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dfc23bc27e4e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bout" sheetId="1" r:id="R40580d6854ea46bf"/>
    <x:sheet xmlns:r="http://schemas.openxmlformats.org/officeDocument/2006/relationships" name="Companies" sheetId="2" r:id="Rf02813380e6f47e9"/>
    <x:sheet xmlns:r="http://schemas.openxmlformats.org/officeDocument/2006/relationships" name="Funding rounds" sheetId="3" r:id="Rc23dffa6ebfe444a"/>
    <x:sheet xmlns:r="http://schemas.openxmlformats.org/officeDocument/2006/relationships" name="Company -&gt; Investors" sheetId="4" r:id="R99c01f17f94547e3"/>
    <x:sheet xmlns:r="http://schemas.openxmlformats.org/officeDocument/2006/relationships" name="Investor league" sheetId="5" r:id="R368be6bf3e0f4502"/>
    <x:sheet xmlns:r="http://schemas.openxmlformats.org/officeDocument/2006/relationships" name="PSC" sheetId="6" r:id="R33ae83568bea4c64"/>
    <x:sheet xmlns:r="http://schemas.openxmlformats.org/officeDocument/2006/relationships" name="Officers" sheetId="7" r:id="R232cc4cf29994a29"/>
    <x:sheet xmlns:r="http://schemas.openxmlformats.org/officeDocument/2006/relationships" name="Identity audit" sheetId="8" r:id="R61544cc34b2849c0"/>
    <x:sheet xmlns:r="http://schemas.openxmlformats.org/officeDocument/2006/relationships" name="Data dictionary" sheetId="9" r:id="R2ae11f59c9704fd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"/>
    <x:numFmt numFmtId="202" formatCode="0"/>
  </x:numFmts>
  <x:fonts count="7">
    <x:font>
      <x:sz val="11"/>
      <x:name val="Carlito"/>
    </x:font>
    <x:font>
      <x:b/>
      <x:sz val="18"/>
      <x:color rgb="FFFFFFFF"/>
      <x:name val="Carlito"/>
    </x:font>
    <x:font>
      <x:i/>
      <x:sz val="11"/>
      <x:color rgb="FF17365D"/>
      <x:name val="Carlito"/>
    </x:font>
    <x:font>
      <x:b/>
      <x:sz val="10"/>
      <x:color rgb="FFFFFFFF"/>
      <x:name val="Carlito"/>
    </x:font>
    <x:font>
      <x:sz val="9"/>
      <x:color rgb="FF1F1F1F"/>
      <x:name val="Carlito"/>
    </x:font>
    <x:font>
      <x:b/>
      <x:sz val="9"/>
      <x:color rgb="FF17365D"/>
      <x:name val="Carlito"/>
    </x:font>
    <x:font>
      <x:b/>
      <x:sz val="11"/>
      <x:color rgb="FF17365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7365D"/>
      </x:patternFill>
    </x:fill>
    <x:fill>
      <x:patternFill patternType="solid">
        <x:fgColor rgb="FFD9EAF7"/>
      </x:patternFill>
    </x:fill>
    <x:fill>
      <x:patternFill patternType="solid">
        <x:fgColor rgb="FF1F4E78"/>
      </x:patternFill>
    </x:fill>
  </x:fills>
  <x:borders count="2">
    <x:border/>
    <x:border/>
  </x:borders>
  <x:cellStyleXfs count="1">
    <x:xf numFmtId="0" fontId="0" fillId="0" borderId="0"/>
  </x:cellStyleXfs>
  <x:cellXfs count="4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 applyAlignment="1">
      <x:alignment horizontal="right" vertical="top" wrapText="1"/>
    </x:xf>
    <x:xf numFmtId="0" fontId="5" fillId="0" borderId="1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 applyAlignment="1">
      <x:alignment horizontal="right" vertical="top" wrapText="1"/>
    </x:xf>
    <x:xf numFmtId="0" fontId="6" fillId="3" borderId="0" xfId="0" applyNumberFormat="1" applyFont="1" applyFill="1" applyBorder="1"/>
    <x:xf numFmtId="0" fontId="6" fillId="3" borderId="0" xfId="0" applyNumberFormat="1" applyFont="1" applyFill="1" applyBorder="1" applyAlignment="1">
      <x:alignment vertical="center"/>
    </x:xf>
    <x:xf numFmtId="0" fontId="6" fillId="3" borderId="1" xfId="0" applyNumberFormat="1" applyFont="1" applyFill="1" applyBorder="1"/>
    <x:xf numFmtId="0" fontId="6" fillId="3" borderId="1" xfId="0" applyNumberFormat="1" applyFont="1" applyFill="1" applyBorder="1" applyAlignment="1">
      <x:alignment vertic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25"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17365D"/>
      </x:font>
      <x:fill>
        <x:patternFill patternType="solid">
          <x:bgColor rgb="FFEAF3F8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17365D"/>
      </x:font>
      <x:fill>
        <x:patternFill patternType="solid">
          <x:bgColor rgb="FFE4DFEC"/>
        </x:patternFill>
      </x:fill>
    </x:dxf>
    <x:dxf>
      <x:font>
        <x:color rgb="FF375623"/>
      </x:font>
      <x:fill>
        <x:patternFill patternType="solid">
          <x:bgColor rgb="FFE2F0D9"/>
        </x:patternFill>
      </x:fill>
    </x:dxf>
    <x:dxf>
      <x:font>
        <x:color rgb="FF7F6000"/>
      </x:font>
      <x:fill>
        <x:patternFill patternType="solid">
          <x:bgColor rgb="FFFFF2CC"/>
        </x:patternFill>
      </x:fill>
    </x:dxf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17365D"/>
      </x:font>
      <x:fill>
        <x:patternFill patternType="solid">
          <x:bgColor rgb="FFEAF3F8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17365D"/>
      </x:font>
      <x:fill>
        <x:patternFill patternType="solid">
          <x:bgColor rgb="FFE4DFEC"/>
        </x:patternFill>
      </x:fill>
    </x:dxf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17365D"/>
      </x:font>
      <x:fill>
        <x:patternFill patternType="solid">
          <x:bgColor rgb="FFEAF3F8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17365D"/>
      </x:font>
      <x:fill>
        <x:patternFill patternType="solid">
          <x:bgColor rgb="FFE4DFEC"/>
        </x:patternFill>
      </x:fill>
    </x:dxf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17365D"/>
      </x:font>
      <x:fill>
        <x:patternFill patternType="solid">
          <x:bgColor rgb="FFEAF3F8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17365D"/>
      </x:font>
      <x:fill>
        <x:patternFill patternType="solid">
          <x:bgColor rgb="FFE4DFE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03d47ac6b468b" /><Relationship Type="http://schemas.openxmlformats.org/officeDocument/2006/relationships/theme" Target="/xl/theme/theme1.xml" Id="Rc3cea74d87934bd8" /><Relationship Type="http://schemas.openxmlformats.org/officeDocument/2006/relationships/sharedStrings" Target="/xl/sharedStrings.xml" Id="R48acb8cdd8804c28" /><Relationship Type="http://schemas.openxmlformats.org/officeDocument/2006/relationships/worksheet" Target="/xl/worksheets/sheet1.xml" Id="R40580d6854ea46bf" /><Relationship Type="http://schemas.openxmlformats.org/officeDocument/2006/relationships/worksheet" Target="/xl/worksheets/sheet2.xml" Id="Rf02813380e6f47e9" /><Relationship Type="http://schemas.openxmlformats.org/officeDocument/2006/relationships/worksheet" Target="/xl/worksheets/sheet3.xml" Id="Rc23dffa6ebfe444a" /><Relationship Type="http://schemas.openxmlformats.org/officeDocument/2006/relationships/worksheet" Target="/xl/worksheets/sheet4.xml" Id="R99c01f17f94547e3" /><Relationship Type="http://schemas.openxmlformats.org/officeDocument/2006/relationships/worksheet" Target="/xl/worksheets/sheet5.xml" Id="R368be6bf3e0f4502" /><Relationship Type="http://schemas.openxmlformats.org/officeDocument/2006/relationships/worksheet" Target="/xl/worksheets/sheet6.xml" Id="R33ae83568bea4c64" /><Relationship Type="http://schemas.openxmlformats.org/officeDocument/2006/relationships/worksheet" Target="/xl/worksheets/sheet7.xml" Id="R232cc4cf29994a29" /><Relationship Type="http://schemas.openxmlformats.org/officeDocument/2006/relationships/worksheet" Target="/xl/worksheets/sheet8.xml" Id="R61544cc34b2849c0" /><Relationship Type="http://schemas.openxmlformats.org/officeDocument/2006/relationships/worksheet" Target="/xl/worksheets/sheet9.xml" Id="R2ae11f59c9704fd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154fbece8774d1d" /><Relationship Type="http://schemas.openxmlformats.org/officeDocument/2006/relationships/chart" Target="/xl/drawings/charts/chart2.xml" Id="R7199de348a7c44e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Identity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Companies</c:v>
          </c:tx>
          <c:cat>
            <c:strRef>
              <c:f>'About'!$E$6:$E$10</c:f>
              <c:strCache>
                <c:ptCount val="0"/>
              </c:strCache>
            </c:strRef>
          </c:cat>
          <c:val>
            <c:numRef>
              <c:f>'About'!$F$6:$F$10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Top 10 investors</a:t>
            </a:r>
          </a:p>
        </c:rich>
      </c:tx>
      <c:overlay val="0"/>
    </c:title>
    <c:autoTitleDeleted val="0"/>
    <c:plotArea>
      <c:layout/>
      <c:barChart>
        <c:barDir val="bar"/>
        <c:varyColors val="0"/>
        <c:ser>
          <c:idx val="0"/>
          <c:order val="0"/>
          <c:tx>
            <c:v>Companies</c:v>
          </c:tx>
          <c:cat>
            <c:strRef>
              <c:f>'About'!$E$14:$E$23</c:f>
              <c:strCache>
                <c:ptCount val="0"/>
              </c:strCache>
            </c:strRef>
          </c:cat>
          <c:val>
            <c:numRef>
              <c:f>'About'!$F$14:$F$23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4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154fbece8774d1d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14</xdr:col>
      <xdr:colOff>0</xdr:colOff>
      <xdr:row>38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199de348a7c44e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ompaniesTable" displayName="CompaniesTable" ref="A1:AK274" headerRowCount="1">
  <x:tableColumns count="37">
    <x:tableColumn id="1" name="Company"/>
    <x:tableColumn id="2" name="Identity status"/>
    <x:tableColumn id="3" name="Identity scope"/>
    <x:tableColumn id="4" name="Match confidence"/>
    <x:tableColumn id="5" name="CH number"/>
    <x:tableColumn id="6" name="Legal entity / CH name"/>
    <x:tableColumn id="7" name="CH status"/>
    <x:tableColumn id="8" name="Incorporated"/>
    <x:tableColumn id="9" name="Jurisdiction"/>
    <x:tableColumn id="10" name="SIC codes"/>
    <x:tableColumn id="11" name="Sector(s)"/>
    <x:tableColumn id="12" name="Latest round"/>
    <x:tableColumn id="13" name="Stage normalized"/>
    <x:tableColumn id="14" name="Amount (raw)"/>
    <x:tableColumn id="15" name="Currency"/>
    <x:tableColumn id="16" name="Amount (m)"/>
    <x:tableColumn id="17" name="Funding structure"/>
    <x:tableColumn id="18" name="Date (raw)"/>
    <x:tableColumn id="19" name="Round date"/>
    <x:tableColumn id="20" name="Date precision"/>
    <x:tableColumn id="21" name="Round classification"/>
    <x:tableColumn id="22" name="HQ city"/>
    <x:tableColumn id="23" name="Research status"/>
    <x:tableColumn id="24" name="# research records"/>
    <x:tableColumn id="25" name="# investors"/>
    <x:tableColumn id="26" name="# active PSC controllers"/>
    <x:tableColumn id="27" name="# controller records"/>
    <x:tableColumn id="28" name="# current directors"/>
    <x:tableColumn id="29" name="# officer records"/>
    <x:tableColumn id="30" name="CompanyBeacon snapshot"/>
    <x:tableColumn id="31" name="Aliases"/>
    <x:tableColumn id="32" name="Match method"/>
    <x:tableColumn id="33" name="Identity note"/>
    <x:tableColumn id="34" name="Research URLs"/>
    <x:tableColumn id="35" name="Identity URLs"/>
    <x:tableColumn id="36" name="CH profile"/>
    <x:tableColumn id="37" name="Research note"/>
  </x:tableColumns>
  <x:tableStyleInfo name="TableStyleMedium2" showRowStripes="1"/>
</x:table>
</file>

<file path=xl/tables/table2.xml><?xml version="1.0" encoding="utf-8"?>
<x:table xmlns:x="http://schemas.openxmlformats.org/spreadsheetml/2006/main" id="2" name="FundingTable" displayName="FundingTable" ref="A1:W390" headerRowCount="1">
  <x:tableColumns count="23">
    <x:tableColumn id="1" name="Record ID"/>
    <x:tableColumn id="2" name="Canonical company"/>
    <x:tableColumn id="3" name="Original company label"/>
    <x:tableColumn id="4" name="Source file"/>
    <x:tableColumn id="5" name="Sector"/>
    <x:tableColumn id="6" name="Subsector"/>
    <x:tableColumn id="7" name="Round"/>
    <x:tableColumn id="8" name="Stage normalized"/>
    <x:tableColumn id="9" name="Amount"/>
    <x:tableColumn id="10" name="Currency"/>
    <x:tableColumn id="11" name="Amount (m)"/>
    <x:tableColumn id="12" name="Funding structure"/>
    <x:tableColumn id="13" name="Date"/>
    <x:tableColumn id="14" name="Round date"/>
    <x:tableColumn id="15" name="Precision"/>
    <x:tableColumn id="16" name="Classification"/>
    <x:tableColumn id="17" name="Lead investors"/>
    <x:tableColumn id="18" name="Other investors"/>
    <x:tableColumn id="19" name="HQ city"/>
    <x:tableColumn id="20" name="Research status"/>
    <x:tableColumn id="21" name="Legal-name guess"/>
    <x:tableColumn id="22" name="Notes"/>
    <x:tableColumn id="23" name="Source URLs"/>
  </x:tableColumns>
  <x:tableStyleInfo name="TableStyleMedium2" showRowStripes="1"/>
</x:table>
</file>

<file path=xl/tables/table3.xml><?xml version="1.0" encoding="utf-8"?>
<x:table xmlns:x="http://schemas.openxmlformats.org/spreadsheetml/2006/main" id="3" name="EdgesTable" displayName="EdgesTable" ref="A1:J1351" headerRowCount="1">
  <x:tableColumns count="10">
    <x:tableColumn id="1" name="Company"/>
    <x:tableColumn id="2" name="CH number"/>
    <x:tableColumn id="3" name="Investor"/>
    <x:tableColumn id="4" name="Role"/>
    <x:tableColumn id="5" name="Instrument"/>
    <x:tableColumn id="6" name="Original strings"/>
    <x:tableColumn id="7" name="Rounds"/>
    <x:tableColumn id="8" name="Round dates"/>
    <x:tableColumn id="9" name="Source IDs"/>
    <x:tableColumn id="10" name="Source URLs"/>
  </x:tableColumns>
  <x:tableStyleInfo name="TableStyleMedium2" showRowStripes="1"/>
</x:table>
</file>

<file path=xl/tables/table4.xml><?xml version="1.0" encoding="utf-8"?>
<x:table xmlns:x="http://schemas.openxmlformats.org/spreadsheetml/2006/main" id="4" name="LeagueTable" displayName="LeagueTable" ref="A1:F868" headerRowCount="1">
  <x:tableColumns count="6">
    <x:tableColumn id="1" name="Rank"/>
    <x:tableColumn id="2" name="Investor"/>
    <x:tableColumn id="3" name="# companies"/>
    <x:tableColumn id="4" name="# lead companies"/>
    <x:tableColumn id="5" name="Instruments"/>
    <x:tableColumn id="6" name="Companies"/>
  </x:tableColumns>
  <x:tableStyleInfo name="TableStyleMedium2" showRowStripes="1"/>
</x:table>
</file>

<file path=xl/tables/table5.xml><?xml version="1.0" encoding="utf-8"?>
<x:table xmlns:x="http://schemas.openxmlformats.org/spreadsheetml/2006/main" id="5" name="PSCTable" displayName="PSCTable" ref="A1:N599" headerRowCount="1">
  <x:tableColumns count="14">
    <x:tableColumn id="1" name="Company"/>
    <x:tableColumn id="2" name="CH number"/>
    <x:tableColumn id="3" name="Identity status"/>
    <x:tableColumn id="4" name="Identity scope"/>
    <x:tableColumn id="5" name="Match confidence"/>
    <x:tableColumn id="6" name="Record type"/>
    <x:tableColumn id="7" name="Controller / statement"/>
    <x:tableColumn id="8" name="Kind"/>
    <x:tableColumn id="9" name="Nature(s)"/>
    <x:tableColumn id="10" name="Notified"/>
    <x:tableColumn id="11" name="Ceased"/>
    <x:tableColumn id="12" name="Active?"/>
    <x:tableColumn id="13" name="Country"/>
    <x:tableColumn id="14" name="Source URL"/>
  </x:tableColumns>
  <x:tableStyleInfo name="TableStyleMedium2" showRowStripes="1"/>
</x:table>
</file>

<file path=xl/tables/table6.xml><?xml version="1.0" encoding="utf-8"?>
<x:table xmlns:x="http://schemas.openxmlformats.org/spreadsheetml/2006/main" id="6" name="OfficersTable" displayName="OfficersTable" ref="A1:M3490" headerRowCount="1">
  <x:tableColumns count="13">
    <x:tableColumn id="1" name="Company"/>
    <x:tableColumn id="2" name="CH number"/>
    <x:tableColumn id="3" name="Identity status"/>
    <x:tableColumn id="4" name="Identity scope"/>
    <x:tableColumn id="5" name="Officer"/>
    <x:tableColumn id="6" name="Role"/>
    <x:tableColumn id="7" name="Appointed"/>
    <x:tableColumn id="8" name="Resigned"/>
    <x:tableColumn id="9" name="Current?"/>
    <x:tableColumn id="10" name="Current director?"/>
    <x:tableColumn id="11" name="Occupation"/>
    <x:tableColumn id="12" name="Nationality"/>
    <x:tableColumn id="13" name="Source URL"/>
  </x:tableColumns>
  <x:tableStyleInfo name="TableStyleMedium2" showRowStripes="1"/>
</x:table>
</file>

<file path=xl/tables/table7.xml><?xml version="1.0" encoding="utf-8"?>
<x:table xmlns:x="http://schemas.openxmlformats.org/spreadsheetml/2006/main" id="7" name="AuditTable" displayName="AuditTable" ref="A1:N274" headerRowCount="1">
  <x:tableColumns count="14">
    <x:tableColumn id="1" name="Company"/>
    <x:tableColumn id="2" name="Aliases"/>
    <x:tableColumn id="3" name="Previous CH numbers"/>
    <x:tableColumn id="4" name="Previous CH names"/>
    <x:tableColumn id="5" name="Previous statuses"/>
    <x:tableColumn id="6" name="Revised CH number"/>
    <x:tableColumn id="7" name="Revised CH name"/>
    <x:tableColumn id="8" name="Revised status"/>
    <x:tableColumn id="9" name="Identity status"/>
    <x:tableColumn id="10" name="Identity scope"/>
    <x:tableColumn id="11" name="Match confidence"/>
    <x:tableColumn id="12" name="Action"/>
    <x:tableColumn id="13" name="Reason"/>
    <x:tableColumn id="14" name="Evidence URLs"/>
  </x:tableColumns>
  <x:tableStyleInfo name="TableStyleMedium2" showRowStripes="1"/>
</x:table>
</file>

<file path=xl/tables/table8.xml><?xml version="1.0" encoding="utf-8"?>
<x:table xmlns:x="http://schemas.openxmlformats.org/spreadsheetml/2006/main" id="8" name="DictionaryTable" displayName="DictionaryTable" ref="A1:D8" headerRowCount="1">
  <x:tableColumns count="4">
    <x:tableColumn id="1" name="Sheet"/>
    <x:tableColumn id="2" name="Field"/>
    <x:tableColumn id="3" name="Definition"/>
    <x:tableColumn id="4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d298bcaf1b734c1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df5ab64f5e4f4f5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d5784a7762d24f7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1b63621380c6417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9ddf511772bd410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fd995af8533548f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84a558538349406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43890d287833406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a56005f3129547d6" /></Relationships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4" hidden="0" customWidth="1"/>
    <x:col min="3" max="3" width="52" hidden="0" customWidth="1"/>
    <x:col min="4" max="4" width="3" hidden="0" customWidth="1"/>
    <x:col min="5" max="5" width="30" hidden="0" customWidth="1"/>
    <x:col min="6" max="6" width="12" hidden="0" customWidth="1"/>
    <x:col min="7" max="7" width="14" hidden="0" customWidth="1"/>
    <x:col min="8" max="8" width="14" hidden="0" customWidth="1"/>
  </x:cols>
  <x:sheetData>
    <x:row r="1">
      <x:c r="A1" s="4" t="str">
        <x:v>UK Series B+ Companies, Investors &amp; Officers — audited directory</x:v>
      </x:c>
      <x:c r="B1" s="4"/>
      <x:c r="C1" s="4"/>
      <x:c r="D1" s="4"/>
      <x:c r="E1" s="4"/>
      <x:c r="F1" s="4"/>
      <x:c r="G1" s="4"/>
      <x:c r="H1" s="4"/>
    </x:row>
    <x:row r="2">
      <x:c r="A2" s="4"/>
      <x:c r="B2" s="4"/>
      <x:c r="C2" s="4"/>
      <x:c r="D2" s="4"/>
      <x:c r="E2" s="4"/>
      <x:c r="F2" s="4"/>
      <x:c r="G2" s="4"/>
      <x:c r="H2" s="4"/>
    </x:row>
    <x:row r="3">
      <x:c r="A3" s="9" t="str">
        <x:v>Snapshot date: 2026-07-18  |  supplied legal-name and officer data integrated selectively</x:v>
      </x:c>
      <x:c r="B3" s="9"/>
      <x:c r="C3" s="9"/>
      <x:c r="D3" s="9"/>
      <x:c r="E3" s="9"/>
      <x:c r="F3" s="9"/>
      <x:c r="G3" s="9"/>
      <x:c r="H3" s="9"/>
    </x:row>
    <x:row r="5">
      <x:c r="A5" s="16" t="str">
        <x:v>Metric</x:v>
      </x:c>
      <x:c r="B5" s="16" t="str">
        <x:v>Value</x:v>
      </x:c>
      <x:c r="C5" s="16" t="str">
        <x:v>Definition</x:v>
      </x:c>
      <x:c r="E5" s="16" t="str">
        <x:v>Identity status</x:v>
      </x:c>
      <x:c r="F5" s="16" t="str">
        <x:v>Companies</x:v>
      </x:c>
    </x:row>
    <x:row r="6">
      <x:c r="A6" s="24" t="str">
        <x:v>Raw funding records</x:v>
      </x:c>
      <x:c r="B6" s="29" t="n">
        <x:v>389</x:v>
      </x:c>
      <x:c r="C6" s="24" t="str">
        <x:v>All supplied sector records.</x:v>
      </x:c>
      <x:c r="E6" s="24" t="str">
        <x:v>Verified</x:v>
      </x:c>
      <x:c r="F6" s="24" t="n">
        <x:v>66</x:v>
      </x:c>
    </x:row>
    <x:row r="7">
      <x:c r="A7" s="24" t="str">
        <x:v>Canonical companies</x:v>
      </x:c>
      <x:c r="B7" s="29" t="n">
        <x:v>273</x:v>
      </x:c>
      <x:c r="C7" s="24" t="str">
        <x:v>Explicit aliases; no fuzzy company dedupe.</x:v>
      </x:c>
      <x:c r="E7" s="24" t="str">
        <x:v>Non-UK</x:v>
      </x:c>
      <x:c r="F7" s="24" t="n">
        <x:v>2</x:v>
      </x:c>
    </x:row>
    <x:row r="8">
      <x:c r="A8" s="24" t="str">
        <x:v>Duplicate labels consolidated</x:v>
      </x:c>
      <x:c r="B8" s="29" t="n">
        <x:v>13</x:v>
      </x:c>
      <x:c r="C8" s="24" t="str">
        <x:v>Distinct raw-label reduction.</x:v>
      </x:c>
      <x:c r="E8" s="24" t="str">
        <x:v>Candidate</x:v>
      </x:c>
      <x:c r="F8" s="24" t="n">
        <x:v>183</x:v>
      </x:c>
    </x:row>
    <x:row r="9">
      <x:c r="A9" s="24" t="str">
        <x:v>Company–investor links</x:v>
      </x:c>
      <x:c r="B9" s="29" t="n">
        <x:v>1350</x:v>
      </x:c>
      <x:c r="C9" s="24" t="str">
        <x:v>Normalized links.</x:v>
      </x:c>
      <x:c r="E9" s="24" t="str">
        <x:v>Review</x:v>
      </x:c>
      <x:c r="F9" s="24" t="n">
        <x:v>22</x:v>
      </x:c>
    </x:row>
    <x:row r="10">
      <x:c r="A10" s="24" t="str">
        <x:v>Distinct investors</x:v>
      </x:c>
      <x:c r="B10" s="29" t="n">
        <x:v>867</x:v>
      </x:c>
      <x:c r="C10" s="24" t="str">
        <x:v>After alias normalization.</x:v>
      </x:c>
      <x:c r="E10" s="24" t="str">
        <x:v>Not matched</x:v>
      </x:c>
      <x:c r="F10" s="24" t="n">
        <x:v>0</x:v>
      </x:c>
    </x:row>
    <x:row r="11">
      <x:c r="A11" s="24" t="str">
        <x:v>Verified UK identities</x:v>
      </x:c>
      <x:c r="B11" s="29" t="n">
        <x:v>66</x:v>
      </x:c>
      <x:c r="C11" s="24" t="str">
        <x:v>Manual or supplied documentary/company-number research.</x:v>
      </x:c>
    </x:row>
    <x:row r="12">
      <x:c r="A12" s="24" t="str">
        <x:v>Verified non-UK identities</x:v>
      </x:c>
      <x:c r="B12" s="29" t="n">
        <x:v>2</x:v>
      </x:c>
      <x:c r="C12" s="24" t="str">
        <x:v>Documented outside Companies House.</x:v>
      </x:c>
    </x:row>
    <x:row r="13">
      <x:c r="A13" s="24" t="str">
        <x:v>Automated candidates</x:v>
      </x:c>
      <x:c r="B13" s="29" t="n">
        <x:v>183</x:v>
      </x:c>
      <x:c r="C13" s="24" t="str">
        <x:v>Exact active-name candidates; not verified.</x:v>
      </x:c>
      <x:c r="E13" s="16" t="str">
        <x:v>Top investor</x:v>
      </x:c>
      <x:c r="F13" s="16" t="str">
        <x:v>Companies</x:v>
      </x:c>
    </x:row>
    <x:row r="14">
      <x:c r="A14" s="24" t="str">
        <x:v>Review cases</x:v>
      </x:c>
      <x:c r="B14" s="29" t="n">
        <x:v>22</x:v>
      </x:c>
      <x:c r="C14" s="24" t="str">
        <x:v>Status, chronology, non-exact or successor issue.</x:v>
      </x:c>
      <x:c r="E14" s="24" t="str">
        <x:v>Octopus Ventures</x:v>
      </x:c>
      <x:c r="F14" s="24" t="n">
        <x:v>18</x:v>
      </x:c>
    </x:row>
    <x:row r="15">
      <x:c r="A15" s="24" t="str">
        <x:v>Unmatched</x:v>
      </x:c>
      <x:c r="B15" s="29" t="n">
        <x:v>0</x:v>
      </x:c>
      <x:c r="C15" s="24" t="str">
        <x:v>No accepted identity.</x:v>
      </x:c>
      <x:c r="E15" s="24" t="str">
        <x:v>SoftBank Vision Fund 2</x:v>
      </x:c>
      <x:c r="F15" s="24" t="n">
        <x:v>13</x:v>
      </x:c>
    </x:row>
    <x:row r="16">
      <x:c r="A16" s="24" t="str">
        <x:v>Companies with active controller</x:v>
      </x:c>
      <x:c r="B16" s="29" t="n">
        <x:v>126</x:v>
      </x:c>
      <x:c r="C16" s="24" t="str">
        <x:v>Unique companies; statements excluded.</x:v>
      </x:c>
      <x:c r="E16" s="24" t="str">
        <x:v>Latitude</x:v>
      </x:c>
      <x:c r="F16" s="24" t="n">
        <x:v>13</x:v>
      </x:c>
    </x:row>
    <x:row r="17">
      <x:c r="A17" s="24" t="str">
        <x:v>Active controller rows</x:v>
      </x:c>
      <x:c r="B17" s="29" t="n">
        <x:v>148</x:v>
      </x:c>
      <x:c r="C17" s="24" t="str">
        <x:v>Active controller records.</x:v>
      </x:c>
      <x:c r="E17" s="24" t="str">
        <x:v>Insight Partners</x:v>
      </x:c>
      <x:c r="F17" s="24" t="n">
        <x:v>12</x:v>
      </x:c>
    </x:row>
    <x:row r="18">
      <x:c r="A18" s="24" t="str">
        <x:v>Total controller rows</x:v>
      </x:c>
      <x:c r="B18" s="29" t="n">
        <x:v>594</x:v>
      </x:c>
      <x:c r="C18" s="24" t="str">
        <x:v>Active and historical.</x:v>
      </x:c>
      <x:c r="E18" s="24" t="str">
        <x:v>Index Ventures</x:v>
      </x:c>
      <x:c r="F18" s="24" t="n">
        <x:v>12</x:v>
      </x:c>
    </x:row>
    <x:row r="19">
      <x:c r="A19" s="24" t="str">
        <x:v>PSC statements</x:v>
      </x:c>
      <x:c r="B19" s="29" t="n">
        <x:v>4</x:v>
      </x:c>
      <x:c r="C19" s="24" t="str">
        <x:v>Separate statutory statements.</x:v>
      </x:c>
      <x:c r="E19" s="24" t="str">
        <x:v>Balderton Capital</x:v>
      </x:c>
      <x:c r="F19" s="24" t="n">
        <x:v>12</x:v>
      </x:c>
    </x:row>
    <x:row r="20">
      <x:c r="A20" s="24" t="str">
        <x:v>Companies with officer snapshot</x:v>
      </x:c>
      <x:c r="B20" s="29" t="n">
        <x:v>257</x:v>
      </x:c>
      <x:c r="C20" s="24" t="str">
        <x:v>Selected CH number aligned to supplied snapshot.</x:v>
      </x:c>
      <x:c r="E20" s="24" t="str">
        <x:v>British Patient Capital</x:v>
      </x:c>
      <x:c r="F20" s="24" t="n">
        <x:v>10</x:v>
      </x:c>
    </x:row>
    <x:row r="21">
      <x:c r="A21" s="24" t="str">
        <x:v>Officer rows</x:v>
      </x:c>
      <x:c r="B21" s="29" t="n">
        <x:v>3489</x:v>
      </x:c>
      <x:c r="C21" s="24" t="str">
        <x:v>Current and resigned.</x:v>
      </x:c>
      <x:c r="E21" s="24" t="str">
        <x:v>Temasek</x:v>
      </x:c>
      <x:c r="F21" s="24" t="n">
        <x:v>9</x:v>
      </x:c>
    </x:row>
    <x:row r="22">
      <x:c r="A22" s="24" t="str">
        <x:v>Current officers</x:v>
      </x:c>
      <x:c r="B22" s="29" t="n">
        <x:v>1407</x:v>
      </x:c>
      <x:c r="C22" s="24" t="str">
        <x:v>No resignation date.</x:v>
      </x:c>
      <x:c r="E22" s="24" t="str">
        <x:v>Accel</x:v>
      </x:c>
      <x:c r="F22" s="24" t="n">
        <x:v>9</x:v>
      </x:c>
    </x:row>
    <x:row r="23">
      <x:c r="A23" s="24" t="str">
        <x:v>Current directors</x:v>
      </x:c>
      <x:c r="B23" s="29" t="n">
        <x:v>1310</x:v>
      </x:c>
      <x:c r="C23" s="24" t="str">
        <x:v>Current role includes director.</x:v>
      </x:c>
      <x:c r="E23" s="24" t="str">
        <x:v>Lightspeed Venture Partners</x:v>
      </x:c>
      <x:c r="F23" s="24" t="n">
        <x:v>8</x:v>
      </x:c>
    </x:row>
    <x:row r="24">
      <x:c r="A24" s="24" t="str">
        <x:v>CompanyBeacon matches</x:v>
      </x:c>
      <x:c r="B24" s="29" t="n">
        <x:v>98</x:v>
      </x:c>
      <x:c r="C24" s="24" t="str">
        <x:v>Only same selected CH number retained.</x:v>
      </x:c>
    </x:row>
    <x:row r="27">
      <x:c r="A27" s="33" t="str">
        <x:v>Method and limitations</x:v>
      </x:c>
      <x:c r="B27" s="33"/>
      <x:c r="C27" s="33"/>
      <x:c r="D27" s="33"/>
      <x:c r="E27" s="33"/>
      <x:c r="F27" s="33"/>
      <x:c r="G27" s="33"/>
      <x:c r="H27" s="33"/>
    </x:row>
    <x:row r="28" ht="42" customHeight="1">
      <x:c r="A28" s="28" t="str">
        <x:v>Identity</x:v>
      </x:c>
      <x:c r="B28" s="24" t="str">
        <x:v>Verified requires explicit research; Candidate remains automated.</x:v>
      </x:c>
      <x:c r="C28" s="24"/>
      <x:c r="D28" s="24"/>
      <x:c r="E28" s="24"/>
      <x:c r="F28" s="24"/>
      <x:c r="G28" s="24"/>
    </x:row>
    <x:row r="29" ht="42" customHeight="1">
      <x:c r="A29" s="28" t="str">
        <x:v>Scope</x:v>
      </x:c>
      <x:c r="B29" s="24" t="str">
        <x:v>Group, UK operating, historical and successor entities are distinguished.</x:v>
      </x:c>
      <x:c r="C29" s="24"/>
      <x:c r="D29" s="24"/>
      <x:c r="E29" s="24"/>
      <x:c r="F29" s="24"/>
      <x:c r="G29" s="24"/>
    </x:row>
    <x:row r="30" ht="42" customHeight="1">
      <x:c r="A30" s="28" t="str">
        <x:v>New legal research</x:v>
      </x:c>
      <x:c r="B30" s="24" t="str">
        <x:v>53 UK identities and one non-UK identity accepted; Railsr and Huboo remain Review.</x:v>
      </x:c>
      <x:c r="C30" s="24"/>
      <x:c r="D30" s="24"/>
      <x:c r="E30" s="24"/>
      <x:c r="F30" s="24"/>
      <x:c r="G30" s="24"/>
    </x:row>
    <x:row r="31" ht="42" customHeight="1">
      <x:c r="A31" s="28" t="str">
        <x:v>Officers</x:v>
      </x:c>
      <x:c r="B31" s="24" t="str">
        <x:v>Imported only when the selected CH number matches the supplied snapshot.</x:v>
      </x:c>
      <x:c r="C31" s="24"/>
      <x:c r="D31" s="24"/>
      <x:c r="E31" s="24"/>
      <x:c r="F31" s="24"/>
      <x:c r="G31" s="24"/>
    </x:row>
    <x:row r="32" ht="42" customHeight="1">
      <x:c r="A32" s="28" t="str">
        <x:v>PSC</x:v>
      </x:c>
      <x:c r="B32" s="24" t="str">
        <x:v>Controllers and statements are separate; PSC is not a full cap table.</x:v>
      </x:c>
      <x:c r="C32" s="24"/>
      <x:c r="D32" s="24"/>
      <x:c r="E32" s="24"/>
      <x:c r="F32" s="24"/>
      <x:c r="G32" s="24"/>
    </x:row>
    <x:row r="33" ht="42" customHeight="1">
      <x:c r="A33" s="28" t="str">
        <x:v>Funding</x:v>
      </x:c>
      <x:c r="B33" s="24" t="str">
        <x:v>No FX conversion; mixed debt/equity is flagged.</x:v>
      </x:c>
      <x:c r="C33" s="24"/>
      <x:c r="D33" s="24"/>
      <x:c r="E33" s="24"/>
      <x:c r="F33" s="24"/>
      <x:c r="G33" s="24"/>
    </x:row>
    <x:row r="34" ht="42" customHeight="1">
      <x:c r="A34" s="28" t="str">
        <x:v>CompanyBeacon</x:v>
      </x:c>
      <x:c r="B34" s="24" t="str">
        <x:v>Links attached to wrong prior identities were discarded.</x:v>
      </x:c>
      <x:c r="C34" s="24"/>
      <x:c r="D34" s="24"/>
      <x:c r="E34" s="24"/>
      <x:c r="F34" s="24"/>
      <x:c r="G34" s="24"/>
    </x:row>
    <x:row r="35" ht="42" customHeight="1">
      <x:c r="A35" s="28" t="str">
        <x:v>Reproducibility</x:v>
      </x:c>
      <x:c r="B35" s="24" t="str">
        <x:v>JSON/CSV rebuild uses supplied sectors, snapshots, research and explicit decisions.</x:v>
      </x:c>
      <x:c r="C35" s="24"/>
      <x:c r="D35" s="24"/>
      <x:c r="E35" s="24"/>
      <x:c r="F35" s="24"/>
      <x:c r="G35" s="24"/>
    </x:row>
  </x:sheetData>
  <x:mergeCells>
    <x:mergeCell ref="A1:H2"/>
    <x:mergeCell ref="A3:H3"/>
    <x:mergeCell ref="A27:H27"/>
    <x:mergeCell ref="B28:G28"/>
    <x:mergeCell ref="B29:G29"/>
    <x:mergeCell ref="B30:G30"/>
    <x:mergeCell ref="B31:G31"/>
    <x:mergeCell ref="B32:G32"/>
    <x:mergeCell ref="B33:G33"/>
    <x:mergeCell ref="B34:G34"/>
    <x:mergeCell ref="B35:G35"/>
  </x:mergeCells>
  <x:pageMargins left="0.7" right="0.7" top="0.75" bottom="0.75" header="0.3" footer="0.3"/>
  <x:drawing xmlns:r="http://schemas.openxmlformats.org/officeDocument/2006/relationships" r:id="Rd298bcaf1b734c18"/>
</x:worksheet>
</file>

<file path=xl/worksheets/sheet2.xml><?xml version="1.0" encoding="utf-8"?>
<x:worksheet xmlns:x="http://schemas.openxmlformats.org/spreadsheetml/2006/main">
  <x:sheetFormatPr defaultRowHeight="15"/>
  <x:cols>
    <x:col min="1" max="1" width="23" hidden="0" customWidth="1"/>
    <x:col min="2" max="2" width="13" hidden="0" customWidth="1"/>
    <x:col min="3" max="3" width="28" hidden="0" customWidth="1"/>
    <x:col min="4" max="4" width="16" hidden="0" customWidth="1"/>
    <x:col min="5" max="5" width="12" hidden="0" customWidth="1"/>
    <x:col min="6" max="6" width="30" hidden="0" customWidth="1"/>
    <x:col min="7" max="7" width="14" hidden="0" customWidth="1"/>
    <x:col min="8" max="8" width="12" hidden="0" customWidth="1"/>
    <x:col min="9" max="9" width="14" hidden="0" customWidth="1"/>
    <x:col min="10" max="10" width="14" hidden="0" customWidth="1"/>
    <x:col min="11" max="11" width="28" hidden="0" customWidth="1"/>
    <x:col min="12" max="12" width="23" hidden="0" customWidth="1"/>
    <x:col min="13" max="13" width="15" hidden="0" customWidth="1"/>
    <x:col min="14" max="14" width="19" hidden="0" customWidth="1"/>
    <x:col min="15" max="15" width="9" hidden="0" customWidth="1"/>
    <x:col min="16" max="16" width="11" hidden="0" customWidth="1"/>
    <x:col min="17" max="17" width="20" hidden="0" customWidth="1"/>
    <x:col min="18" max="18" width="19" hidden="0" customWidth="1"/>
    <x:col min="19" max="19" width="12" hidden="0" customWidth="1"/>
    <x:col min="20" max="20" width="11" hidden="0" customWidth="1"/>
    <x:col min="21" max="21" width="17" hidden="0" customWidth="1"/>
    <x:col min="22" max="22" width="14" hidden="0" customWidth="1"/>
    <x:col min="23" max="23" width="32" hidden="0" customWidth="1"/>
    <x:col min="24" max="24" width="10" hidden="0" customWidth="1"/>
    <x:col min="25" max="25" width="9" hidden="0" customWidth="1"/>
    <x:col min="26" max="26" width="11" hidden="0" customWidth="1"/>
    <x:col min="27" max="27" width="11" hidden="0" customWidth="1"/>
    <x:col min="28" max="28" width="11" hidden="0" customWidth="1"/>
    <x:col min="29" max="29" width="10" hidden="0" customWidth="1"/>
    <x:col min="30" max="30" width="24" hidden="0" customWidth="1"/>
    <x:col min="31" max="31" width="28" hidden="0" customWidth="1"/>
    <x:col min="32" max="32" width="25" hidden="0" customWidth="1"/>
    <x:col min="33" max="33" width="45" hidden="0" customWidth="1"/>
    <x:col min="34" max="34" width="45" hidden="0" customWidth="1"/>
    <x:col min="35" max="35" width="45" hidden="0" customWidth="1"/>
    <x:col min="36" max="36" width="38" hidden="0" customWidth="1"/>
    <x:col min="37" max="37" width="45" hidden="0" customWidth="1"/>
  </x:cols>
  <x:sheetData>
    <x:row r="1">
      <x:c r="A1" s="16" t="str">
        <x:v>Company</x:v>
      </x:c>
      <x:c r="B1" s="16" t="str">
        <x:v>Identity status</x:v>
      </x:c>
      <x:c r="C1" s="16" t="str">
        <x:v>Identity scope</x:v>
      </x:c>
      <x:c r="D1" s="16" t="str">
        <x:v>Match confidence</x:v>
      </x:c>
      <x:c r="E1" s="16" t="str">
        <x:v>CH number</x:v>
      </x:c>
      <x:c r="F1" s="16" t="str">
        <x:v>Legal entity / CH name</x:v>
      </x:c>
      <x:c r="G1" s="16" t="str">
        <x:v>CH status</x:v>
      </x:c>
      <x:c r="H1" s="16" t="str">
        <x:v>Incorporated</x:v>
      </x:c>
      <x:c r="I1" s="16" t="str">
        <x:v>Jurisdiction</x:v>
      </x:c>
      <x:c r="J1" s="16" t="str">
        <x:v>SIC codes</x:v>
      </x:c>
      <x:c r="K1" s="16" t="str">
        <x:v>Sector(s)</x:v>
      </x:c>
      <x:c r="L1" s="16" t="str">
        <x:v>Latest round</x:v>
      </x:c>
      <x:c r="M1" s="16" t="str">
        <x:v>Stage normalized</x:v>
      </x:c>
      <x:c r="N1" s="16" t="str">
        <x:v>Amount (raw)</x:v>
      </x:c>
      <x:c r="O1" s="16" t="str">
        <x:v>Currency</x:v>
      </x:c>
      <x:c r="P1" s="16" t="str">
        <x:v>Amount (m)</x:v>
      </x:c>
      <x:c r="Q1" s="16" t="str">
        <x:v>Funding structure</x:v>
      </x:c>
      <x:c r="R1" s="16" t="str">
        <x:v>Date (raw)</x:v>
      </x:c>
      <x:c r="S1" s="16" t="str">
        <x:v>Round date</x:v>
      </x:c>
      <x:c r="T1" s="16" t="str">
        <x:v>Date precision</x:v>
      </x:c>
      <x:c r="U1" s="16" t="str">
        <x:v>Round classification</x:v>
      </x:c>
      <x:c r="V1" s="16" t="str">
        <x:v>HQ city</x:v>
      </x:c>
      <x:c r="W1" s="16" t="str">
        <x:v>Research status</x:v>
      </x:c>
      <x:c r="X1" s="16" t="str">
        <x:v># research records</x:v>
      </x:c>
      <x:c r="Y1" s="16" t="str">
        <x:v># investors</x:v>
      </x:c>
      <x:c r="Z1" s="16" t="str">
        <x:v># active PSC controllers</x:v>
      </x:c>
      <x:c r="AA1" s="16" t="str">
        <x:v># controller records</x:v>
      </x:c>
      <x:c r="AB1" s="16" t="str">
        <x:v># current directors</x:v>
      </x:c>
      <x:c r="AC1" s="16" t="str">
        <x:v># officer records</x:v>
      </x:c>
      <x:c r="AD1" s="16" t="str">
        <x:v>CompanyBeacon snapshot</x:v>
      </x:c>
      <x:c r="AE1" s="16" t="str">
        <x:v>Aliases</x:v>
      </x:c>
      <x:c r="AF1" s="16" t="str">
        <x:v>Match method</x:v>
      </x:c>
      <x:c r="AG1" s="16" t="str">
        <x:v>Identity note</x:v>
      </x:c>
      <x:c r="AH1" s="16" t="str">
        <x:v>Research URLs</x:v>
      </x:c>
      <x:c r="AI1" s="16" t="str">
        <x:v>Identity URLs</x:v>
      </x:c>
      <x:c r="AJ1" s="16" t="str">
        <x:v>CH profile</x:v>
      </x:c>
      <x:c r="AK1" s="16" t="str">
        <x:v>Research note</x:v>
      </x:c>
    </x:row>
    <x:row r="2" ht="40" customHeight="1">
      <x:c r="A2" s="24" t="str">
        <x:v>Ably</x:v>
      </x:c>
      <x:c r="B2" s="24" t="str">
        <x:v>Verified</x:v>
      </x:c>
      <x:c r="C2" s="24" t="str">
        <x:v>UK operating entity</x:v>
      </x:c>
      <x:c r="D2" s="24" t="str">
        <x:v>Verified</x:v>
      </x:c>
      <x:c r="E2" s="24" t="str">
        <x:v>06946246</x:v>
      </x:c>
      <x:c r="F2" s="24" t="str">
        <x:v>ABLY REALTIME LTD</x:v>
      </x:c>
      <x:c r="G2" s="24" t="str">
        <x:v>active</x:v>
      </x:c>
      <x:c r="H2" s="40" t="n">
        <x:v>39993</x:v>
      </x:c>
      <x:c r="I2" s="24" t="str">
        <x:v>United Kingdom</x:v>
      </x:c>
      <x:c r="J2" s="24" t="str"/>
      <x:c r="K2" s="24" t="str">
        <x:v>Devtools / cloud / infra</x:v>
      </x:c>
      <x:c r="L2" s="24" t="str">
        <x:v>Series B</x:v>
      </x:c>
      <x:c r="M2" s="24" t="str">
        <x:v>Series B</x:v>
      </x:c>
      <x:c r="N2" s="24" t="str">
        <x:v>$70M</x:v>
      </x:c>
      <x:c r="O2" s="24" t="str">
        <x:v>USD</x:v>
      </x:c>
      <x:c r="P2" s="42" t="n">
        <x:v>70</x:v>
      </x:c>
      <x:c r="Q2" s="24" t="str">
        <x:v>Equity / unspecified</x:v>
      </x:c>
      <x:c r="R2" s="24" t="str">
        <x:v>June 2021</x:v>
      </x:c>
      <x:c r="S2" s="40" t="n">
        <x:v>44348</x:v>
      </x:c>
      <x:c r="T2" s="24" t="str">
        <x:v>month</x:v>
      </x:c>
      <x:c r="U2" s="24" t="str">
        <x:v>Public-source identified</x:v>
      </x:c>
      <x:c r="V2" s="24" t="str">
        <x:v>London</x:v>
      </x:c>
      <x:c r="W2" s="24" t="str">
        <x:v>Active</x:v>
      </x:c>
      <x:c r="X2" s="44" t="n">
        <x:f>COUNTIF('Funding rounds'!$B$2:$B$390,A2)</x:f>
        <x:v>1</x:v>
      </x:c>
      <x:c r="Y2" s="44" t="n">
        <x:f>COUNTIF('Company -&gt; Investors'!$A$2:$A$1351,A2)</x:f>
        <x:v>6</x:v>
      </x:c>
      <x:c r="Z2" s="44" t="n">
        <x:f>COUNTIFS(PSC!$A$2:$A$599,A2,PSC!$F$2:$F$599,"Controller",PSC!$L$2:$L$599,"Yes")</x:f>
        <x:v>0</x:v>
      </x:c>
      <x:c r="AA2" s="44" t="n">
        <x:f>COUNTIFS(PSC!$A$2:$A$599,A2,PSC!$F$2:$F$599,"Controller")</x:f>
        <x:v>1</x:v>
      </x:c>
      <x:c r="AB2" s="44" t="n">
        <x:f>COUNTIFS(Officers!$A$2:$A$3490,A2,Officers!$J$2:$J$3490,"Yes")</x:f>
        <x:v>6</x:v>
      </x:c>
      <x:c r="AC2" s="44" t="n">
        <x:f>COUNTIF(Officers!$A$2:$A$3490,A2)</x:f>
        <x:v>15</x:v>
      </x:c>
      <x:c r="AD2" s="24" t="str"/>
      <x:c r="AE2" s="24" t="str">
        <x:v>Ably</x:v>
      </x:c>
      <x:c r="AF2" s="24" t="str">
        <x:v>supplied legal-name/company-number research</x:v>
      </x:c>
      <x:c r="AG2" s="24" t="str">
        <x:v>ably.com terms name 'Ably Realtime Ltd' (England); founders Matthew O'Riordan and Patrick (Paddy) Byers are directors of 06946246.</x:v>
      </x:c>
      <x:c r="AH2" s="24" t="str">
        <x:v>https://ably.com/blog/ably-announces-70-million-series-b-funding-from-insight-partners-and-dawn-capital
https://techcrunch.com/2021/06/30/ably-raises-70-million-for-its-developer-platform-that-enables-realtime-features/</x:v>
      </x:c>
      <x:c r="AI2" s="24" t="str">
        <x:v>https://find-and-update.company-information.service.gov.uk/company/06946246</x:v>
      </x:c>
      <x:c r="AJ2" s="24" t="str">
        <x:v>https://find-and-update.company-information.service.gov.uk/company/06946246</x:v>
      </x:c>
      <x:c r="AK2" s="24" t="str"/>
    </x:row>
    <x:row r="3" ht="40" customHeight="1">
      <x:c r="A3" s="24" t="str">
        <x:v>Abound</x:v>
      </x:c>
      <x:c r="B3" s="24" t="str">
        <x:v>Candidate</x:v>
      </x:c>
      <x:c r="C3" s="24" t="str">
        <x:v>Automated exact-name candidate</x:v>
      </x:c>
      <x:c r="D3" s="24" t="str">
        <x:v>High candidate</x:v>
      </x:c>
      <x:c r="E3" s="24" t="str">
        <x:v>12472034</x:v>
      </x:c>
      <x:c r="F3" s="24" t="str">
        <x:v>FINTERN LTD</x:v>
      </x:c>
      <x:c r="G3" s="24" t="str">
        <x:v>active</x:v>
      </x:c>
      <x:c r="H3" s="40" t="n">
        <x:v>43880</x:v>
      </x:c>
      <x:c r="I3" s="24" t="str">
        <x:v>United Kingdom</x:v>
      </x:c>
      <x:c r="J3" s="24" t="str">
        <x:v>62012</x:v>
      </x:c>
      <x:c r="K3" s="24" t="str">
        <x:v>Fintech &amp; payments</x:v>
      </x:c>
      <x:c r="L3" s="24" t="str">
        <x:v>Series B (equity component of £800m mixed debt+equity round)</x:v>
      </x:c>
      <x:c r="M3" s="24" t="str">
        <x:v>Series B</x:v>
      </x:c>
      <x:c r="N3" s="24" t="str">
        <x:v>£800m total (equity portion undisclosed)</x:v>
      </x:c>
      <x:c r="O3" s="24" t="str"/>
      <x:c r="P3" s="42"/>
      <x:c r="Q3" s="24" t="str">
        <x:v>Undisclosed</x:v>
      </x:c>
      <x:c r="R3" s="24" t="str">
        <x:v>May 2024</x:v>
      </x:c>
      <x:c r="S3" s="40" t="n">
        <x:v>45413</x:v>
      </x:c>
      <x:c r="T3" s="24" t="str">
        <x:v>month</x:v>
      </x:c>
      <x:c r="U3" s="24" t="str">
        <x:v>Public-source identified</x:v>
      </x:c>
      <x:c r="V3" s="24" t="str">
        <x:v>London</x:v>
      </x:c>
      <x:c r="W3" s="24" t="str">
        <x:v>Active (private)</x:v>
      </x:c>
      <x:c r="X3" s="44" t="n">
        <x:f>COUNTIF('Funding rounds'!$B$2:$B$390,A3)</x:f>
        <x:v>1</x:v>
      </x:c>
      <x:c r="Y3" s="44" t="n">
        <x:f>COUNTIF('Company -&gt; Investors'!$A$2:$A$1351,A3)</x:f>
        <x:v>3</x:v>
      </x:c>
      <x:c r="Z3" s="44" t="n">
        <x:f>COUNTIFS(PSC!$A$2:$A$599,A3,PSC!$F$2:$F$599,"Controller",PSC!$L$2:$L$599,"Yes")</x:f>
        <x:v>1</x:v>
      </x:c>
      <x:c r="AA3" s="44" t="n">
        <x:f>COUNTIFS(PSC!$A$2:$A$599,A3,PSC!$F$2:$F$599,"Controller")</x:f>
        <x:v>4</x:v>
      </x:c>
      <x:c r="AB3" s="44" t="n">
        <x:f>COUNTIFS(Officers!$A$2:$A$3490,A3,Officers!$J$2:$J$3490,"Yes")</x:f>
        <x:v>2</x:v>
      </x:c>
      <x:c r="AC3" s="44" t="n">
        <x:f>COUNTIF(Officers!$A$2:$A$3490,A3)</x:f>
        <x:v>7</x:v>
      </x:c>
      <x:c r="AD3" s="24" t="str">
        <x:v>Outward VC</x:v>
      </x:c>
      <x:c r="AE3" s="24" t="str">
        <x:v>Abound</x:v>
      </x:c>
      <x:c r="AF3" s="24" t="str">
        <x:v>legacy exact-name candidate</x:v>
      </x:c>
      <x:c r="AG3" s="24" t="str">
        <x:v>Exact active-name candidate; documentary corroboration not supplied.</x:v>
      </x:c>
      <x:c r="AH3" s="24" t="str">
        <x:v>https://www.fintechfutures.com/financial-inclusion/uk-lender-abound-secures-800m-in-mix-of-equity-and-debt-financing</x:v>
      </x:c>
      <x:c r="AI3" s="24" t="str">
        <x:v>https://find-and-update.company-information.service.gov.uk/company/12472034</x:v>
      </x:c>
      <x:c r="AJ3" s="24" t="str">
        <x:v>https://find-and-update.company-information.service.gov.uk/company/12472034</x:v>
      </x:c>
      <x:c r="AK3" s="24" t="str"/>
    </x:row>
    <x:row r="4" ht="40" customHeight="1">
      <x:c r="A4" s="24" t="str">
        <x:v>Accurx</x:v>
      </x:c>
      <x:c r="B4" s="24" t="str">
        <x:v>Candidate</x:v>
      </x:c>
      <x:c r="C4" s="24" t="str">
        <x:v>Automated exact-name candidate</x:v>
      </x:c>
      <x:c r="D4" s="24" t="str">
        <x:v>High candidate</x:v>
      </x:c>
      <x:c r="E4" s="24" t="str">
        <x:v>10184077</x:v>
      </x:c>
      <x:c r="F4" s="24" t="str">
        <x:v>ACCURX LIMITED</x:v>
      </x:c>
      <x:c r="G4" s="24" t="str">
        <x:v>active</x:v>
      </x:c>
      <x:c r="H4" s="40" t="n">
        <x:v>42507</x:v>
      </x:c>
      <x:c r="I4" s="24" t="str">
        <x:v>United Kingdom</x:v>
      </x:c>
      <x:c r="J4" s="24" t="str">
        <x:v>62012</x:v>
      </x:c>
      <x:c r="K4" s="24" t="str">
        <x:v>Healthtech &amp; digital health; SaaS / enterprise B2B</x:v>
      </x:c>
      <x:c r="L4" s="24" t="str">
        <x:v>Series B</x:v>
      </x:c>
      <x:c r="M4" s="24" t="str">
        <x:v>Series B</x:v>
      </x:c>
      <x:c r="N4" s="24" t="str">
        <x:v>$38.01M</x:v>
      </x:c>
      <x:c r="O4" s="24" t="str">
        <x:v>USD</x:v>
      </x:c>
      <x:c r="P4" s="42" t="n">
        <x:v>38.01</x:v>
      </x:c>
      <x:c r="Q4" s="24" t="str">
        <x:v>Equity / unspecified</x:v>
      </x:c>
      <x:c r="R4" s="24" t="str">
        <x:v>2021-09-15</x:v>
      </x:c>
      <x:c r="S4" s="40" t="n">
        <x:v>44454</x:v>
      </x:c>
      <x:c r="T4" s="24" t="str">
        <x:v>day</x:v>
      </x:c>
      <x:c r="U4" s="24" t="str">
        <x:v>Public-source identified</x:v>
      </x:c>
      <x:c r="V4" s="24" t="str">
        <x:v>London</x:v>
      </x:c>
      <x:c r="W4" s="24" t="str">
        <x:v>Active (private). Lead investor not confirmed in sources reviewed — flagged rather than guessed.</x:v>
      </x:c>
      <x:c r="X4" s="44" t="n">
        <x:f>COUNTIF('Funding rounds'!$B$2:$B$390,A4)</x:f>
        <x:v>2</x:v>
      </x:c>
      <x:c r="Y4" s="44" t="n">
        <x:f>COUNTIF('Company -&gt; Investors'!$A$2:$A$1351,A4)</x:f>
        <x:v>6</x:v>
      </x:c>
      <x:c r="Z4" s="44" t="n">
        <x:f>COUNTIFS(PSC!$A$2:$A$599,A4,PSC!$F$2:$F$599,"Controller",PSC!$L$2:$L$599,"Yes")</x:f>
        <x:v>1</x:v>
      </x:c>
      <x:c r="AA4" s="44" t="n">
        <x:f>COUNTIFS(PSC!$A$2:$A$599,A4,PSC!$F$2:$F$599,"Controller")</x:f>
        <x:v>3</x:v>
      </x:c>
      <x:c r="AB4" s="44" t="n">
        <x:f>COUNTIFS(Officers!$A$2:$A$3490,A4,Officers!$J$2:$J$3490,"Yes")</x:f>
        <x:v>4</x:v>
      </x:c>
      <x:c r="AC4" s="44" t="n">
        <x:f>COUNTIF(Officers!$A$2:$A$3490,A4)</x:f>
        <x:v>8</x:v>
      </x:c>
      <x:c r="AD4" s="24" t="str">
        <x:v>Zinc VC</x:v>
      </x:c>
      <x:c r="AE4" s="24" t="str">
        <x:v>Accurx</x:v>
      </x:c>
      <x:c r="AF4" s="24" t="str">
        <x:v>legacy exact-name candidate</x:v>
      </x:c>
      <x:c r="AG4" s="24" t="str">
        <x:v>Exact active-name candidate; documentary corroboration not supplied.</x:v>
      </x:c>
      <x:c r="AH4" s="24" t="str">
        <x:v>https://tracxn.com/d/companies/accurx/__1OjEXsnjIdOqISxfxdB4dGaoQ1JSmNfIedJzV1b20Ac/funding-and-investors
https://www.crunchbase.com/organization/accurx-2/financial_details
https://medium.com/accurx/weve-raised-25m-in-series-b-funding-d5d80c97c5c0
https://www.uktechnews.info/2021/09/15/accurx-secures-27-5-million-series-b-investment-led-by-lakestar/</x:v>
      </x:c>
      <x:c r="AI4" s="24" t="str">
        <x:v>https://find-and-update.company-information.service.gov.uk/company/10184077</x:v>
      </x:c>
      <x:c r="AJ4" s="24" t="str">
        <x:v>https://find-and-update.company-information.service.gov.uk/company/10184077</x:v>
      </x:c>
      <x:c r="AK4" s="24" t="str"/>
    </x:row>
    <x:row r="5" ht="40" customHeight="1">
      <x:c r="A5" s="24" t="str">
        <x:v>Adarga</x:v>
      </x:c>
      <x:c r="B5" s="24" t="str">
        <x:v>Candidate</x:v>
      </x:c>
      <x:c r="C5" s="24" t="str">
        <x:v>Automated exact-name candidate</x:v>
      </x:c>
      <x:c r="D5" s="24" t="str">
        <x:v>High candidate</x:v>
      </x:c>
      <x:c r="E5" s="24" t="str">
        <x:v>09742902</x:v>
      </x:c>
      <x:c r="F5" s="24" t="str">
        <x:v>ADARGA LIMITED</x:v>
      </x:c>
      <x:c r="G5" s="24" t="str">
        <x:v>active</x:v>
      </x:c>
      <x:c r="H5" s="40" t="n">
        <x:v>42237</x:v>
      </x:c>
      <x:c r="I5" s="24" t="str">
        <x:v>United Kingdom</x:v>
      </x:c>
      <x:c r="J5" s="24" t="str">
        <x:v>74909</x:v>
      </x:c>
      <x:c r="K5" s="24" t="str">
        <x:v>AI / ML / data</x:v>
      </x:c>
      <x:c r="L5" s="24" t="str">
        <x:v>Growth round (stage ambiguous, likely Series B)</x:v>
      </x:c>
      <x:c r="M5" s="24" t="str">
        <x:v>Series B</x:v>
      </x:c>
      <x:c r="N5" s="24" t="str">
        <x:v>$20M</x:v>
      </x:c>
      <x:c r="O5" s="24" t="str">
        <x:v>USD</x:v>
      </x:c>
      <x:c r="P5" s="42" t="n">
        <x:v>20</x:v>
      </x:c>
      <x:c r="Q5" s="24" t="str">
        <x:v>Equity / unspecified</x:v>
      </x:c>
      <x:c r="R5" s="24" t="str">
        <x:v>2023-05</x:v>
      </x:c>
      <x:c r="S5" s="40" t="n">
        <x:v>45047</x:v>
      </x:c>
      <x:c r="T5" s="24" t="str">
        <x:v>month</x:v>
      </x:c>
      <x:c r="U5" s="24" t="str">
        <x:v>Review</x:v>
      </x:c>
      <x:c r="V5" s="24" t="str">
        <x:v>London</x:v>
      </x:c>
      <x:c r="W5" s="24" t="str">
        <x:v>active</x:v>
      </x:c>
      <x:c r="X5" s="44" t="n">
        <x:f>COUNTIF('Funding rounds'!$B$2:$B$390,A5)</x:f>
        <x:v>1</x:v>
      </x:c>
      <x:c r="Y5" s="44" t="n">
        <x:f>COUNTIF('Company -&gt; Investors'!$A$2:$A$1351,A5)</x:f>
        <x:v>5</x:v>
      </x:c>
      <x:c r="Z5" s="44" t="n">
        <x:f>COUNTIFS(PSC!$A$2:$A$599,A5,PSC!$F$2:$F$599,"Controller",PSC!$L$2:$L$599,"Yes")</x:f>
        <x:v>1</x:v>
      </x:c>
      <x:c r="AA5" s="44" t="n">
        <x:f>COUNTIFS(PSC!$A$2:$A$599,A5,PSC!$F$2:$F$599,"Controller")</x:f>
        <x:v>7</x:v>
      </x:c>
      <x:c r="AB5" s="44" t="n">
        <x:f>COUNTIFS(Officers!$A$2:$A$3490,A5,Officers!$J$2:$J$3490,"Yes")</x:f>
        <x:v>5</x:v>
      </x:c>
      <x:c r="AC5" s="44" t="n">
        <x:f>COUNTIF(Officers!$A$2:$A$3490,A5)</x:f>
        <x:v>15</x:v>
      </x:c>
      <x:c r="AD5" s="24" t="str"/>
      <x:c r="AE5" s="24" t="str">
        <x:v>Adarga</x:v>
      </x:c>
      <x:c r="AF5" s="24" t="str">
        <x:v>legacy exact-name candidate</x:v>
      </x:c>
      <x:c r="AG5" s="24" t="str">
        <x:v>Exact active-name candidate; documentary corroboration not supplied.</x:v>
      </x:c>
      <x:c r="AH5" s="24" t="str">
        <x:v>https://adarga.ai/article/20m-in-new-funding-for-adarga-ai</x:v>
      </x:c>
      <x:c r="AI5" s="24" t="str">
        <x:v>https://find-and-update.company-information.service.gov.uk/company/09742902</x:v>
      </x:c>
      <x:c r="AJ5" s="24" t="str">
        <x:v>https://find-and-update.company-information.service.gov.uk/company/09742902</x:v>
      </x:c>
      <x:c r="AK5" s="24" t="str">
        <x:v>Round not explicitly labeled 'Series B' in sources found; follows a Series A (£7m).</x:v>
      </x:c>
    </x:row>
    <x:row r="6" ht="40" customHeight="1">
      <x:c r="A6" s="24" t="str">
        <x:v>Additive Manufacturing Technologies</x:v>
      </x:c>
      <x:c r="B6" s="24" t="str">
        <x:v>Candidate</x:v>
      </x:c>
      <x:c r="C6" s="24" t="str">
        <x:v>Automated exact-name candidate</x:v>
      </x:c>
      <x:c r="D6" s="24" t="str">
        <x:v>High candidate</x:v>
      </x:c>
      <x:c r="E6" s="24" t="str">
        <x:v>09530778</x:v>
      </x:c>
      <x:c r="F6" s="24" t="str">
        <x:v>ADDITIVE MANUFACTURING TECHNOLOGIES LTD</x:v>
      </x:c>
      <x:c r="G6" s="24" t="str">
        <x:v>active</x:v>
      </x:c>
      <x:c r="H6" s="40" t="n">
        <x:v>42102</x:v>
      </x:c>
      <x:c r="I6" s="24" t="str">
        <x:v>United Kingdom</x:v>
      </x:c>
      <x:c r="J6" s="24" t="str">
        <x:v>63990</x:v>
      </x:c>
      <x:c r="K6" s="24" t="str">
        <x:v>Deeptech / hardware</x:v>
      </x:c>
      <x:c r="L6" s="24" t="str">
        <x:v>Series B</x:v>
      </x:c>
      <x:c r="M6" s="24" t="str">
        <x:v>Series B</x:v>
      </x:c>
      <x:c r="N6" s="24" t="str">
        <x:v>$15m</x:v>
      </x:c>
      <x:c r="O6" s="24" t="str">
        <x:v>USD</x:v>
      </x:c>
      <x:c r="P6" s="42" t="n">
        <x:v>15</x:v>
      </x:c>
      <x:c r="Q6" s="24" t="str">
        <x:v>Equity / unspecified</x:v>
      </x:c>
      <x:c r="R6" s="24" t="str">
        <x:v>2021-10</x:v>
      </x:c>
      <x:c r="S6" s="40" t="n">
        <x:v>44470</x:v>
      </x:c>
      <x:c r="T6" s="24" t="str">
        <x:v>month</x:v>
      </x:c>
      <x:c r="U6" s="24" t="str">
        <x:v>Public-source identified</x:v>
      </x:c>
      <x:c r="V6" s="24" t="str">
        <x:v>Sheffield</x:v>
      </x:c>
      <x:c r="W6" s="24" t="str">
        <x:v>Private, operating</x:v>
      </x:c>
      <x:c r="X6" s="44" t="n">
        <x:f>COUNTIF('Funding rounds'!$B$2:$B$390,A6)</x:f>
        <x:v>1</x:v>
      </x:c>
      <x:c r="Y6" s="44" t="n">
        <x:f>COUNTIF('Company -&gt; Investors'!$A$2:$A$1351,A6)</x:f>
        <x:v>4</x:v>
      </x:c>
      <x:c r="Z6" s="44" t="n">
        <x:f>COUNTIFS(PSC!$A$2:$A$599,A6,PSC!$F$2:$F$599,"Controller",PSC!$L$2:$L$599,"Yes")</x:f>
        <x:v>0</x:v>
      </x:c>
      <x:c r="AA6" s="44" t="n">
        <x:f>COUNTIFS(PSC!$A$2:$A$599,A6,PSC!$F$2:$F$599,"Controller")</x:f>
        <x:v>2</x:v>
      </x:c>
      <x:c r="AB6" s="44" t="n">
        <x:f>COUNTIFS(Officers!$A$2:$A$3490,A6,Officers!$J$2:$J$3490,"Yes")</x:f>
        <x:v>6</x:v>
      </x:c>
      <x:c r="AC6" s="44" t="n">
        <x:f>COUNTIF(Officers!$A$2:$A$3490,A6)</x:f>
        <x:v>13</x:v>
      </x:c>
      <x:c r="AD6" s="24" t="str">
        <x:v>Foresight Technology VCT Plc</x:v>
      </x:c>
      <x:c r="AE6" s="24" t="str">
        <x:v>Additive Manufacturing Technologies</x:v>
      </x:c>
      <x:c r="AF6" s="24" t="str">
        <x:v>legacy exact-name candidate</x:v>
      </x:c>
      <x:c r="AG6" s="24" t="str">
        <x:v>Exact active-name candidate; documentary corroboration not supplied.</x:v>
      </x:c>
      <x:c r="AH6" s="24" t="str">
        <x:v>https://tracxn.com/d/companies/additive-manufacturing-technologies/__7kiQWxwtLfsdJ-azRxuTiepEX4ZSwQJkfnk41pYCvHI/funding-and-investors
https://www.npif.co.uk/additive-manufacturing-technologies-2/</x:v>
      </x:c>
      <x:c r="AI6" s="24" t="str">
        <x:v>https://find-and-update.company-information.service.gov.uk/company/09530778</x:v>
      </x:c>
      <x:c r="AJ6" s="24" t="str">
        <x:v>https://find-and-update.company-information.service.gov.uk/company/09530778</x:v>
      </x:c>
      <x:c r="AK6" s="24" t="str"/>
    </x:row>
    <x:row r="7" ht="40" customHeight="1">
      <x:c r="A7" s="24" t="str">
        <x:v>Allica Bank</x:v>
      </x:c>
      <x:c r="B7" s="24" t="str">
        <x:v>Candidate</x:v>
      </x:c>
      <x:c r="C7" s="24" t="str">
        <x:v>Automated exact-name candidate</x:v>
      </x:c>
      <x:c r="D7" s="24" t="str">
        <x:v>High candidate</x:v>
      </x:c>
      <x:c r="E7" s="24" t="str">
        <x:v>07706156</x:v>
      </x:c>
      <x:c r="F7" s="24" t="str">
        <x:v>ALLICA BANK LIMITED</x:v>
      </x:c>
      <x:c r="G7" s="24" t="str">
        <x:v>active</x:v>
      </x:c>
      <x:c r="H7" s="40" t="n">
        <x:v>40739</x:v>
      </x:c>
      <x:c r="I7" s="24" t="str">
        <x:v>United Kingdom</x:v>
      </x:c>
      <x:c r="J7" s="24" t="str">
        <x:v>64191</x:v>
      </x:c>
      <x:c r="K7" s="24" t="str">
        <x:v>Fintech &amp; payments</x:v>
      </x:c>
      <x:c r="L7" s="24" t="str">
        <x:v>Series D</x:v>
      </x:c>
      <x:c r="M7" s="24" t="str">
        <x:v>Series D</x:v>
      </x:c>
      <x:c r="N7" s="24" t="str">
        <x:v>$155m</x:v>
      </x:c>
      <x:c r="O7" s="24" t="str">
        <x:v>USD</x:v>
      </x:c>
      <x:c r="P7" s="42" t="n">
        <x:v>155</x:v>
      </x:c>
      <x:c r="Q7" s="24" t="str">
        <x:v>Equity / unspecified</x:v>
      </x:c>
      <x:c r="R7" s="24" t="str">
        <x:v>February 2026</x:v>
      </x:c>
      <x:c r="S7" s="40" t="n">
        <x:v>46054</x:v>
      </x:c>
      <x:c r="T7" s="24" t="str">
        <x:v>month</x:v>
      </x:c>
      <x:c r="U7" s="24" t="str">
        <x:v>Public-source identified</x:v>
      </x:c>
      <x:c r="V7" s="24" t="str">
        <x:v>London</x:v>
      </x:c>
      <x:c r="W7" s="24" t="str">
        <x:v>Active (private); reached unicorn status Feb 2026</x:v>
      </x:c>
      <x:c r="X7" s="44" t="n">
        <x:f>COUNTIF('Funding rounds'!$B$2:$B$390,A7)</x:f>
        <x:v>1</x:v>
      </x:c>
      <x:c r="Y7" s="44" t="n">
        <x:f>COUNTIF('Company -&gt; Investors'!$A$2:$A$1351,A7)</x:f>
        <x:v>5</x:v>
      </x:c>
      <x:c r="Z7" s="44" t="n">
        <x:f>COUNTIFS(PSC!$A$2:$A$599,A7,PSC!$F$2:$F$599,"Controller",PSC!$L$2:$L$599,"Yes")</x:f>
        <x:v>1</x:v>
      </x:c>
      <x:c r="AA7" s="44" t="n">
        <x:f>COUNTIFS(PSC!$A$2:$A$599,A7,PSC!$F$2:$F$599,"Controller")</x:f>
        <x:v>7</x:v>
      </x:c>
      <x:c r="AB7" s="44" t="n">
        <x:f>COUNTIFS(Officers!$A$2:$A$3490,A7,Officers!$J$2:$J$3490,"Yes")</x:f>
        <x:v>9</x:v>
      </x:c>
      <x:c r="AC7" s="44" t="n">
        <x:f>COUNTIF(Officers!$A$2:$A$3490,A7)</x:f>
        <x:v>23</x:v>
      </x:c>
      <x:c r="AD7" s="24" t="str">
        <x:v>Outward VC</x:v>
      </x:c>
      <x:c r="AE7" s="24" t="str">
        <x:v>Allica Bank</x:v>
      </x:c>
      <x:c r="AF7" s="24" t="str">
        <x:v>legacy exact-name candidate</x:v>
      </x:c>
      <x:c r="AG7" s="24" t="str">
        <x:v>Exact active-name candidate; documentary corroboration not supplied.</x:v>
      </x:c>
      <x:c r="AH7" s="24" t="str">
        <x:v>https://www.fintechfutures.com/venture-capital-funding/allica-bank-achieves-unicorn-status-with-155m-series-d
https://sifted.eu/articles/allica-bank-unicorn-news</x:v>
      </x:c>
      <x:c r="AI7" s="24" t="str">
        <x:v>https://find-and-update.company-information.service.gov.uk/company/07706156</x:v>
      </x:c>
      <x:c r="AJ7" s="24" t="str">
        <x:v>https://find-and-update.company-information.service.gov.uk/company/07706156</x:v>
      </x:c>
      <x:c r="AK7" s="24" t="str"/>
    </x:row>
    <x:row r="8" ht="40" customHeight="1">
      <x:c r="A8" s="24" t="str">
        <x:v>Allplants</x:v>
      </x:c>
      <x:c r="B8" s="24" t="str">
        <x:v>Review</x:v>
      </x:c>
      <x:c r="C8" s="24" t="str">
        <x:v>Non-active or non-exact candidate</x:v>
      </x:c>
      <x:c r="D8" s="24" t="str">
        <x:v>Review required</x:v>
      </x:c>
      <x:c r="E8" s="24" t="str">
        <x:v>10185899</x:v>
      </x:c>
      <x:c r="F8" s="24" t="str">
        <x:v>ALLPLANTS LTD</x:v>
      </x:c>
      <x:c r="G8" s="24" t="str">
        <x:v>dissolved</x:v>
      </x:c>
      <x:c r="H8" s="40" t="n">
        <x:v>42508</x:v>
      </x:c>
      <x:c r="I8" s="24" t="str">
        <x:v>United Kingdom</x:v>
      </x:c>
      <x:c r="J8" s="24" t="str">
        <x:v>46390</x:v>
      </x:c>
      <x:c r="K8" s="24" t="str">
        <x:v>Consumer / marketplace; Foodtech / agritech</x:v>
      </x:c>
      <x:c r="L8" s="24" t="str">
        <x:v>Series B</x:v>
      </x:c>
      <x:c r="M8" s="24" t="str">
        <x:v>Series B</x:v>
      </x:c>
      <x:c r="N8" s="24" t="str">
        <x:v>£38M (~$52M) — biggest-ever Series B for a European plant-based brand at the time</x:v>
      </x:c>
      <x:c r="O8" s="24" t="str">
        <x:v>GBP</x:v>
      </x:c>
      <x:c r="P8" s="42" t="n">
        <x:v>38</x:v>
      </x:c>
      <x:c r="Q8" s="24" t="str">
        <x:v>Equity / unspecified</x:v>
      </x:c>
      <x:c r="R8" s="24" t="str">
        <x:v>2021-10-18</x:v>
      </x:c>
      <x:c r="S8" s="40" t="n">
        <x:v>44487</x:v>
      </x:c>
      <x:c r="T8" s="24" t="str">
        <x:v>day</x:v>
      </x:c>
      <x:c r="U8" s="24" t="str">
        <x:v>Public-source identified</x:v>
      </x:c>
      <x:c r="V8" s="24" t="str">
        <x:v>London</x:v>
      </x:c>
      <x:c r="W8" s="24" t="str">
        <x:v>Ceased operations — entered administration Nov 2024 (65 redundancies); brand/assets acquired out of administration Feb 2025</x:v>
      </x:c>
      <x:c r="X8" s="44" t="n">
        <x:f>COUNTIF('Funding rounds'!$B$2:$B$390,A8)</x:f>
        <x:v>2</x:v>
      </x:c>
      <x:c r="Y8" s="44" t="n">
        <x:f>COUNTIF('Company -&gt; Investors'!$A$2:$A$1351,A8)</x:f>
        <x:v>5</x:v>
      </x:c>
      <x:c r="Z8" s="44" t="n">
        <x:f>COUNTIFS(PSC!$A$2:$A$599,A8,PSC!$F$2:$F$599,"Controller",PSC!$L$2:$L$599,"Yes")</x:f>
        <x:v>0</x:v>
      </x:c>
      <x:c r="AA8" s="44" t="n">
        <x:f>COUNTIFS(PSC!$A$2:$A$599,A8,PSC!$F$2:$F$599,"Controller")</x:f>
        <x:v>2</x:v>
      </x:c>
      <x:c r="AB8" s="44" t="n">
        <x:f>COUNTIFS(Officers!$A$2:$A$3490,A8,Officers!$J$2:$J$3490,"Yes")</x:f>
        <x:v>4</x:v>
      </x:c>
      <x:c r="AC8" s="44" t="n">
        <x:f>COUNTIF(Officers!$A$2:$A$3490,A8)</x:f>
        <x:v>7</x:v>
      </x:c>
      <x:c r="AD8" s="24" t="str">
        <x:v>Octopus Ventures EIS</x:v>
      </x:c>
      <x:c r="AE8" s="24" t="str">
        <x:v>Allplants</x:v>
      </x:c>
      <x:c r="AF8" s="24" t="str">
        <x:v>legacy exact-name candidate</x:v>
      </x:c>
      <x:c r="AG8" s="24" t="str">
        <x:v>Candidate has status, name or chronology conflict.</x:v>
      </x:c>
      <x:c r="AH8" s="24" t="str">
        <x:v>https://techcrunch.com/2021/10/18/allplants-scoops-52m-to-deliver-more-plant-based-microwave-meals/
https://www.privateequitywire.co.uk/plant-based-food-company-allplants-secures-gbp38m-series-b-round/
https://www.just-food.com/news/uk-plant-based-business-allplants-enters-administration-jobs-lost/
https://www.thegrocer.co.uk/news/allplants-enters-administration-as-65-staff-made-redundant/698213.article</x:v>
      </x:c>
      <x:c r="AI8" s="24" t="str">
        <x:v>https://find-and-update.company-information.service.gov.uk/company/10185899</x:v>
      </x:c>
      <x:c r="AJ8" s="24" t="str">
        <x:v>https://find-and-update.company-information.service.gov.uk/company/10185899</x:v>
      </x:c>
      <x:c r="AK8" s="24" t="str"/>
    </x:row>
    <x:row r="9" ht="40" customHeight="1">
      <x:c r="A9" s="24" t="str">
        <x:v>Arctic Shores</x:v>
      </x:c>
      <x:c r="B9" s="24" t="str">
        <x:v>Candidate</x:v>
      </x:c>
      <x:c r="C9" s="24" t="str">
        <x:v>Automated exact-name candidate</x:v>
      </x:c>
      <x:c r="D9" s="24" t="str">
        <x:v>High candidate</x:v>
      </x:c>
      <x:c r="E9" s="24" t="str">
        <x:v>08589048</x:v>
      </x:c>
      <x:c r="F9" s="24" t="str">
        <x:v>ARCTIC SHORES LIMITED</x:v>
      </x:c>
      <x:c r="G9" s="24" t="str">
        <x:v>active</x:v>
      </x:c>
      <x:c r="H9" s="40" t="n">
        <x:v>41453</x:v>
      </x:c>
      <x:c r="I9" s="24" t="str">
        <x:v>United Kingdom</x:v>
      </x:c>
      <x:c r="J9" s="24" t="str">
        <x:v>62012</x:v>
      </x:c>
      <x:c r="K9" s="24" t="str">
        <x:v>HR</x:v>
      </x:c>
      <x:c r="L9" s="24" t="str">
        <x:v>Series B</x:v>
      </x:c>
      <x:c r="M9" s="24" t="str">
        <x:v>Series B</x:v>
      </x:c>
      <x:c r="N9" s="24" t="str">
        <x:v>£5.75M</x:v>
      </x:c>
      <x:c r="O9" s="24" t="str">
        <x:v>GBP</x:v>
      </x:c>
      <x:c r="P9" s="42" t="n">
        <x:v>5.75</x:v>
      </x:c>
      <x:c r="Q9" s="24" t="str">
        <x:v>Equity / unspecified</x:v>
      </x:c>
      <x:c r="R9" s="24" t="str">
        <x:v>2023-01-16</x:v>
      </x:c>
      <x:c r="S9" s="40" t="n">
        <x:v>44942</x:v>
      </x:c>
      <x:c r="T9" s="24" t="str">
        <x:v>day</x:v>
      </x:c>
      <x:c r="U9" s="24" t="str">
        <x:v>Public-source identified</x:v>
      </x:c>
      <x:c r="V9" s="24" t="str">
        <x:v>Manchester</x:v>
      </x:c>
      <x:c r="W9" s="24" t="str">
        <x:v>Active</x:v>
      </x:c>
      <x:c r="X9" s="44" t="n">
        <x:f>COUNTIF('Funding rounds'!$B$2:$B$390,A9)</x:f>
        <x:v>1</x:v>
      </x:c>
      <x:c r="Y9" s="44" t="n">
        <x:f>COUNTIF('Company -&gt; Investors'!$A$2:$A$1351,A9)</x:f>
        <x:v>3</x:v>
      </x:c>
      <x:c r="Z9" s="44" t="n">
        <x:f>COUNTIFS(PSC!$A$2:$A$599,A9,PSC!$F$2:$F$599,"Controller",PSC!$L$2:$L$599,"Yes")</x:f>
        <x:v>0</x:v>
      </x:c>
      <x:c r="AA9" s="44" t="n">
        <x:f>COUNTIFS(PSC!$A$2:$A$599,A9,PSC!$F$2:$F$599,"Controller")</x:f>
        <x:v>2</x:v>
      </x:c>
      <x:c r="AB9" s="44" t="n">
        <x:f>COUNTIFS(Officers!$A$2:$A$3490,A9,Officers!$J$2:$J$3490,"Yes")</x:f>
        <x:v>8</x:v>
      </x:c>
      <x:c r="AC9" s="44" t="n">
        <x:f>COUNTIF(Officers!$A$2:$A$3490,A9)</x:f>
        <x:v>13</x:v>
      </x:c>
      <x:c r="AD9" s="24" t="str">
        <x:v>Mercia EIS</x:v>
      </x:c>
      <x:c r="AE9" s="24" t="str">
        <x:v>Arctic Shores</x:v>
      </x:c>
      <x:c r="AF9" s="24" t="str">
        <x:v>legacy exact-name candidate</x:v>
      </x:c>
      <x:c r="AG9" s="24" t="str">
        <x:v>Exact active-name candidate; documentary corroboration not supplied.</x:v>
      </x:c>
      <x:c r="AH9" s="24" t="str">
        <x:v>https://www.uktech.news/recruitment/arctic-shores-series-b-20230116
https://www.enterprisetimes.co.uk/2023/01/16/arctic-shores-raises-5-75-million-in-series-b-funding-round/
https://techfundingnews.com/arctic-shores-pulls-in-5-75m-to-build-diverse-teams-through-psychometric-assessment/</x:v>
      </x:c>
      <x:c r="AI9" s="24" t="str">
        <x:v>https://find-and-update.company-information.service.gov.uk/company/08589048</x:v>
      </x:c>
      <x:c r="AJ9" s="24" t="str">
        <x:v>https://find-and-update.company-information.service.gov.uk/company/08589048</x:v>
      </x:c>
      <x:c r="AK9" s="24" t="str"/>
    </x:row>
    <x:row r="10" ht="40" customHeight="1">
      <x:c r="A10" s="24" t="str">
        <x:v>Argent (rebranded Ready)</x:v>
      </x:c>
      <x:c r="B10" s="24" t="str">
        <x:v>Candidate</x:v>
      </x:c>
      <x:c r="C10" s="24" t="str">
        <x:v>Automated exact-name candidate</x:v>
      </x:c>
      <x:c r="D10" s="24" t="str">
        <x:v>High candidate</x:v>
      </x:c>
      <x:c r="E10" s="24" t="str">
        <x:v>11093638</x:v>
      </x:c>
      <x:c r="F10" s="24" t="str">
        <x:v>ARGENT LABS LIMITED</x:v>
      </x:c>
      <x:c r="G10" s="24" t="str">
        <x:v>active</x:v>
      </x:c>
      <x:c r="H10" s="40" t="n">
        <x:v>43073</x:v>
      </x:c>
      <x:c r="I10" s="24" t="str">
        <x:v>United Kingdom</x:v>
      </x:c>
      <x:c r="J10" s="24" t="str">
        <x:v>62012</x:v>
      </x:c>
      <x:c r="K10" s="24" t="str">
        <x:v>Web3 / crypto</x:v>
      </x:c>
      <x:c r="L10" s="24" t="str">
        <x:v>Series B</x:v>
      </x:c>
      <x:c r="M10" s="24" t="str">
        <x:v>Series B</x:v>
      </x:c>
      <x:c r="N10" s="24" t="str">
        <x:v>$40M</x:v>
      </x:c>
      <x:c r="O10" s="24" t="str">
        <x:v>USD</x:v>
      </x:c>
      <x:c r="P10" s="42" t="n">
        <x:v>40</x:v>
      </x:c>
      <x:c r="Q10" s="24" t="str">
        <x:v>Equity / unspecified</x:v>
      </x:c>
      <x:c r="R10" s="24" t="str">
        <x:v>Apr 2022</x:v>
      </x:c>
      <x:c r="S10" s="40" t="n">
        <x:v>44652</x:v>
      </x:c>
      <x:c r="T10" s="24" t="str">
        <x:v>month</x:v>
      </x:c>
      <x:c r="U10" s="24" t="str">
        <x:v>Public-source identified</x:v>
      </x:c>
      <x:c r="V10" s="24" t="str">
        <x:v>London</x:v>
      </x:c>
      <x:c r="W10" s="24" t="str">
        <x:v>Active; company later rebranded from Argent to Ready</x:v>
      </x:c>
      <x:c r="X10" s="44" t="n">
        <x:f>COUNTIF('Funding rounds'!$B$2:$B$390,A10)</x:f>
        <x:v>1</x:v>
      </x:c>
      <x:c r="Y10" s="44" t="n">
        <x:f>COUNTIF('Company -&gt; Investors'!$A$2:$A$1351,A10)</x:f>
        <x:v>8</x:v>
      </x:c>
      <x:c r="Z10" s="44" t="n">
        <x:f>COUNTIFS(PSC!$A$2:$A$599,A10,PSC!$F$2:$F$599,"Controller",PSC!$L$2:$L$599,"Yes")</x:f>
        <x:v>1</x:v>
      </x:c>
      <x:c r="AA10" s="44" t="n">
        <x:f>COUNTIFS(PSC!$A$2:$A$599,A10,PSC!$F$2:$F$599,"Controller")</x:f>
        <x:v>4</x:v>
      </x:c>
      <x:c r="AB10" s="44" t="n">
        <x:f>COUNTIFS(Officers!$A$2:$A$3490,A10,Officers!$J$2:$J$3490,"Yes")</x:f>
        <x:v>4</x:v>
      </x:c>
      <x:c r="AC10" s="44" t="n">
        <x:f>COUNTIF(Officers!$A$2:$A$3490,A10)</x:f>
        <x:v>7</x:v>
      </x:c>
      <x:c r="AD10" s="24" t="str"/>
      <x:c r="AE10" s="24" t="str">
        <x:v>Argent (rebranded Ready)</x:v>
      </x:c>
      <x:c r="AF10" s="24" t="str">
        <x:v>legacy exact-name candidate</x:v>
      </x:c>
      <x:c r="AG10" s="24" t="str">
        <x:v>Exact active-name candidate; documentary corroboration not supplied.</x:v>
      </x:c>
      <x:c r="AH10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  <x:c r="AI10" s="24" t="str">
        <x:v>https://find-and-update.company-information.service.gov.uk/company/11093638</x:v>
      </x:c>
      <x:c r="AJ10" s="24" t="str">
        <x:v>https://find-and-update.company-information.service.gov.uk/company/11093638</x:v>
      </x:c>
      <x:c r="AK10" s="24" t="str"/>
    </x:row>
    <x:row r="11" ht="40" customHeight="1">
      <x:c r="A11" s="24" t="str">
        <x:v>Artificial Labs</x:v>
      </x:c>
      <x:c r="B11" s="24" t="str">
        <x:v>Candidate</x:v>
      </x:c>
      <x:c r="C11" s="24" t="str">
        <x:v>Automated exact-name candidate</x:v>
      </x:c>
      <x:c r="D11" s="24" t="str">
        <x:v>High candidate</x:v>
      </x:c>
      <x:c r="E11" s="24" t="str">
        <x:v>08766928</x:v>
      </x:c>
      <x:c r="F11" s="24" t="str">
        <x:v>ARTIFICIAL LABS LTD</x:v>
      </x:c>
      <x:c r="G11" s="24" t="str">
        <x:v>active</x:v>
      </x:c>
      <x:c r="H11" s="40" t="n">
        <x:v>41585</x:v>
      </x:c>
      <x:c r="I11" s="24" t="str">
        <x:v>United Kingdom</x:v>
      </x:c>
      <x:c r="J11" s="24" t="str">
        <x:v>62090</x:v>
      </x:c>
      <x:c r="K11" s="24" t="str">
        <x:v>Insurtech &amp; proptech</x:v>
      </x:c>
      <x:c r="L11" s="24" t="str">
        <x:v>Series B</x:v>
      </x:c>
      <x:c r="M11" s="24" t="str">
        <x:v>Series B</x:v>
      </x:c>
      <x:c r="N11" s="24" t="str">
        <x:v>$45m</x:v>
      </x:c>
      <x:c r="O11" s="24" t="str">
        <x:v>USD</x:v>
      </x:c>
      <x:c r="P11" s="42" t="n">
        <x:v>45</x:v>
      </x:c>
      <x:c r="Q11" s="24" t="str">
        <x:v>Equity / unspecified</x:v>
      </x:c>
      <x:c r="R11" s="24" t="str">
        <x:v>2026-02-03</x:v>
      </x:c>
      <x:c r="S11" s="40" t="n">
        <x:v>46056</x:v>
      </x:c>
      <x:c r="T11" s="24" t="str">
        <x:v>day</x:v>
      </x:c>
      <x:c r="U11" s="24" t="str">
        <x:v>Public-source identified</x:v>
      </x:c>
      <x:c r="V11" s="24" t="str">
        <x:v>London</x:v>
      </x:c>
      <x:c r="W11" s="24" t="str">
        <x:v>active</x:v>
      </x:c>
      <x:c r="X11" s="44" t="n">
        <x:f>COUNTIF('Funding rounds'!$B$2:$B$390,A11)</x:f>
        <x:v>1</x:v>
      </x:c>
      <x:c r="Y11" s="44" t="n">
        <x:f>COUNTIF('Company -&gt; Investors'!$A$2:$A$1351,A11)</x:f>
        <x:v>6</x:v>
      </x:c>
      <x:c r="Z11" s="44" t="n">
        <x:f>COUNTIFS(PSC!$A$2:$A$599,A11,PSC!$F$2:$F$599,"Controller",PSC!$L$2:$L$599,"Yes")</x:f>
        <x:v>0</x:v>
      </x:c>
      <x:c r="AA11" s="44" t="n">
        <x:f>COUNTIFS(PSC!$A$2:$A$599,A11,PSC!$F$2:$F$599,"Controller")</x:f>
        <x:v>2</x:v>
      </x:c>
      <x:c r="AB11" s="44" t="n">
        <x:f>COUNTIFS(Officers!$A$2:$A$3490,A11,Officers!$J$2:$J$3490,"Yes")</x:f>
        <x:v>6</x:v>
      </x:c>
      <x:c r="AC11" s="44" t="n">
        <x:f>COUNTIF(Officers!$A$2:$A$3490,A11)</x:f>
        <x:v>15</x:v>
      </x:c>
      <x:c r="AD11" s="24" t="str"/>
      <x:c r="AE11" s="24" t="str">
        <x:v>Artificial Labs</x:v>
      </x:c>
      <x:c r="AF11" s="24" t="str">
        <x:v>legacy exact-name candidate</x:v>
      </x:c>
      <x:c r="AG11" s="24" t="str">
        <x:v>Exact active-name candidate; documentary corroboration not supplied.</x:v>
      </x:c>
      <x:c r="AH11" s="24" t="str">
        <x:v>https://www.businesswire.com/news/home/20260203658155/en/Artificial-Labs-Raises-$45M-Series-B-to-Accelerate-Global-Growth
https://fintech.global/2026/02/03/artificial-labs-secures-45m-series-b-to-fuel-global-expansion/</x:v>
      </x:c>
      <x:c r="AI11" s="24" t="str">
        <x:v>https://find-and-update.company-information.service.gov.uk/company/08766928</x:v>
      </x:c>
      <x:c r="AJ11" s="24" t="str">
        <x:v>https://find-and-update.company-information.service.gov.uk/company/08766928</x:v>
      </x:c>
      <x:c r="AK11" s="24" t="str"/>
    </x:row>
    <x:row r="12" ht="40" customHeight="1">
      <x:c r="A12" s="24" t="str">
        <x:v>Artios Pharma</x:v>
      </x:c>
      <x:c r="B12" s="24" t="str">
        <x:v>Candidate</x:v>
      </x:c>
      <x:c r="C12" s="24" t="str">
        <x:v>Automated exact-name candidate</x:v>
      </x:c>
      <x:c r="D12" s="24" t="str">
        <x:v>High candidate</x:v>
      </x:c>
      <x:c r="E12" s="24" t="str">
        <x:v>09931309</x:v>
      </x:c>
      <x:c r="F12" s="24" t="str">
        <x:v>ARTIOS PHARMA LIMITED</x:v>
      </x:c>
      <x:c r="G12" s="24" t="str">
        <x:v>active</x:v>
      </x:c>
      <x:c r="H12" s="40" t="n">
        <x:v>42367</x:v>
      </x:c>
      <x:c r="I12" s="24" t="str">
        <x:v>United Kingdom</x:v>
      </x:c>
      <x:c r="J12" s="24" t="str">
        <x:v>72110</x:v>
      </x:c>
      <x:c r="K12" s="24" t="str">
        <x:v>Biotech &amp; techbio</x:v>
      </x:c>
      <x:c r="L12" s="24" t="str">
        <x:v>Series D</x:v>
      </x:c>
      <x:c r="M12" s="24" t="str">
        <x:v>Series D</x:v>
      </x:c>
      <x:c r="N12" s="24" t="str">
        <x:v>$115M / €99M</x:v>
      </x:c>
      <x:c r="O12" s="24" t="str">
        <x:v>USD</x:v>
      </x:c>
      <x:c r="P12" s="42" t="n">
        <x:v>115</x:v>
      </x:c>
      <x:c r="Q12" s="24" t="str">
        <x:v>Equity / unspecified</x:v>
      </x:c>
      <x:c r="R12" s="24" t="str">
        <x:v>Nov 2025</x:v>
      </x:c>
      <x:c r="S12" s="40" t="n">
        <x:v>45962</x:v>
      </x:c>
      <x:c r="T12" s="24" t="str">
        <x:v>month</x:v>
      </x:c>
      <x:c r="U12" s="24" t="str">
        <x:v>Public-source identified</x:v>
      </x:c>
      <x:c r="V12" s="24" t="str">
        <x:v>Cambridge</x:v>
      </x:c>
      <x:c r="W12" s="24" t="str">
        <x:v>Private; also raised $153M/£110M Series C in Jul 2021 co-led by Omega Funds and TCG X</x:v>
      </x:c>
      <x:c r="X12" s="44" t="n">
        <x:f>COUNTIF('Funding rounds'!$B$2:$B$390,A12)</x:f>
        <x:v>1</x:v>
      </x:c>
      <x:c r="Y12" s="44" t="n">
        <x:f>COUNTIF('Company -&gt; Investors'!$A$2:$A$1351,A12)</x:f>
        <x:v>0</x:v>
      </x:c>
      <x:c r="Z12" s="44" t="n">
        <x:f>COUNTIFS(PSC!$A$2:$A$599,A12,PSC!$F$2:$F$599,"Controller",PSC!$L$2:$L$599,"Yes")</x:f>
        <x:v>0</x:v>
      </x:c>
      <x:c r="AA12" s="44" t="n">
        <x:f>COUNTIFS(PSC!$A$2:$A$599,A12,PSC!$F$2:$F$599,"Controller")</x:f>
        <x:v>0</x:v>
      </x:c>
      <x:c r="AB12" s="44" t="n">
        <x:f>COUNTIFS(Officers!$A$2:$A$3490,A12,Officers!$J$2:$J$3490,"Yes")</x:f>
        <x:v>7</x:v>
      </x:c>
      <x:c r="AC12" s="44" t="n">
        <x:f>COUNTIF(Officers!$A$2:$A$3490,A12)</x:f>
        <x:v>32</x:v>
      </x:c>
      <x:c r="AD12" s="24" t="str"/>
      <x:c r="AE12" s="24" t="str">
        <x:v>Artios Pharma</x:v>
      </x:c>
      <x:c r="AF12" s="24" t="str">
        <x:v>legacy exact-name candidate</x:v>
      </x:c>
      <x:c r="AG12" s="24" t="str">
        <x:v>Exact active-name candidate; documentary corroboration not supplied.</x:v>
      </x:c>
      <x:c r="AH12" s="24" t="str">
        <x:v>https://www.globenewswire.com/news-release/2025/11/17/3189084/0/en/Artios-Announces-Oversubscribed-115-Million-Series-D-Financing-to-Accelerate-Clinical-Programs-in-Indications-of-High-Unmet-Need.html
https://www.globenewswire.com/news-release/2021/07/27/2269098/0/en/Artios-Announces-153-Million-110-Million-Series-C-Financing-Led-by-Omega-Funds-and-TCG-X.html</x:v>
      </x:c>
      <x:c r="AI12" s="24" t="str">
        <x:v>https://find-and-update.company-information.service.gov.uk/company/09931309</x:v>
      </x:c>
      <x:c r="AJ12" s="24" t="str">
        <x:v>https://find-and-update.company-information.service.gov.uk/company/09931309</x:v>
      </x:c>
      <x:c r="AK12" s="24" t="str"/>
    </x:row>
    <x:row r="13" ht="40" customHeight="1">
      <x:c r="A13" s="24" t="str">
        <x:v>Atom Bank</x:v>
      </x:c>
      <x:c r="B13" s="24" t="str">
        <x:v>Candidate</x:v>
      </x:c>
      <x:c r="C13" s="24" t="str">
        <x:v>Automated exact-name candidate</x:v>
      </x:c>
      <x:c r="D13" s="24" t="str">
        <x:v>High candidate</x:v>
      </x:c>
      <x:c r="E13" s="24" t="str">
        <x:v>08632552</x:v>
      </x:c>
      <x:c r="F13" s="24" t="str">
        <x:v>ATOM BANK PLC</x:v>
      </x:c>
      <x:c r="G13" s="24" t="str">
        <x:v>active</x:v>
      </x:c>
      <x:c r="H13" s="40" t="n">
        <x:v>41486</x:v>
      </x:c>
      <x:c r="I13" s="24" t="str">
        <x:v>United Kingdom</x:v>
      </x:c>
      <x:c r="J13" s="24" t="str">
        <x:v>64191</x:v>
      </x:c>
      <x:c r="K13" s="24" t="str">
        <x:v>Fintech &amp; payments</x:v>
      </x:c>
      <x:c r="L13" s="24" t="str">
        <x:v>Growth round</x:v>
      </x:c>
      <x:c r="M13" s="24" t="str">
        <x:v>Growth</x:v>
      </x:c>
      <x:c r="N13" s="24" t="str">
        <x:v>£75m</x:v>
      </x:c>
      <x:c r="O13" s="24" t="str">
        <x:v>GBP</x:v>
      </x:c>
      <x:c r="P13" s="42" t="n">
        <x:v>75</x:v>
      </x:c>
      <x:c r="Q13" s="24" t="str">
        <x:v>Equity / unspecified</x:v>
      </x:c>
      <x:c r="R13" s="24" t="str">
        <x:v>February 2022</x:v>
      </x:c>
      <x:c r="S13" s="40" t="n">
        <x:v>44593</x:v>
      </x:c>
      <x:c r="T13" s="24" t="str">
        <x:v>month</x:v>
      </x:c>
      <x:c r="U13" s="24" t="str">
        <x:v>Public-source identified</x:v>
      </x:c>
      <x:c r="V13" s="24" t="str">
        <x:v>Durham</x:v>
      </x:c>
      <x:c r="W13" s="24" t="str">
        <x:v>Active (private)</x:v>
      </x:c>
      <x:c r="X13" s="44" t="n">
        <x:f>COUNTIF('Funding rounds'!$B$2:$B$390,A13)</x:f>
        <x:v>1</x:v>
      </x:c>
      <x:c r="Y13" s="44" t="n">
        <x:f>COUNTIF('Company -&gt; Investors'!$A$2:$A$1351,A13)</x:f>
        <x:v>3</x:v>
      </x:c>
      <x:c r="Z13" s="44" t="n">
        <x:f>COUNTIFS(PSC!$A$2:$A$599,A13,PSC!$F$2:$F$599,"Controller",PSC!$L$2:$L$599,"Yes")</x:f>
        <x:v>1</x:v>
      </x:c>
      <x:c r="AA13" s="44" t="n">
        <x:f>COUNTIFS(PSC!$A$2:$A$599,A13,PSC!$F$2:$F$599,"Controller")</x:f>
        <x:v>4</x:v>
      </x:c>
      <x:c r="AB13" s="44" t="n">
        <x:f>COUNTIFS(Officers!$A$2:$A$3490,A13,Officers!$J$2:$J$3490,"Yes")</x:f>
        <x:v>12</x:v>
      </x:c>
      <x:c r="AC13" s="44" t="n">
        <x:f>COUNTIF(Officers!$A$2:$A$3490,A13)</x:f>
        <x:v>29</x:v>
      </x:c>
      <x:c r="AD13" s="24" t="str">
        <x:v>Ignite Accelerator</x:v>
      </x:c>
      <x:c r="AE13" s="24" t="str">
        <x:v>Atom Bank</x:v>
      </x:c>
      <x:c r="AF13" s="24" t="str">
        <x:v>legacy exact-name candidate</x:v>
      </x:c>
      <x:c r="AG13" s="24" t="str">
        <x:v>Exact active-name candidate; documentary corroboration not supplied.</x:v>
      </x:c>
      <x:c r="AH13" s="24" t="str">
        <x:v>https://www.financemagnates.com/fintech/news/atom-bank-receives-75-million-in-funding/</x:v>
      </x:c>
      <x:c r="AI13" s="24" t="str">
        <x:v>https://find-and-update.company-information.service.gov.uk/company/08632552</x:v>
      </x:c>
      <x:c r="AJ13" s="24" t="str">
        <x:v>https://find-and-update.company-information.service.gov.uk/company/08632552</x:v>
      </x:c>
      <x:c r="AK13" s="24" t="str"/>
    </x:row>
    <x:row r="14" ht="40" customHeight="1">
      <x:c r="A14" s="24" t="str">
        <x:v>Attest</x:v>
      </x:c>
      <x:c r="B14" s="24" t="str">
        <x:v>Candidate</x:v>
      </x:c>
      <x:c r="C14" s="24" t="str">
        <x:v>Automated exact-name candidate</x:v>
      </x:c>
      <x:c r="D14" s="24" t="str">
        <x:v>High candidate</x:v>
      </x:c>
      <x:c r="E14" s="24" t="str">
        <x:v>09445883</x:v>
      </x:c>
      <x:c r="F14" s="24" t="str">
        <x:v>ATTEST TECHNOLOGIES LIMITED</x:v>
      </x:c>
      <x:c r="G14" s="24" t="str">
        <x:v>active</x:v>
      </x:c>
      <x:c r="H14" s="40" t="n">
        <x:v>42053</x:v>
      </x:c>
      <x:c r="I14" s="24" t="str">
        <x:v>United Kingdom</x:v>
      </x:c>
      <x:c r="J14" s="24" t="str">
        <x:v>62012</x:v>
      </x:c>
      <x:c r="K14" s="24" t="str">
        <x:v>SaaS / enterprise B2B</x:v>
      </x:c>
      <x:c r="L14" s="24" t="str">
        <x:v>Series B</x:v>
      </x:c>
      <x:c r="M14" s="24" t="str">
        <x:v>Series B</x:v>
      </x:c>
      <x:c r="N14" s="24" t="str">
        <x:v>$60M</x:v>
      </x:c>
      <x:c r="O14" s="24" t="str">
        <x:v>USD</x:v>
      </x:c>
      <x:c r="P14" s="42" t="n">
        <x:v>60</x:v>
      </x:c>
      <x:c r="Q14" s="24" t="str">
        <x:v>Equity / unspecified</x:v>
      </x:c>
      <x:c r="R14" s="24" t="str">
        <x:v>2021-10-27</x:v>
      </x:c>
      <x:c r="S14" s="40" t="n">
        <x:v>44496</x:v>
      </x:c>
      <x:c r="T14" s="24" t="str">
        <x:v>day</x:v>
      </x:c>
      <x:c r="U14" s="24" t="str">
        <x:v>Public-source identified</x:v>
      </x:c>
      <x:c r="V14" s="24" t="str">
        <x:v>London</x:v>
      </x:c>
      <x:c r="W14" s="24" t="str">
        <x:v>Active</x:v>
      </x:c>
      <x:c r="X14" s="44" t="n">
        <x:f>COUNTIF('Funding rounds'!$B$2:$B$390,A14)</x:f>
        <x:v>1</x:v>
      </x:c>
      <x:c r="Y14" s="44" t="n">
        <x:f>COUNTIF('Company -&gt; Investors'!$A$2:$A$1351,A14)</x:f>
        <x:v>4</x:v>
      </x:c>
      <x:c r="Z14" s="44" t="n">
        <x:f>COUNTIFS(PSC!$A$2:$A$599,A14,PSC!$F$2:$F$599,"Controller",PSC!$L$2:$L$599,"Yes")</x:f>
        <x:v>0</x:v>
      </x:c>
      <x:c r="AA14" s="44" t="n">
        <x:f>COUNTIFS(PSC!$A$2:$A$599,A14,PSC!$F$2:$F$599,"Controller")</x:f>
        <x:v>2</x:v>
      </x:c>
      <x:c r="AB14" s="44" t="n">
        <x:f>COUNTIFS(Officers!$A$2:$A$3490,A14,Officers!$J$2:$J$3490,"Yes")</x:f>
        <x:v>5</x:v>
      </x:c>
      <x:c r="AC14" s="44" t="n">
        <x:f>COUNTIF(Officers!$A$2:$A$3490,A14)</x:f>
        <x:v>16</x:v>
      </x:c>
      <x:c r="AD14" s="24" t="str"/>
      <x:c r="AE14" s="24" t="str">
        <x:v>Attest</x:v>
      </x:c>
      <x:c r="AF14" s="24" t="str">
        <x:v>legacy exact-name candidate</x:v>
      </x:c>
      <x:c r="AG14" s="24" t="str">
        <x:v>Exact active-name candidate; documentary corroboration not supplied.</x:v>
      </x:c>
      <x:c r="AH14" s="24" t="str">
        <x:v>https://techcrunch.com/2021/10/27/attest-raises-60m-to-expand-its-no-code-approach-to-research-surveys-as-a-service-which-taps-110m-consumers-in-49-countries/
https://www.askattest.com/blog/attest-news/attest-raises-60-million-series-b-in-2021-to-empower-brands-with-continuous-consumer-insights</x:v>
      </x:c>
      <x:c r="AI14" s="24" t="str">
        <x:v>https://find-and-update.company-information.service.gov.uk/company/09445883</x:v>
      </x:c>
      <x:c r="AJ14" s="24" t="str">
        <x:v>https://find-and-update.company-information.service.gov.uk/company/09445883</x:v>
      </x:c>
      <x:c r="AK14" s="24" t="str"/>
    </x:row>
    <x:row r="15" ht="40" customHeight="1">
      <x:c r="A15" s="24" t="str">
        <x:v>Automata</x:v>
      </x:c>
      <x:c r="B15" s="24" t="str">
        <x:v>Candidate</x:v>
      </x:c>
      <x:c r="C15" s="24" t="str">
        <x:v>Automated exact-name candidate</x:v>
      </x:c>
      <x:c r="D15" s="24" t="str">
        <x:v>High candidate</x:v>
      </x:c>
      <x:c r="E15" s="24" t="str">
        <x:v>09384597</x:v>
      </x:c>
      <x:c r="F15" s="24" t="str">
        <x:v>AUTOMATA TECHNOLOGIES LIMITED</x:v>
      </x:c>
      <x:c r="G15" s="24" t="str">
        <x:v>active</x:v>
      </x:c>
      <x:c r="H15" s="40" t="n">
        <x:v>42016</x:v>
      </x:c>
      <x:c r="I15" s="24" t="str">
        <x:v>United Kingdom</x:v>
      </x:c>
      <x:c r="J15" s="24" t="str">
        <x:v>71121</x:v>
      </x:c>
      <x:c r="K15" s="24" t="str">
        <x:v>Deeptech / hardware; Healthtech &amp; digital health</x:v>
      </x:c>
      <x:c r="L15" s="24" t="str">
        <x:v>Series C</x:v>
      </x:c>
      <x:c r="M15" s="24" t="str">
        <x:v>Series C</x:v>
      </x:c>
      <x:c r="N15" s="24" t="str">
        <x:v>$45M</x:v>
      </x:c>
      <x:c r="O15" s="24" t="str">
        <x:v>USD</x:v>
      </x:c>
      <x:c r="P15" s="42" t="n">
        <x:v>45</x:v>
      </x:c>
      <x:c r="Q15" s="24" t="str">
        <x:v>Equity / unspecified</x:v>
      </x:c>
      <x:c r="R15" s="24" t="str">
        <x:v>2026-01-29</x:v>
      </x:c>
      <x:c r="S15" s="40" t="n">
        <x:v>46051</x:v>
      </x:c>
      <x:c r="T15" s="24" t="str">
        <x:v>day</x:v>
      </x:c>
      <x:c r="U15" s="24" t="str">
        <x:v>Public-source identified</x:v>
      </x:c>
      <x:c r="V15" s="24" t="str">
        <x:v>London</x:v>
      </x:c>
      <x:c r="W15" s="24" t="str">
        <x:v>Active (private). Also raised $50M Series B in January 2022, led by Octopus Ventures.</x:v>
      </x:c>
      <x:c r="X15" s="44" t="n">
        <x:f>COUNTIF('Funding rounds'!$B$2:$B$390,A15)</x:f>
        <x:v>2</x:v>
      </x:c>
      <x:c r="Y15" s="44" t="n">
        <x:f>COUNTIF('Company -&gt; Investors'!$A$2:$A$1351,A15)</x:f>
        <x:v>10</x:v>
      </x:c>
      <x:c r="Z15" s="44" t="n">
        <x:f>COUNTIFS(PSC!$A$2:$A$599,A15,PSC!$F$2:$F$599,"Controller",PSC!$L$2:$L$599,"Yes")</x:f>
        <x:v>0</x:v>
      </x:c>
      <x:c r="AA15" s="44" t="n">
        <x:f>COUNTIFS(PSC!$A$2:$A$599,A15,PSC!$F$2:$F$599,"Controller")</x:f>
        <x:v>2</x:v>
      </x:c>
      <x:c r="AB15" s="44" t="n">
        <x:f>COUNTIFS(Officers!$A$2:$A$3490,A15,Officers!$J$2:$J$3490,"Yes")</x:f>
        <x:v>5</x:v>
      </x:c>
      <x:c r="AC15" s="44" t="n">
        <x:f>COUNTIF(Officers!$A$2:$A$3490,A15)</x:f>
        <x:v>18</x:v>
      </x:c>
      <x:c r="AD15" s="24" t="str"/>
      <x:c r="AE15" s="24" t="str">
        <x:v>Automata</x:v>
      </x:c>
      <x:c r="AF15" s="24" t="str">
        <x:v>legacy exact-name candidate</x:v>
      </x:c>
      <x:c r="AG15" s="24" t="str">
        <x:v>Exact active-name candidate; documentary corroboration not supplied.</x:v>
      </x:c>
      <x:c r="AH15" s="24" t="str">
        <x:v>https://www.automata.tech/company-news/automata-raises-us50-million-in-series-b-financing-to-accelerate-automation-in-life-sciences
https://techcrunch.com/2023/10/03/lab-automation-and-robotics-startup-automata-raises-40m/
https://www.automata.tech/company-news/automata-raises-45m-series-c-funding
https://htworld.co.uk/news/biotech-news/automata-raises-us45m-series-c-htsu26/
https://www.uktech.news/medtech/automata-raises-50m-20220222</x:v>
      </x:c>
      <x:c r="AI15" s="24" t="str">
        <x:v>https://find-and-update.company-information.service.gov.uk/company/09384597</x:v>
      </x:c>
      <x:c r="AJ15" s="24" t="str">
        <x:v>https://find-and-update.company-information.service.gov.uk/company/09384597</x:v>
      </x:c>
      <x:c r="AK15" s="24" t="str"/>
    </x:row>
    <x:row r="16" ht="40" customHeight="1">
      <x:c r="A16" s="24" t="str">
        <x:v>Aveni.ai</x:v>
      </x:c>
      <x:c r="B16" s="24" t="str">
        <x:v>Candidate</x:v>
      </x:c>
      <x:c r="C16" s="24" t="str">
        <x:v>Automated exact-name candidate</x:v>
      </x:c>
      <x:c r="D16" s="24" t="str">
        <x:v>High candidate</x:v>
      </x:c>
      <x:c r="E16" s="24" t="str">
        <x:v>SC600143</x:v>
      </x:c>
      <x:c r="F16" s="24" t="str">
        <x:v>AVENI LTD</x:v>
      </x:c>
      <x:c r="G16" s="24" t="str">
        <x:v>active</x:v>
      </x:c>
      <x:c r="H16" s="40" t="n">
        <x:v>43266</x:v>
      </x:c>
      <x:c r="I16" s="24" t="str">
        <x:v>United Kingdom</x:v>
      </x:c>
      <x:c r="J16" s="24" t="str">
        <x:v>62012</x:v>
      </x:c>
      <x:c r="K16" s="24" t="str">
        <x:v>Regtech</x:v>
      </x:c>
      <x:c r="L16" s="24" t="str">
        <x:v>Series B</x:v>
      </x:c>
      <x:c r="M16" s="24" t="str">
        <x:v>Series B</x:v>
      </x:c>
      <x:c r="N16" s="24" t="str">
        <x:v>£12M</x:v>
      </x:c>
      <x:c r="O16" s="24" t="str">
        <x:v>GBP</x:v>
      </x:c>
      <x:c r="P16" s="42" t="n">
        <x:v>12</x:v>
      </x:c>
      <x:c r="Q16" s="24" t="str">
        <x:v>Equity / unspecified</x:v>
      </x:c>
      <x:c r="R16" s="24" t="str">
        <x:v>2026-06-08</x:v>
      </x:c>
      <x:c r="S16" s="40" t="n">
        <x:v>46181</x:v>
      </x:c>
      <x:c r="T16" s="24" t="str">
        <x:v>day</x:v>
      </x:c>
      <x:c r="U16" s="24" t="str">
        <x:v>Public-source identified</x:v>
      </x:c>
      <x:c r="V16" s="24" t="str">
        <x:v>Edinburgh</x:v>
      </x:c>
      <x:c r="W16" s="24" t="str">
        <x:v>Active; prior Series A was £11M in 2024 (Puma Private Equity-led)</x:v>
      </x:c>
      <x:c r="X16" s="44" t="n">
        <x:f>COUNTIF('Funding rounds'!$B$2:$B$390,A16)</x:f>
        <x:v>1</x:v>
      </x:c>
      <x:c r="Y16" s="44" t="n">
        <x:f>COUNTIF('Company -&gt; Investors'!$A$2:$A$1351,A16)</x:f>
        <x:v>5</x:v>
      </x:c>
      <x:c r="Z16" s="44" t="n">
        <x:f>COUNTIFS(PSC!$A$2:$A$599,A16,PSC!$F$2:$F$599,"Controller",PSC!$L$2:$L$599,"Yes")</x:f>
        <x:v>0</x:v>
      </x:c>
      <x:c r="AA16" s="44" t="n">
        <x:f>COUNTIFS(PSC!$A$2:$A$599,A16,PSC!$F$2:$F$599,"Controller")</x:f>
        <x:v>3</x:v>
      </x:c>
      <x:c r="AB16" s="44" t="n">
        <x:f>COUNTIFS(Officers!$A$2:$A$3490,A16,Officers!$J$2:$J$3490,"Yes")</x:f>
        <x:v>6</x:v>
      </x:c>
      <x:c r="AC16" s="44" t="n">
        <x:f>COUNTIF(Officers!$A$2:$A$3490,A16)</x:f>
        <x:v>12</x:v>
      </x:c>
      <x:c r="AD16" s="24" t="str">
        <x:v>CodeBase Edinburgh</x:v>
      </x:c>
      <x:c r="AE16" s="24" t="str">
        <x:v>Aveni.ai</x:v>
      </x:c>
      <x:c r="AF16" s="24" t="str">
        <x:v>legacy exact-name candidate</x:v>
      </x:c>
      <x:c r="AG16" s="24" t="str">
        <x:v>Exact active-name candidate; documentary corroboration not supplied.</x:v>
      </x:c>
      <x:c r="AH16" s="24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  <x:c r="AI16" s="24" t="str">
        <x:v>https://find-and-update.company-information.service.gov.uk/company/SC600143</x:v>
      </x:c>
      <x:c r="AJ16" s="24" t="str">
        <x:v>https://find-and-update.company-information.service.gov.uk/company/SC600143</x:v>
      </x:c>
      <x:c r="AK16" s="24" t="str"/>
    </x:row>
    <x:row r="17" ht="40" customHeight="1">
      <x:c r="A17" s="24" t="str">
        <x:v>Basecamp Research</x:v>
      </x:c>
      <x:c r="B17" s="24" t="str">
        <x:v>Candidate</x:v>
      </x:c>
      <x:c r="C17" s="24" t="str">
        <x:v>Automated exact-name candidate</x:v>
      </x:c>
      <x:c r="D17" s="24" t="str">
        <x:v>High candidate</x:v>
      </x:c>
      <x:c r="E17" s="24" t="str">
        <x:v>12354133</x:v>
      </x:c>
      <x:c r="F17" s="24" t="str">
        <x:v>BASECAMP RESEARCH LTD</x:v>
      </x:c>
      <x:c r="G17" s="24" t="str">
        <x:v>active</x:v>
      </x:c>
      <x:c r="H17" s="40" t="n">
        <x:v>43808</x:v>
      </x:c>
      <x:c r="I17" s="24" t="str">
        <x:v>United Kingdom</x:v>
      </x:c>
      <x:c r="J17" s="24" t="str">
        <x:v>72110</x:v>
      </x:c>
      <x:c r="K17" s="24" t="str">
        <x:v>AI / ML / data; Biotech &amp; techbio</x:v>
      </x:c>
      <x:c r="L17" s="24" t="str">
        <x:v>Series B</x:v>
      </x:c>
      <x:c r="M17" s="24" t="str">
        <x:v>Series B</x:v>
      </x:c>
      <x:c r="N17" s="24" t="str">
        <x:v>$60M</x:v>
      </x:c>
      <x:c r="O17" s="24" t="str">
        <x:v>USD</x:v>
      </x:c>
      <x:c r="P17" s="42" t="n">
        <x:v>60</x:v>
      </x:c>
      <x:c r="Q17" s="24" t="str">
        <x:v>Equity / unspecified</x:v>
      </x:c>
      <x:c r="R17" s="24" t="str">
        <x:v>2024-10-09</x:v>
      </x:c>
      <x:c r="S17" s="40" t="n">
        <x:v>45574</x:v>
      </x:c>
      <x:c r="T17" s="24" t="str">
        <x:v>day</x:v>
      </x:c>
      <x:c r="U17" s="24" t="str">
        <x:v>Public-source identified</x:v>
      </x:c>
      <x:c r="V17" s="24" t="str">
        <x:v>London</x:v>
      </x:c>
      <x:c r="W17" s="24" t="str">
        <x:v>active</x:v>
      </x:c>
      <x:c r="X17" s="44" t="n">
        <x:f>COUNTIF('Funding rounds'!$B$2:$B$390,A17)</x:f>
        <x:v>2</x:v>
      </x:c>
      <x:c r="Y17" s="44" t="n">
        <x:f>COUNTIF('Company -&gt; Investors'!$A$2:$A$1351,A17)</x:f>
        <x:v>8</x:v>
      </x:c>
      <x:c r="Z17" s="44" t="n">
        <x:f>COUNTIFS(PSC!$A$2:$A$599,A17,PSC!$F$2:$F$599,"Controller",PSC!$L$2:$L$599,"Yes")</x:f>
        <x:v>0</x:v>
      </x:c>
      <x:c r="AA17" s="44" t="n">
        <x:f>COUNTIFS(PSC!$A$2:$A$599,A17,PSC!$F$2:$F$599,"Controller")</x:f>
        <x:v>3</x:v>
      </x:c>
      <x:c r="AB17" s="44" t="n">
        <x:f>COUNTIFS(Officers!$A$2:$A$3490,A17,Officers!$J$2:$J$3490,"Yes")</x:f>
        <x:v>5</x:v>
      </x:c>
      <x:c r="AC17" s="44" t="n">
        <x:f>COUNTIF(Officers!$A$2:$A$3490,A17)</x:f>
        <x:v>8</x:v>
      </x:c>
      <x:c r="AD17" s="24" t="str"/>
      <x:c r="AE17" s="24" t="str">
        <x:v>Basecamp Research</x:v>
      </x:c>
      <x:c r="AF17" s="24" t="str">
        <x:v>legacy exact-name candidate</x:v>
      </x:c>
      <x:c r="AG17" s="24" t="str">
        <x:v>Exact active-name candidate; documentary corroboration not supplied.</x:v>
      </x:c>
      <x:c r="AH17" s="24" t="str">
        <x:v>https://techcrunch.com/2024/10/09/basecamp-research-taps-60m-to-build-a-gpt-for-biology/
https://sifted.eu/articles/basecamp-research-60m-series-b
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  <x:c r="AI17" s="24" t="str">
        <x:v>https://find-and-update.company-information.service.gov.uk/company/12354133</x:v>
      </x:c>
      <x:c r="AJ17" s="24" t="str">
        <x:v>https://find-and-update.company-information.service.gov.uk/company/12354133</x:v>
      </x:c>
      <x:c r="AK17" s="24" t="str">
        <x:v>Also appears in sibling file biotech.json - possible cross-file duplicate.</x:v>
      </x:c>
    </x:row>
    <x:row r="18" ht="40" customHeight="1">
      <x:c r="A18" s="24" t="str">
        <x:v>Beacon</x:v>
      </x:c>
      <x:c r="B18" s="24" t="str">
        <x:v>Verified</x:v>
      </x:c>
      <x:c r="C18" s="24" t="str">
        <x:v>UK operating entity</x:v>
      </x:c>
      <x:c r="D18" s="24" t="str">
        <x:v>Verified</x:v>
      </x:c>
      <x:c r="E18" s="24" t="str">
        <x:v>11664346</x:v>
      </x:c>
      <x:c r="F18" s="24" t="str">
        <x:v>BEACON TECHNOLOGIES LTD</x:v>
      </x:c>
      <x:c r="G18" s="24" t="str">
        <x:v>active</x:v>
      </x:c>
      <x:c r="H18" s="40" t="n">
        <x:v>43411</x:v>
      </x:c>
      <x:c r="I18" s="24" t="str">
        <x:v>United Kingdom</x:v>
      </x:c>
      <x:c r="J18" s="24" t="str">
        <x:v>51210; 52290; 62012</x:v>
      </x:c>
      <x:c r="K18" s="24" t="str">
        <x:v>Mobility / logistics</x:v>
      </x:c>
      <x:c r="L18" s="24" t="str">
        <x:v>Series B</x:v>
      </x:c>
      <x:c r="M18" s="24" t="str">
        <x:v>Series B</x:v>
      </x:c>
      <x:c r="N18" s="24" t="str">
        <x:v>$50M+</x:v>
      </x:c>
      <x:c r="O18" s="24" t="str">
        <x:v>USD</x:v>
      </x:c>
      <x:c r="P18" s="42" t="n">
        <x:v>50</x:v>
      </x:c>
      <x:c r="Q18" s="24" t="str">
        <x:v>Equity / unspecified</x:v>
      </x:c>
      <x:c r="R18" s="24" t="str">
        <x:v>2021-10</x:v>
      </x:c>
      <x:c r="S18" s="40" t="n">
        <x:v>44470</x:v>
      </x:c>
      <x:c r="T18" s="24" t="str">
        <x:v>month</x:v>
      </x:c>
      <x:c r="U18" s="24" t="str">
        <x:v>Public-source identified</x:v>
      </x:c>
      <x:c r="V18" s="24" t="str">
        <x:v>London</x:v>
      </x:c>
      <x:c r="W18" s="24" t="str">
        <x:v>Active (private); pivoted away from moving freight itself to a supply-chain data/visibility SaaS product</x:v>
      </x:c>
      <x:c r="X18" s="44" t="n">
        <x:f>COUNTIF('Funding rounds'!$B$2:$B$390,A18)</x:f>
        <x:v>1</x:v>
      </x:c>
      <x:c r="Y18" s="44" t="n">
        <x:f>COUNTIF('Company -&gt; Investors'!$A$2:$A$1351,A18)</x:f>
        <x:v>6</x:v>
      </x:c>
      <x:c r="Z18" s="44" t="n">
        <x:f>COUNTIFS(PSC!$A$2:$A$599,A18,PSC!$F$2:$F$599,"Controller",PSC!$L$2:$L$599,"Yes")</x:f>
        <x:v>0</x:v>
      </x:c>
      <x:c r="AA18" s="44" t="n">
        <x:f>COUNTIFS(PSC!$A$2:$A$599,A18,PSC!$F$2:$F$599,"Controller")</x:f>
        <x:v>0</x:v>
      </x:c>
      <x:c r="AB18" s="44" t="n">
        <x:f>COUNTIFS(Officers!$A$2:$A$3490,A18,Officers!$J$2:$J$3490,"Yes")</x:f>
        <x:v>0</x:v>
      </x:c>
      <x:c r="AC18" s="44" t="n">
        <x:f>COUNTIF(Officers!$A$2:$A$3490,A18)</x:f>
        <x:v>0</x:v>
      </x:c>
      <x:c r="AD18" s="24" t="str"/>
      <x:c r="AE18" s="24" t="str">
        <x:v>Beacon</x:v>
      </x:c>
      <x:c r="AF18" s="24" t="str">
        <x:v>manual legal-entity correction</x:v>
      </x:c>
      <x:c r="AG18" s="24" t="str">
        <x:v>Replaces dissolved BEACON FREIGHT LIMITED 08796445.</x:v>
      </x:c>
      <x:c r="AH18" s="24" t="str">
        <x:v>https://www.beacon.com/press-release/beacon-raises-50-million-series-b-round
https://www.uktech.news/news/london-frieght-platform-beacon-funding-20211004</x:v>
      </x:c>
      <x:c r="AI18" s="24" t="str">
        <x:v>https://find-and-update.company-information.service.gov.uk/company/11664346
https://www.beacon.com/</x:v>
      </x:c>
      <x:c r="AJ18" s="24" t="str">
        <x:v>https://find-and-update.company-information.service.gov.uk/company/11664346</x:v>
      </x:c>
      <x:c r="AK18" s="24" t="str"/>
    </x:row>
    <x:row r="19" ht="40" customHeight="1">
      <x:c r="A19" s="24" t="str">
        <x:v>Beacon Therapeutics</x:v>
      </x:c>
      <x:c r="B19" s="24" t="str">
        <x:v>Verified</x:v>
      </x:c>
      <x:c r="C19" s="24" t="str">
        <x:v>UK operating entity</x:v>
      </x:c>
      <x:c r="D19" s="24" t="str">
        <x:v>Verified</x:v>
      </x:c>
      <x:c r="E19" s="24" t="str">
        <x:v>14426488</x:v>
      </x:c>
      <x:c r="F19" s="24" t="str">
        <x:v>BEACON THERAPEUTICS LIMITED</x:v>
      </x:c>
      <x:c r="G19" s="24" t="str">
        <x:v>active</x:v>
      </x:c>
      <x:c r="H19" s="40" t="n">
        <x:v>44852</x:v>
      </x:c>
      <x:c r="I19" s="24" t="str">
        <x:v>United Kingdom</x:v>
      </x:c>
      <x:c r="J19" s="24" t="str"/>
      <x:c r="K19" s="24" t="str">
        <x:v>Biotech &amp; techbio</x:v>
      </x:c>
      <x:c r="L19" s="24" t="str">
        <x:v>Series B</x:v>
      </x:c>
      <x:c r="M19" s="24" t="str">
        <x:v>Series B</x:v>
      </x:c>
      <x:c r="N19" s="24" t="str">
        <x:v>$170M</x:v>
      </x:c>
      <x:c r="O19" s="24" t="str">
        <x:v>USD</x:v>
      </x:c>
      <x:c r="P19" s="42" t="n">
        <x:v>170</x:v>
      </x:c>
      <x:c r="Q19" s="24" t="str">
        <x:v>Equity / unspecified</x:v>
      </x:c>
      <x:c r="R19" s="24" t="str">
        <x:v>Jul 2024</x:v>
      </x:c>
      <x:c r="S19" s="40" t="n">
        <x:v>45474</x:v>
      </x:c>
      <x:c r="T19" s="24" t="str">
        <x:v>month</x:v>
      </x:c>
      <x:c r="U19" s="24" t="str">
        <x:v>Public-source identified</x:v>
      </x:c>
      <x:c r="V19" s="24" t="str">
        <x:v>London (dual HQ with Cambridge, Massachusetts, US - verify UK-HQ eligibility before use)</x:v>
      </x:c>
      <x:c r="W19" s="24" t="str">
        <x:v>Private; formed from Gyroscope Therapeutics/Syncona UK gene-therapy assets; has offices in London, Boston MA and Alachua FL</x:v>
      </x:c>
      <x:c r="X19" s="44" t="n">
        <x:f>COUNTIF('Funding rounds'!$B$2:$B$390,A19)</x:f>
        <x:v>1</x:v>
      </x:c>
      <x:c r="Y19" s="44" t="n">
        <x:f>COUNTIF('Company -&gt; Investors'!$A$2:$A$1351,A19)</x:f>
        <x:v>6</x:v>
      </x:c>
      <x:c r="Z19" s="44" t="n">
        <x:f>COUNTIFS(PSC!$A$2:$A$599,A19,PSC!$F$2:$F$599,"Controller",PSC!$L$2:$L$599,"Yes")</x:f>
        <x:v>1</x:v>
      </x:c>
      <x:c r="AA19" s="44" t="n">
        <x:f>COUNTIFS(PSC!$A$2:$A$599,A19,PSC!$F$2:$F$599,"Controller")</x:f>
        <x:v>1</x:v>
      </x:c>
      <x:c r="AB19" s="44" t="n">
        <x:f>COUNTIFS(Officers!$A$2:$A$3490,A19,Officers!$J$2:$J$3490,"Yes")</x:f>
        <x:v>2</x:v>
      </x:c>
      <x:c r="AC19" s="44" t="n">
        <x:f>COUNTIF(Officers!$A$2:$A$3490,A19)</x:f>
        <x:v>5</x:v>
      </x:c>
      <x:c r="AD19" s="24" t="str"/>
      <x:c r="AE19" s="24" t="str">
        <x:v>Beacon Therapeutics</x:v>
      </x:c>
      <x:c r="AF19" s="24" t="str">
        <x:v>supplied legal-name/company-number research</x:v>
      </x:c>
      <x:c r="AG19" s="24" t="str">
        <x:v>Privacy statement names 'Beacon Therapeutics Limited'. Group parent BEACON THERAPEUTICS HOLDINGS LIMITED (14303840) at same London address.</x:v>
      </x:c>
      <x:c r="AH19" s="24" t="str">
        <x:v>https://www.prnewswire.com/news-releases/beacon-therapeutics-raises-170-million-in-series-b-funding-to-advance-development-of-ophthalmic-gene-therapies-302188599.html
https://www.massbio.org/members/beacon-therapeutics/</x:v>
      </x:c>
      <x:c r="AI19" s="24" t="str">
        <x:v>https://beacontx.com/privacy-statement/
https://find-and-update.company-information.service.gov.uk/company/14426488</x:v>
      </x:c>
      <x:c r="AJ19" s="24" t="str">
        <x:v>https://find-and-update.company-information.service.gov.uk/company/14426488</x:v>
      </x:c>
      <x:c r="AK19" s="24" t="str"/>
    </x:row>
    <x:row r="20" ht="40" customHeight="1">
      <x:c r="A20" s="24" t="str">
        <x:v>Beamery</x:v>
      </x:c>
      <x:c r="B20" s="24" t="str">
        <x:v>Candidate</x:v>
      </x:c>
      <x:c r="C20" s="24" t="str">
        <x:v>Automated exact-name candidate</x:v>
      </x:c>
      <x:c r="D20" s="24" t="str">
        <x:v>High candidate</x:v>
      </x:c>
      <x:c r="E20" s="24" t="str">
        <x:v>08342136</x:v>
      </x:c>
      <x:c r="F20" s="24" t="str">
        <x:v>BEAMERY LTD</x:v>
      </x:c>
      <x:c r="G20" s="24" t="str">
        <x:v>active</x:v>
      </x:c>
      <x:c r="H20" s="40" t="n">
        <x:v>41271</x:v>
      </x:c>
      <x:c r="I20" s="24" t="str">
        <x:v>United Kingdom</x:v>
      </x:c>
      <x:c r="J20" s="24" t="str">
        <x:v>62090</x:v>
      </x:c>
      <x:c r="K20" s="24" t="str">
        <x:v>AI / ML / data; HR; SaaS / enterprise B2B</x:v>
      </x:c>
      <x:c r="L20" s="24" t="str">
        <x:v>Series C</x:v>
      </x:c>
      <x:c r="M20" s="24" t="str">
        <x:v>Series C</x:v>
      </x:c>
      <x:c r="N20" s="24" t="str">
        <x:v>$138M</x:v>
      </x:c>
      <x:c r="O20" s="24" t="str">
        <x:v>USD</x:v>
      </x:c>
      <x:c r="P20" s="42" t="n">
        <x:v>138</x:v>
      </x:c>
      <x:c r="Q20" s="24" t="str">
        <x:v>Equity / unspecified</x:v>
      </x:c>
      <x:c r="R20" s="24" t="str">
        <x:v>2021-06-17</x:v>
      </x:c>
      <x:c r="S20" s="40" t="n">
        <x:v>44364</x:v>
      </x:c>
      <x:c r="T20" s="24" t="str">
        <x:v>day</x:v>
      </x:c>
      <x:c r="U20" s="24" t="str">
        <x:v>Public-source identified</x:v>
      </x:c>
      <x:c r="V20" s="24" t="str">
        <x:v>London</x:v>
      </x:c>
      <x:c r="W20" s="24" t="str">
        <x:v>Reached ~$800M valuation on this round; a Dec 2022 TechCrunch headline references unicorn status which may indicate a further markup/round not independently confirmed here</x:v>
      </x:c>
      <x:c r="X20" s="44" t="n">
        <x:f>COUNTIF('Funding rounds'!$B$2:$B$390,A20)</x:f>
        <x:v>3</x:v>
      </x:c>
      <x:c r="Y20" s="44" t="n">
        <x:f>COUNTIF('Company -&gt; Investors'!$A$2:$A$1351,A20)</x:f>
        <x:v>6</x:v>
      </x:c>
      <x:c r="Z20" s="44" t="n">
        <x:f>COUNTIFS(PSC!$A$2:$A$599,A20,PSC!$F$2:$F$599,"Controller",PSC!$L$2:$L$599,"Yes")</x:f>
        <x:v>0</x:v>
      </x:c>
      <x:c r="AA20" s="44" t="n">
        <x:f>COUNTIFS(PSC!$A$2:$A$599,A20,PSC!$F$2:$F$599,"Controller")</x:f>
        <x:v>2</x:v>
      </x:c>
      <x:c r="AB20" s="44" t="n">
        <x:f>COUNTIFS(Officers!$A$2:$A$3490,A20,Officers!$J$2:$J$3490,"Yes")</x:f>
        <x:v>2</x:v>
      </x:c>
      <x:c r="AC20" s="44" t="n">
        <x:f>COUNTIF(Officers!$A$2:$A$3490,A20)</x:f>
        <x:v>7</x:v>
      </x:c>
      <x:c r="AD20" s="24" t="str">
        <x:v>Hambro Perks</x:v>
      </x:c>
      <x:c r="AE20" s="24" t="str">
        <x:v>Beamery</x:v>
      </x:c>
      <x:c r="AF20" s="24" t="str">
        <x:v>legacy exact-name candidate</x:v>
      </x:c>
      <x:c r="AG20" s="24" t="str">
        <x:v>Exact active-name candidate; documentary corroboration not supplied.</x:v>
      </x:c>
      <x:c r="AH20" s="24" t="str">
        <x:v>https://techcrunch.com/2021/06/17/beamery-raises-138m-for-its-end-to-end-crm-for-recruitment/
https://tech.eu/2021/06/17/london-based-talent-operating-platform-beamery-raises-138-million-in-series-c-funding-helps-fuel-astrazenecas-rapid-scaling/
https://beamery.com/resources/news/beamery-raises-138m-as-battle-for-talent-intensifies
https://www.finsmes.com/2021/06/beamery-raises-us138m-in-series-c-funding.html</x:v>
      </x:c>
      <x:c r="AI20" s="24" t="str">
        <x:v>https://find-and-update.company-information.service.gov.uk/company/08342136</x:v>
      </x:c>
      <x:c r="AJ20" s="24" t="str">
        <x:v>https://find-and-update.company-information.service.gov.uk/company/08342136</x:v>
      </x:c>
      <x:c r="AK20" s="24" t="str">
        <x:v>Also appears in sibling file edtech_hr_legal_gov.json - possible cross-file duplicate.</x:v>
      </x:c>
    </x:row>
    <x:row r="21" ht="40" customHeight="1">
      <x:c r="A21" s="24" t="str">
        <x:v>Beauty Pie</x:v>
      </x:c>
      <x:c r="B21" s="24" t="str">
        <x:v>Candidate</x:v>
      </x:c>
      <x:c r="C21" s="24" t="str">
        <x:v>Automated exact-name candidate</x:v>
      </x:c>
      <x:c r="D21" s="24" t="str">
        <x:v>High candidate</x:v>
      </x:c>
      <x:c r="E21" s="24" t="str">
        <x:v>09647981</x:v>
      </x:c>
      <x:c r="F21" s="24" t="str">
        <x:v>BEAUTY PIE LIMITED</x:v>
      </x:c>
      <x:c r="G21" s="24" t="str">
        <x:v>active</x:v>
      </x:c>
      <x:c r="H21" s="40" t="n">
        <x:v>42174</x:v>
      </x:c>
      <x:c r="I21" s="24" t="str">
        <x:v>United Kingdom</x:v>
      </x:c>
      <x:c r="J21" s="24" t="str">
        <x:v>82990</x:v>
      </x:c>
      <x:c r="K21" s="24" t="str">
        <x:v>Consumer / marketplace</x:v>
      </x:c>
      <x:c r="L21" s="24" t="str">
        <x:v>Series B</x:v>
      </x:c>
      <x:c r="M21" s="24" t="str">
        <x:v>Series B</x:v>
      </x:c>
      <x:c r="N21" s="24" t="str">
        <x:v>$100M</x:v>
      </x:c>
      <x:c r="O21" s="24" t="str">
        <x:v>USD</x:v>
      </x:c>
      <x:c r="P21" s="42" t="n">
        <x:v>100</x:v>
      </x:c>
      <x:c r="Q21" s="24" t="str">
        <x:v>Equity / unspecified</x:v>
      </x:c>
      <x:c r="R21" s="24" t="str">
        <x:v>2021-09</x:v>
      </x:c>
      <x:c r="S21" s="40" t="n">
        <x:v>44440</x:v>
      </x:c>
      <x:c r="T21" s="24" t="str">
        <x:v>month</x:v>
      </x:c>
      <x:c r="U21" s="24" t="str">
        <x:v>Public-source identified</x:v>
      </x:c>
      <x:c r="V21" s="24" t="str">
        <x:v>London</x:v>
      </x:c>
      <x:c r="W21" s="24" t="str">
        <x:v>Active, private</x:v>
      </x:c>
      <x:c r="X21" s="44" t="n">
        <x:f>COUNTIF('Funding rounds'!$B$2:$B$390,A21)</x:f>
        <x:v>1</x:v>
      </x:c>
      <x:c r="Y21" s="44" t="n">
        <x:f>COUNTIF('Company -&gt; Investors'!$A$2:$A$1351,A21)</x:f>
        <x:v>5</x:v>
      </x:c>
      <x:c r="Z21" s="44" t="n">
        <x:f>COUNTIFS(PSC!$A$2:$A$599,A21,PSC!$F$2:$F$599,"Controller",PSC!$L$2:$L$599,"Yes")</x:f>
        <x:v>5</x:v>
      </x:c>
      <x:c r="AA21" s="44" t="n">
        <x:f>COUNTIFS(PSC!$A$2:$A$599,A21,PSC!$F$2:$F$599,"Controller")</x:f>
        <x:v>9</x:v>
      </x:c>
      <x:c r="AB21" s="44" t="n">
        <x:f>COUNTIFS(Officers!$A$2:$A$3490,A21,Officers!$J$2:$J$3490,"Yes")</x:f>
        <x:v>3</x:v>
      </x:c>
      <x:c r="AC21" s="44" t="n">
        <x:f>COUNTIF(Officers!$A$2:$A$3490,A21)</x:f>
        <x:v>10</x:v>
      </x:c>
      <x:c r="AD21" s="24" t="str"/>
      <x:c r="AE21" s="24" t="str">
        <x:v>Beauty Pie</x:v>
      </x:c>
      <x:c r="AF21" s="24" t="str">
        <x:v>legacy exact-name candidate</x:v>
      </x:c>
      <x:c r="AG21" s="24" t="str">
        <x:v>Exact active-name candidate; documentary corroboration not supplied.</x:v>
      </x:c>
      <x:c r="AH21" s="24" t="str">
        <x:v>https://techcrunch.com/2021/09/08/beauty-pie-an-online-buyers-club-picks-up-100m-to-boost-its-beauty-and-wellness-business/
https://beautypackaging.com/contents/view_breaking-news/2021-09-09/beauty-pie-scores-100m-in-funding</x:v>
      </x:c>
      <x:c r="AI21" s="24" t="str">
        <x:v>https://find-and-update.company-information.service.gov.uk/company/09647981</x:v>
      </x:c>
      <x:c r="AJ21" s="24" t="str">
        <x:v>https://find-and-update.company-information.service.gov.uk/company/09647981</x:v>
      </x:c>
      <x:c r="AK21" s="24" t="str"/>
    </x:row>
    <x:row r="22" ht="40" customHeight="1">
      <x:c r="A22" s="24" t="str">
        <x:v>Ben</x:v>
      </x:c>
      <x:c r="B22" s="24" t="str">
        <x:v>Verified</x:v>
      </x:c>
      <x:c r="C22" s="24" t="str">
        <x:v>UK operating entity</x:v>
      </x:c>
      <x:c r="D22" s="24" t="str">
        <x:v>Verified</x:v>
      </x:c>
      <x:c r="E22" s="24" t="str">
        <x:v>12335851</x:v>
      </x:c>
      <x:c r="F22" s="24" t="str">
        <x:v>THANKS BEN LTD</x:v>
      </x:c>
      <x:c r="G22" s="24" t="str">
        <x:v>active</x:v>
      </x:c>
      <x:c r="H22" s="40" t="n">
        <x:v>43796</x:v>
      </x:c>
      <x:c r="I22" s="24" t="str">
        <x:v>United Kingdom</x:v>
      </x:c>
      <x:c r="J22" s="24" t="str">
        <x:v>62090</x:v>
      </x:c>
      <x:c r="K22" s="24" t="str">
        <x:v>SaaS / enterprise B2B</x:v>
      </x:c>
      <x:c r="L22" s="24" t="str">
        <x:v>Series B</x:v>
      </x:c>
      <x:c r="M22" s="24" t="str">
        <x:v>Series B</x:v>
      </x:c>
      <x:c r="N22" s="24" t="str">
        <x:v>£27.5M</x:v>
      </x:c>
      <x:c r="O22" s="24" t="str">
        <x:v>GBP</x:v>
      </x:c>
      <x:c r="P22" s="42" t="n">
        <x:v>27.5</x:v>
      </x:c>
      <x:c r="Q22" s="24" t="str">
        <x:v>Equity / unspecified</x:v>
      </x:c>
      <x:c r="R22" s="24" t="str">
        <x:v>2025-12</x:v>
      </x:c>
      <x:c r="S22" s="40" t="n">
        <x:v>45992</x:v>
      </x:c>
      <x:c r="T22" s="24" t="str">
        <x:v>month</x:v>
      </x:c>
      <x:c r="U22" s="24" t="str">
        <x:v>Public-source identified</x:v>
      </x:c>
      <x:c r="V22" s="24" t="str">
        <x:v>London</x:v>
      </x:c>
      <x:c r="W22" s="24" t="str">
        <x:v>Active</x:v>
      </x:c>
      <x:c r="X22" s="44" t="n">
        <x:f>COUNTIF('Funding rounds'!$B$2:$B$390,A22)</x:f>
        <x:v>1</x:v>
      </x:c>
      <x:c r="Y22" s="44" t="n">
        <x:f>COUNTIF('Company -&gt; Investors'!$A$2:$A$1351,A22)</x:f>
        <x:v>1</x:v>
      </x:c>
      <x:c r="Z22" s="44" t="n">
        <x:f>COUNTIFS(PSC!$A$2:$A$599,A22,PSC!$F$2:$F$599,"Controller",PSC!$L$2:$L$599,"Yes")</x:f>
        <x:v>0</x:v>
      </x:c>
      <x:c r="AA22" s="44" t="n">
        <x:f>COUNTIFS(PSC!$A$2:$A$599,A22,PSC!$F$2:$F$599,"Controller")</x:f>
        <x:v>0</x:v>
      </x:c>
      <x:c r="AB22" s="44" t="n">
        <x:f>COUNTIFS(Officers!$A$2:$A$3490,A22,Officers!$J$2:$J$3490,"Yes")</x:f>
        <x:v>0</x:v>
      </x:c>
      <x:c r="AC22" s="44" t="n">
        <x:f>COUNTIF(Officers!$A$2:$A$3490,A22)</x:f>
        <x:v>0</x:v>
      </x:c>
      <x:c r="AD22" s="24" t="str"/>
      <x:c r="AE22" s="24" t="str">
        <x:v>Ben</x:v>
      </x:c>
      <x:c r="AF22" s="24" t="str">
        <x:v>manual legal-entity correction</x:v>
      </x:c>
      <x:c r="AG22" s="24" t="str">
        <x:v>Replaces unrelated dissolved BEN LIMITED 01544168.</x:v>
      </x:c>
      <x:c r="AH22" s="24" t="str">
        <x:v>https://siit.co/blog/uk-startups-securing-late-year-funding-rounds-2025/50270</x:v>
      </x:c>
      <x:c r="AI22" s="24" t="str">
        <x:v>https://find-and-update.company-information.service.gov.uk/company/12335851
https://www.thanksben.com/</x:v>
      </x:c>
      <x:c r="AJ22" s="24" t="str">
        <x:v>https://find-and-update.company-information.service.gov.uk/company/12335851</x:v>
      </x:c>
      <x:c r="AK22" s="24" t="str"/>
    </x:row>
    <x:row r="23" ht="40" customHeight="1">
      <x:c r="A23" s="24" t="str">
        <x:v>BeZero Carbon</x:v>
      </x:c>
      <x:c r="B23" s="24" t="str">
        <x:v>Candidate</x:v>
      </x:c>
      <x:c r="C23" s="24" t="str">
        <x:v>Automated exact-name candidate</x:v>
      </x:c>
      <x:c r="D23" s="24" t="str">
        <x:v>High candidate</x:v>
      </x:c>
      <x:c r="E23" s="24" t="str">
        <x:v>12577887</x:v>
      </x:c>
      <x:c r="F23" s="24" t="str">
        <x:v>BEZERO CARBON LTD</x:v>
      </x:c>
      <x:c r="G23" s="24" t="str">
        <x:v>active</x:v>
      </x:c>
      <x:c r="H23" s="40" t="n">
        <x:v>43950</x:v>
      </x:c>
      <x:c r="I23" s="24" t="str">
        <x:v>United Kingdom</x:v>
      </x:c>
      <x:c r="J23" s="24" t="str">
        <x:v>74901</x:v>
      </x:c>
      <x:c r="K23" s="24" t="str">
        <x:v>Climate / energy / cleantech</x:v>
      </x:c>
      <x:c r="L23" s="24" t="str">
        <x:v>Series C</x:v>
      </x:c>
      <x:c r="M23" s="24" t="str">
        <x:v>Series C</x:v>
      </x:c>
      <x:c r="N23" s="24" t="str">
        <x:v>$32m (prior $53.4m Series B in Nov 2022 led by Quantum Energy Partners)</x:v>
      </x:c>
      <x:c r="O23" s="24" t="str">
        <x:v>USD</x:v>
      </x:c>
      <x:c r="P23" s="42" t="n">
        <x:v>32</x:v>
      </x:c>
      <x:c r="Q23" s="24" t="str">
        <x:v>Equity / unspecified</x:v>
      </x:c>
      <x:c r="R23" s="24" t="str">
        <x:v>January 2024</x:v>
      </x:c>
      <x:c r="S23" s="40" t="n">
        <x:v>45292</x:v>
      </x:c>
      <x:c r="T23" s="24" t="str">
        <x:v>month</x:v>
      </x:c>
      <x:c r="U23" s="24" t="str">
        <x:v>Public-source identified</x:v>
      </x:c>
      <x:c r="V23" s="24" t="str">
        <x:v>London</x:v>
      </x:c>
      <x:c r="W23" s="24" t="str">
        <x:v>Operating</x:v>
      </x:c>
      <x:c r="X23" s="44" t="n">
        <x:f>COUNTIF('Funding rounds'!$B$2:$B$390,A23)</x:f>
        <x:v>1</x:v>
      </x:c>
      <x:c r="Y23" s="44" t="n">
        <x:f>COUNTIF('Company -&gt; Investors'!$A$2:$A$1351,A23)</x:f>
        <x:v>5</x:v>
      </x:c>
      <x:c r="Z23" s="44" t="n">
        <x:f>COUNTIFS(PSC!$A$2:$A$599,A23,PSC!$F$2:$F$599,"Controller",PSC!$L$2:$L$599,"Yes")</x:f>
        <x:v>0</x:v>
      </x:c>
      <x:c r="AA23" s="44" t="n">
        <x:f>COUNTIFS(PSC!$A$2:$A$599,A23,PSC!$F$2:$F$599,"Controller")</x:f>
        <x:v>3</x:v>
      </x:c>
      <x:c r="AB23" s="44" t="n">
        <x:f>COUNTIFS(Officers!$A$2:$A$3490,A23,Officers!$J$2:$J$3490,"Yes")</x:f>
        <x:v>7</x:v>
      </x:c>
      <x:c r="AC23" s="44" t="n">
        <x:f>COUNTIF(Officers!$A$2:$A$3490,A23)</x:f>
        <x:v>8</x:v>
      </x:c>
      <x:c r="AD23" s="24" t="str"/>
      <x:c r="AE23" s="24" t="str">
        <x:v>BeZero Carbon</x:v>
      </x:c>
      <x:c r="AF23" s="24" t="str">
        <x:v>legacy exact-name candidate</x:v>
      </x:c>
      <x:c r="AG23" s="24" t="str">
        <x:v>Exact active-name candidate; documentary corroboration not supplied.</x:v>
      </x:c>
      <x:c r="AH23" s="24" t="str">
        <x:v>https://sifted.eu/articles/20-largest-equity-debt-rounds-2024
https://bezerocarbon.com/insights/bezero-carbon-raises-50-million-dollars-in-series-b-funding</x:v>
      </x:c>
      <x:c r="AI23" s="24" t="str">
        <x:v>https://find-and-update.company-information.service.gov.uk/company/12577887</x:v>
      </x:c>
      <x:c r="AJ23" s="24" t="str">
        <x:v>https://find-and-update.company-information.service.gov.uk/company/12577887</x:v>
      </x:c>
      <x:c r="AK23" s="24" t="str"/>
    </x:row>
    <x:row r="24" ht="40" customHeight="1">
      <x:c r="A24" s="24" t="str">
        <x:v>Bidstack Group</x:v>
      </x:c>
      <x:c r="B24" s="24" t="str">
        <x:v>Review</x:v>
      </x:c>
      <x:c r="C24" s="24" t="str">
        <x:v>Non-active or non-exact candidate</x:v>
      </x:c>
      <x:c r="D24" s="24" t="str">
        <x:v>Review required</x:v>
      </x:c>
      <x:c r="E24" s="24" t="str">
        <x:v>04466195</x:v>
      </x:c>
      <x:c r="F24" s="24" t="str">
        <x:v>BIDSTACK GROUP PLC</x:v>
      </x:c>
      <x:c r="G24" s="24" t="str">
        <x:v>dissolved</x:v>
      </x:c>
      <x:c r="H24" s="40" t="n">
        <x:v>37427</x:v>
      </x:c>
      <x:c r="I24" s="24" t="str">
        <x:v>United Kingdom</x:v>
      </x:c>
      <x:c r="J24" s="24" t="str">
        <x:v>62090</x:v>
      </x:c>
      <x:c r="K24" s="24" t="str">
        <x:v>Gaming / media / creator</x:v>
      </x:c>
      <x:c r="L24" s="24" t="str">
        <x:v>Strategic growth investment (ambiguous - AIM-listed plc, not a formal VC Series round)</x:v>
      </x:c>
      <x:c r="M24" s="24" t="str">
        <x:v>Growth</x:v>
      </x:c>
      <x:c r="N24" s="24" t="str">
        <x:v>$11M</x:v>
      </x:c>
      <x:c r="O24" s="24" t="str">
        <x:v>USD</x:v>
      </x:c>
      <x:c r="P24" s="42" t="n">
        <x:v>11</x:v>
      </x:c>
      <x:c r="Q24" s="24" t="str">
        <x:v>Equity / unspecified</x:v>
      </x:c>
      <x:c r="R24" s="24" t="str">
        <x:v>2022-10</x:v>
      </x:c>
      <x:c r="S24" s="40" t="n">
        <x:v>44835</x:v>
      </x:c>
      <x:c r="T24" s="24" t="str">
        <x:v>month</x:v>
      </x:c>
      <x:c r="U24" s="24" t="str">
        <x:v>Review</x:v>
      </x:c>
      <x:c r="V24" s="24" t="str">
        <x:v>London</x:v>
      </x:c>
      <x:c r="W24" s="24" t="str">
        <x:v>Publicly listed on AIM; total raised to date $42M</x:v>
      </x:c>
      <x:c r="X24" s="44" t="n">
        <x:f>COUNTIF('Funding rounds'!$B$2:$B$390,A24)</x:f>
        <x:v>1</x:v>
      </x:c>
      <x:c r="Y24" s="44" t="n">
        <x:f>COUNTIF('Company -&gt; Investors'!$A$2:$A$1351,A24)</x:f>
        <x:v>1</x:v>
      </x:c>
      <x:c r="Z24" s="44" t="n">
        <x:f>COUNTIFS(PSC!$A$2:$A$599,A24,PSC!$F$2:$F$599,"Controller",PSC!$L$2:$L$599,"Yes")</x:f>
        <x:v>0</x:v>
      </x:c>
      <x:c r="AA24" s="44" t="n">
        <x:f>COUNTIFS(PSC!$A$2:$A$599,A24,PSC!$F$2:$F$599,"Controller")</x:f>
        <x:v>0</x:v>
      </x:c>
      <x:c r="AB24" s="44" t="n">
        <x:f>COUNTIFS(Officers!$A$2:$A$3490,A24,Officers!$J$2:$J$3490,"Yes")</x:f>
        <x:v>5</x:v>
      </x:c>
      <x:c r="AC24" s="44" t="n">
        <x:f>COUNTIF(Officers!$A$2:$A$3490,A24)</x:f>
        <x:v>46</x:v>
      </x:c>
      <x:c r="AD24" s="24" t="str"/>
      <x:c r="AE24" s="24" t="str">
        <x:v>Bidstack Group</x:v>
      </x:c>
      <x:c r="AF24" s="24" t="str">
        <x:v>legacy exact-name candidate</x:v>
      </x:c>
      <x:c r="AG24" s="24" t="str">
        <x:v>Candidate has status, name or chronology conflict.</x:v>
      </x:c>
      <x:c r="AH24" s="24" t="str">
        <x:v>https://techfundingnews.com/bidstack-lands-11m-to-help-brands-with-in-game-advertising-campaigns/
https://esportsinsider.com/2022/10/bidstack-raises-11m-in-latest-funding-round</x:v>
      </x:c>
      <x:c r="AI24" s="24" t="str">
        <x:v>https://find-and-update.company-information.service.gov.uk/company/04466195</x:v>
      </x:c>
      <x:c r="AJ24" s="24" t="str">
        <x:v>https://find-and-update.company-information.service.gov.uk/company/04466195</x:v>
      </x:c>
      <x:c r="AK24" s="24" t="str"/>
    </x:row>
    <x:row r="25" ht="40" customHeight="1">
      <x:c r="A25" s="24" t="str">
        <x:v>Big Health</x:v>
      </x:c>
      <x:c r="B25" s="24" t="str">
        <x:v>Candidate</x:v>
      </x:c>
      <x:c r="C25" s="24" t="str">
        <x:v>Automated exact-name candidate</x:v>
      </x:c>
      <x:c r="D25" s="24" t="str">
        <x:v>High candidate</x:v>
      </x:c>
      <x:c r="E25" s="24" t="str">
        <x:v>06780612</x:v>
      </x:c>
      <x:c r="F25" s="24" t="str">
        <x:v>BIG HEALTH LTD</x:v>
      </x:c>
      <x:c r="G25" s="24" t="str">
        <x:v>active</x:v>
      </x:c>
      <x:c r="H25" s="40" t="n">
        <x:v>39811</x:v>
      </x:c>
      <x:c r="I25" s="24" t="str">
        <x:v>United Kingdom</x:v>
      </x:c>
      <x:c r="J25" s="24" t="str">
        <x:v>62012</x:v>
      </x:c>
      <x:c r="K25" s="24" t="str">
        <x:v>Healthtech &amp; digital health</x:v>
      </x:c>
      <x:c r="L25" s="24" t="str">
        <x:v>Series C</x:v>
      </x:c>
      <x:c r="M25" s="24" t="str">
        <x:v>Series C</x:v>
      </x:c>
      <x:c r="N25" s="24" t="str">
        <x:v>$75M</x:v>
      </x:c>
      <x:c r="O25" s="24" t="str">
        <x:v>USD</x:v>
      </x:c>
      <x:c r="P25" s="42" t="n">
        <x:v>75</x:v>
      </x:c>
      <x:c r="Q25" s="24" t="str">
        <x:v>Equity / unspecified</x:v>
      </x:c>
      <x:c r="R25" s="24" t="str">
        <x:v>2022-01</x:v>
      </x:c>
      <x:c r="S25" s="40" t="n">
        <x:v>44562</x:v>
      </x:c>
      <x:c r="T25" s="24" t="str">
        <x:v>month</x:v>
      </x:c>
      <x:c r="U25" s="24" t="str">
        <x:v>Review</x:v>
      </x:c>
      <x:c r="V25" s="24" t="str">
        <x:v>London (dual HQ with San Francisco — flagged as ambiguous vs. UK-HQ scope)</x:v>
      </x:c>
      <x:c r="W25" s="24" t="str">
        <x:v>Active (private). Founded in London 2010; now dual-headquartered London/San Francisco, so UK-HQ status is ambiguous — included per instruction to flag rather than drop ambiguous cases.</x:v>
      </x:c>
      <x:c r="X25" s="44" t="n">
        <x:f>COUNTIF('Funding rounds'!$B$2:$B$390,A25)</x:f>
        <x:v>1</x:v>
      </x:c>
      <x:c r="Y25" s="44" t="n">
        <x:f>COUNTIF('Company -&gt; Investors'!$A$2:$A$1351,A25)</x:f>
        <x:v>6</x:v>
      </x:c>
      <x:c r="Z25" s="44" t="n">
        <x:f>COUNTIFS(PSC!$A$2:$A$599,A25,PSC!$F$2:$F$599,"Controller",PSC!$L$2:$L$599,"Yes")</x:f>
        <x:v>0</x:v>
      </x:c>
      <x:c r="AA25" s="44" t="n">
        <x:f>COUNTIFS(PSC!$A$2:$A$599,A25,PSC!$F$2:$F$599,"Controller")</x:f>
        <x:v>0</x:v>
      </x:c>
      <x:c r="AB25" s="44" t="n">
        <x:f>COUNTIFS(Officers!$A$2:$A$3490,A25,Officers!$J$2:$J$3490,"Yes")</x:f>
        <x:v>1</x:v>
      </x:c>
      <x:c r="AC25" s="44" t="n">
        <x:f>COUNTIF(Officers!$A$2:$A$3490,A25)</x:f>
        <x:v>15</x:v>
      </x:c>
      <x:c r="AD25" s="24" t="str"/>
      <x:c r="AE25" s="24" t="str">
        <x:v>Big Health</x:v>
      </x:c>
      <x:c r="AF25" s="24" t="str">
        <x:v>legacy exact-name candidate</x:v>
      </x:c>
      <x:c r="AG25" s="24" t="str">
        <x:v>Exact active-name candidate; documentary corroboration not supplied.</x:v>
      </x:c>
      <x:c r="AH25" s="24" t="str">
        <x:v>https://www.finsmes.com/2022/01/big-health-raises-75m-in-series-c-funding.html
https://www.bighealth.co.uk/news/sleepio-is-the-first-ever-digital-therapeutic-to-receive-nice-guidance-confirming-clinical-and-cost-effectiveness</x:v>
      </x:c>
      <x:c r="AI25" s="24" t="str">
        <x:v>https://find-and-update.company-information.service.gov.uk/company/06780612</x:v>
      </x:c>
      <x:c r="AJ25" s="24" t="str">
        <x:v>https://find-and-update.company-information.service.gov.uk/company/06780612</x:v>
      </x:c>
      <x:c r="AK25" s="24" t="str"/>
    </x:row>
    <x:row r="26" ht="40" customHeight="1">
      <x:c r="A26" s="24" t="str">
        <x:v>Biofidelity</x:v>
      </x:c>
      <x:c r="B26" s="24" t="str">
        <x:v>Candidate</x:v>
      </x:c>
      <x:c r="C26" s="24" t="str">
        <x:v>Automated exact-name candidate</x:v>
      </x:c>
      <x:c r="D26" s="24" t="str">
        <x:v>High candidate</x:v>
      </x:c>
      <x:c r="E26" s="24" t="str">
        <x:v>11830661</x:v>
      </x:c>
      <x:c r="F26" s="24" t="str">
        <x:v>BIOFIDELITY LTD</x:v>
      </x:c>
      <x:c r="G26" s="24" t="str">
        <x:v>active</x:v>
      </x:c>
      <x:c r="H26" s="40" t="n">
        <x:v>43511</x:v>
      </x:c>
      <x:c r="I26" s="24" t="str">
        <x:v>United Kingdom</x:v>
      </x:c>
      <x:c r="J26" s="24" t="str">
        <x:v>72110</x:v>
      </x:c>
      <x:c r="K26" s="24" t="str">
        <x:v>Biotech &amp; techbio</x:v>
      </x:c>
      <x:c r="L26" s="24" t="str">
        <x:v>Series B</x:v>
      </x:c>
      <x:c r="M26" s="24" t="str">
        <x:v>Series B</x:v>
      </x:c>
      <x:c r="N26" s="24" t="str">
        <x:v>$24M</x:v>
      </x:c>
      <x:c r="O26" s="24" t="str">
        <x:v>USD</x:v>
      </x:c>
      <x:c r="P26" s="42" t="n">
        <x:v>24</x:v>
      </x:c>
      <x:c r="Q26" s="24" t="str">
        <x:v>Equity / unspecified</x:v>
      </x:c>
      <x:c r="R26" s="24" t="str">
        <x:v>Apr 2024</x:v>
      </x:c>
      <x:c r="S26" s="40" t="n">
        <x:v>45383</x:v>
      </x:c>
      <x:c r="T26" s="24" t="str">
        <x:v>month</x:v>
      </x:c>
      <x:c r="U26" s="24" t="str">
        <x:v>Public-source identified</x:v>
      </x:c>
      <x:c r="V26" s="24" t="str">
        <x:v>Cambridge</x:v>
      </x:c>
      <x:c r="W26" s="24" t="str">
        <x:v>Private; total funding $60M since 2019 (incl. 2022 Series A+ of $23M)</x:v>
      </x:c>
      <x:c r="X26" s="44" t="n">
        <x:f>COUNTIF('Funding rounds'!$B$2:$B$390,A26)</x:f>
        <x:v>1</x:v>
      </x:c>
      <x:c r="Y26" s="44" t="n">
        <x:f>COUNTIF('Company -&gt; Investors'!$A$2:$A$1351,A26)</x:f>
        <x:v>4</x:v>
      </x:c>
      <x:c r="Z26" s="44" t="n">
        <x:f>COUNTIFS(PSC!$A$2:$A$599,A26,PSC!$F$2:$F$599,"Controller",PSC!$L$2:$L$599,"Yes")</x:f>
        <x:v>0</x:v>
      </x:c>
      <x:c r="AA26" s="44" t="n">
        <x:f>COUNTIFS(PSC!$A$2:$A$599,A26,PSC!$F$2:$F$599,"Controller")</x:f>
        <x:v>0</x:v>
      </x:c>
      <x:c r="AB26" s="44" t="n">
        <x:f>COUNTIFS(Officers!$A$2:$A$3490,A26,Officers!$J$2:$J$3490,"Yes")</x:f>
        <x:v>3</x:v>
      </x:c>
      <x:c r="AC26" s="44" t="n">
        <x:f>COUNTIF(Officers!$A$2:$A$3490,A26)</x:f>
        <x:v>8</x:v>
      </x:c>
      <x:c r="AD26" s="24" t="str">
        <x:v>Octopus Ventures EIS</x:v>
      </x:c>
      <x:c r="AE26" s="24" t="str">
        <x:v>Biofidelity</x:v>
      </x:c>
      <x:c r="AF26" s="24" t="str">
        <x:v>legacy exact-name candidate</x:v>
      </x:c>
      <x:c r="AG26" s="24" t="str">
        <x:v>Exact active-name candidate; documentary corroboration not supplied.</x:v>
      </x:c>
      <x:c r="AH26" s="24" t="str">
        <x:v>https://www.prnewswire.com/news-releases/biofidelity-raises-24-million-in-new-financing-to-accelerate-commercialization-and-expand-product-pipeline-302104941.html</x:v>
      </x:c>
      <x:c r="AI26" s="24" t="str">
        <x:v>https://find-and-update.company-information.service.gov.uk/company/11830661</x:v>
      </x:c>
      <x:c r="AJ26" s="24" t="str">
        <x:v>https://find-and-update.company-information.service.gov.uk/company/11830661</x:v>
      </x:c>
      <x:c r="AK26" s="24" t="str"/>
    </x:row>
    <x:row r="27" ht="40" customHeight="1">
      <x:c r="A27" s="24" t="str">
        <x:v>Birdie</x:v>
      </x:c>
      <x:c r="B27" s="24" t="str">
        <x:v>Candidate</x:v>
      </x:c>
      <x:c r="C27" s="24" t="str">
        <x:v>Automated exact-name candidate</x:v>
      </x:c>
      <x:c r="D27" s="24" t="str">
        <x:v>High candidate</x:v>
      </x:c>
      <x:c r="E27" s="24" t="str">
        <x:v>10863579</x:v>
      </x:c>
      <x:c r="F27" s="24" t="str">
        <x:v>BIRDIE CARE SERVICES LIMITED</x:v>
      </x:c>
      <x:c r="G27" s="24" t="str">
        <x:v>active</x:v>
      </x:c>
      <x:c r="H27" s="40" t="n">
        <x:v>42928</x:v>
      </x:c>
      <x:c r="I27" s="24" t="str">
        <x:v>United Kingdom</x:v>
      </x:c>
      <x:c r="J27" s="24" t="str">
        <x:v>82990</x:v>
      </x:c>
      <x:c r="K27" s="24" t="str">
        <x:v>Healthtech &amp; digital health</x:v>
      </x:c>
      <x:c r="L27" s="24" t="str">
        <x:v>Series B</x:v>
      </x:c>
      <x:c r="M27" s="24" t="str">
        <x:v>Series B</x:v>
      </x:c>
      <x:c r="N27" s="24" t="str">
        <x:v>$30M</x:v>
      </x:c>
      <x:c r="O27" s="24" t="str">
        <x:v>USD</x:v>
      </x:c>
      <x:c r="P27" s="42" t="n">
        <x:v>30</x:v>
      </x:c>
      <x:c r="Q27" s="24" t="str">
        <x:v>Equity / unspecified</x:v>
      </x:c>
      <x:c r="R27" s="24" t="str">
        <x:v>2022-05-23</x:v>
      </x:c>
      <x:c r="S27" s="40" t="n">
        <x:v>44704</x:v>
      </x:c>
      <x:c r="T27" s="24" t="str">
        <x:v>day</x:v>
      </x:c>
      <x:c r="U27" s="24" t="str">
        <x:v>Public-source identified</x:v>
      </x:c>
      <x:c r="V27" s="24" t="str">
        <x:v>London</x:v>
      </x:c>
      <x:c r="W27" s="24" t="str">
        <x:v>Active (private). Lead investor not explicitly specified in sources reviewed.</x:v>
      </x:c>
      <x:c r="X27" s="44" t="n">
        <x:f>COUNTIF('Funding rounds'!$B$2:$B$390,A27)</x:f>
        <x:v>1</x:v>
      </x:c>
      <x:c r="Y27" s="44" t="n">
        <x:f>COUNTIF('Company -&gt; Investors'!$A$2:$A$1351,A27)</x:f>
        <x:v>3</x:v>
      </x:c>
      <x:c r="Z27" s="44" t="n">
        <x:f>COUNTIFS(PSC!$A$2:$A$599,A27,PSC!$F$2:$F$599,"Controller",PSC!$L$2:$L$599,"Yes")</x:f>
        <x:v>0</x:v>
      </x:c>
      <x:c r="AA27" s="44" t="n">
        <x:f>COUNTIFS(PSC!$A$2:$A$599,A27,PSC!$F$2:$F$599,"Controller")</x:f>
        <x:v>2</x:v>
      </x:c>
      <x:c r="AB27" s="44" t="n">
        <x:f>COUNTIFS(Officers!$A$2:$A$3490,A27,Officers!$J$2:$J$3490,"Yes")</x:f>
        <x:v>6</x:v>
      </x:c>
      <x:c r="AC27" s="44" t="n">
        <x:f>COUNTIF(Officers!$A$2:$A$3490,A27)</x:f>
        <x:v>12</x:v>
      </x:c>
      <x:c r="AD27" s="24" t="str"/>
      <x:c r="AE27" s="24" t="str">
        <x:v>Birdie</x:v>
      </x:c>
      <x:c r="AF27" s="24" t="str">
        <x:v>legacy exact-name candidate</x:v>
      </x:c>
      <x:c r="AG27" s="24" t="str">
        <x:v>Exact active-name candidate; documentary corroboration not supplied.</x:v>
      </x:c>
      <x:c r="AH27" s="24" t="str">
        <x:v>https://techcrunch.com/2022/06/28/birdie-series-b/
https://www.prnewswire.co.uk/news-releases/birdie-raises-30m-series-b-to-transform-elderly-care-at-home-864971599.html
https://www.uktech.news/medtech/birdie-funding-series-b-20220629</x:v>
      </x:c>
      <x:c r="AI27" s="24" t="str">
        <x:v>https://find-and-update.company-information.service.gov.uk/company/10863579</x:v>
      </x:c>
      <x:c r="AJ27" s="24" t="str">
        <x:v>https://find-and-update.company-information.service.gov.uk/company/10863579</x:v>
      </x:c>
      <x:c r="AK27" s="24" t="str"/>
    </x:row>
    <x:row r="28" ht="40" customHeight="1">
      <x:c r="A28" s="24" t="str">
        <x:v>Blockchain.com</x:v>
      </x:c>
      <x:c r="B28" s="24" t="str">
        <x:v>Candidate</x:v>
      </x:c>
      <x:c r="C28" s="24" t="str">
        <x:v>Automated exact-name candidate</x:v>
      </x:c>
      <x:c r="D28" s="24" t="str">
        <x:v>High candidate</x:v>
      </x:c>
      <x:c r="E28" s="24" t="str">
        <x:v>11337627</x:v>
      </x:c>
      <x:c r="F28" s="24" t="str">
        <x:v>BLOCKCHAIN ACCESS UK LTD</x:v>
      </x:c>
      <x:c r="G28" s="24" t="str">
        <x:v>active</x:v>
      </x:c>
      <x:c r="H28" s="40" t="n">
        <x:v>43220</x:v>
      </x:c>
      <x:c r="I28" s="24" t="str">
        <x:v>United Kingdom</x:v>
      </x:c>
      <x:c r="J28" s="24" t="str">
        <x:v>62090</x:v>
      </x:c>
      <x:c r="K28" s="24" t="str">
        <x:v>Web3 / crypto</x:v>
      </x:c>
      <x:c r="L28" s="24" t="str">
        <x:v>Series D</x:v>
      </x:c>
      <x:c r="M28" s="24" t="str">
        <x:v>Series D</x:v>
      </x:c>
      <x:c r="N28" s="24" t="str">
        <x:v>Undisclosed (reports of ~$110-120M tranche); valued company at $14B</x:v>
      </x:c>
      <x:c r="O28" s="24" t="str"/>
      <x:c r="P28" s="42"/>
      <x:c r="Q28" s="24" t="str">
        <x:v>Undisclosed</x:v>
      </x:c>
      <x:c r="R28" s="24" t="str">
        <x:v>Mar 2022</x:v>
      </x:c>
      <x:c r="S28" s="40" t="n">
        <x:v>44621</x:v>
      </x:c>
      <x:c r="T28" s="24" t="str">
        <x:v>month</x:v>
      </x:c>
      <x:c r="U28" s="24" t="str">
        <x:v>Review</x:v>
      </x:c>
      <x:c r="V28" s="24" t="str">
        <x:v>London</x:v>
      </x:c>
      <x:c r="W28" s="24" t="str">
        <x:v>Active; note HQ is ambiguous - operational HQ at 110 Bishopsgate, London, but top holding entity is Luxembourg-registered (Blockchain.com Group Holdings Inc. SA). Prior Series C was $300M Mar 2021 (Lightspeed, Baillie Gifford, VY Capital, DST Global, LG Group) at $5.2B valuation.</x:v>
      </x:c>
      <x:c r="X28" s="44" t="n">
        <x:f>COUNTIF('Funding rounds'!$B$2:$B$390,A28)</x:f>
        <x:v>1</x:v>
      </x:c>
      <x:c r="Y28" s="44" t="n">
        <x:f>COUNTIF('Company -&gt; Investors'!$A$2:$A$1351,A28)</x:f>
        <x:v>2</x:v>
      </x:c>
      <x:c r="Z28" s="44" t="n">
        <x:f>COUNTIFS(PSC!$A$2:$A$599,A28,PSC!$F$2:$F$599,"Controller",PSC!$L$2:$L$599,"Yes")</x:f>
        <x:v>0</x:v>
      </x:c>
      <x:c r="AA28" s="44" t="n">
        <x:f>COUNTIFS(PSC!$A$2:$A$599,A28,PSC!$F$2:$F$599,"Controller")</x:f>
        <x:v>4</x:v>
      </x:c>
      <x:c r="AB28" s="44" t="n">
        <x:f>COUNTIFS(Officers!$A$2:$A$3490,A28,Officers!$J$2:$J$3490,"Yes")</x:f>
        <x:v>2</x:v>
      </x:c>
      <x:c r="AC28" s="44" t="n">
        <x:f>COUNTIF(Officers!$A$2:$A$3490,A28)</x:f>
        <x:v>7</x:v>
      </x:c>
      <x:c r="AD28" s="24" t="str"/>
      <x:c r="AE28" s="24" t="str">
        <x:v>Blockchain.com</x:v>
      </x:c>
      <x:c r="AF28" s="24" t="str">
        <x:v>legacy exact-name candidate</x:v>
      </x:c>
      <x:c r="AG28" s="24" t="str">
        <x:v>Exact active-name candidate; documentary corroboration not supplied.</x:v>
      </x:c>
      <x:c r="AH28" s="24" t="str">
        <x:v>https://www.fintechfutures.com/blockchain-crypto-digital-assets/blockchain-com-valued-at-14bn-following-series-d-funding-round
https://www.theblock.co/linked/140070/blockchain-com-raises-series-d-at-a-14-billion-valuation
https://www.coindesk.com/business/2022/03/31/crypto-exchange-blockchaincom-hits-14b-valuation-in-lightspeed-led-funding-round-report
https://find-and-update.company-information.service.gov.uk/company/11337627/persons-with-significant-control</x:v>
      </x:c>
      <x:c r="AI28" s="24" t="str">
        <x:v>https://find-and-update.company-information.service.gov.uk/company/11337627</x:v>
      </x:c>
      <x:c r="AJ28" s="24" t="str">
        <x:v>https://find-and-update.company-information.service.gov.uk/company/11337627</x:v>
      </x:c>
      <x:c r="AK28" s="24" t="str"/>
    </x:row>
    <x:row r="29" ht="40" customHeight="1">
      <x:c r="A29" s="24" t="str">
        <x:v>Bloom &amp; Wild</x:v>
      </x:c>
      <x:c r="B29" s="24" t="str">
        <x:v>Candidate</x:v>
      </x:c>
      <x:c r="C29" s="24" t="str">
        <x:v>Automated exact-name candidate</x:v>
      </x:c>
      <x:c r="D29" s="24" t="str">
        <x:v>High candidate</x:v>
      </x:c>
      <x:c r="E29" s="24" t="str">
        <x:v>08419307</x:v>
      </x:c>
      <x:c r="F29" s="24" t="str">
        <x:v>BLOOM AND WILD LIMITED</x:v>
      </x:c>
      <x:c r="G29" s="24" t="str">
        <x:v>active</x:v>
      </x:c>
      <x:c r="H29" s="40" t="n">
        <x:v>41331</x:v>
      </x:c>
      <x:c r="I29" s="24" t="str">
        <x:v>United Kingdom</x:v>
      </x:c>
      <x:c r="J29" s="24" t="str">
        <x:v>47760</x:v>
      </x:c>
      <x:c r="K29" s="24" t="str">
        <x:v>Consumer / marketplace</x:v>
      </x:c>
      <x:c r="L29" s="24" t="str">
        <x:v>Series D</x:v>
      </x:c>
      <x:c r="M29" s="24" t="str">
        <x:v>Series D</x:v>
      </x:c>
      <x:c r="N29" s="24" t="str">
        <x:v>£75M (~$102M)</x:v>
      </x:c>
      <x:c r="O29" s="24" t="str">
        <x:v>GBP</x:v>
      </x:c>
      <x:c r="P29" s="42" t="n">
        <x:v>75</x:v>
      </x:c>
      <x:c r="Q29" s="24" t="str">
        <x:v>Equity / unspecified</x:v>
      </x:c>
      <x:c r="R29" s="24" t="str">
        <x:v>2021-01</x:v>
      </x:c>
      <x:c r="S29" s="40" t="n">
        <x:v>44197</x:v>
      </x:c>
      <x:c r="T29" s="24" t="str">
        <x:v>month</x:v>
      </x:c>
      <x:c r="U29" s="24" t="str">
        <x:v>Public-source identified</x:v>
      </x:c>
      <x:c r="V29" s="24" t="str">
        <x:v>London</x:v>
      </x:c>
      <x:c r="W29" s="24" t="str">
        <x:v>Active, private</x:v>
      </x:c>
      <x:c r="X29" s="44" t="n">
        <x:f>COUNTIF('Funding rounds'!$B$2:$B$390,A29)</x:f>
        <x:v>1</x:v>
      </x:c>
      <x:c r="Y29" s="44" t="n">
        <x:f>COUNTIF('Company -&gt; Investors'!$A$2:$A$1351,A29)</x:f>
        <x:v>6</x:v>
      </x:c>
      <x:c r="Z29" s="44" t="n">
        <x:f>COUNTIFS(PSC!$A$2:$A$599,A29,PSC!$F$2:$F$599,"Controller",PSC!$L$2:$L$599,"Yes")</x:f>
        <x:v>1</x:v>
      </x:c>
      <x:c r="AA29" s="44" t="n">
        <x:f>COUNTIFS(PSC!$A$2:$A$599,A29,PSC!$F$2:$F$599,"Controller")</x:f>
        <x:v>2</x:v>
      </x:c>
      <x:c r="AB29" s="44" t="n">
        <x:f>COUNTIFS(Officers!$A$2:$A$3490,A29,Officers!$J$2:$J$3490,"Yes")</x:f>
        <x:v>1</x:v>
      </x:c>
      <x:c r="AC29" s="44" t="n">
        <x:f>COUNTIF(Officers!$A$2:$A$3490,A29)</x:f>
        <x:v>14</x:v>
      </x:c>
      <x:c r="AD29" s="24" t="str">
        <x:v>Guinness EIS</x:v>
      </x:c>
      <x:c r="AE29" s="24" t="str">
        <x:v>Bloom &amp; Wild</x:v>
      </x:c>
      <x:c r="AF29" s="24" t="str">
        <x:v>legacy exact-name candidate</x:v>
      </x:c>
      <x:c r="AG29" s="24" t="str">
        <x:v>Exact active-name candidate; documentary corroboration not supplied.</x:v>
      </x:c>
      <x:c r="AH29" s="24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  <x:c r="AI29" s="24" t="str">
        <x:v>https://find-and-update.company-information.service.gov.uk/company/08419307</x:v>
      </x:c>
      <x:c r="AJ29" s="24" t="str">
        <x:v>https://find-and-update.company-information.service.gov.uk/company/08419307</x:v>
      </x:c>
      <x:c r="AK29" s="24" t="str"/>
    </x:row>
    <x:row r="30" ht="40" customHeight="1">
      <x:c r="A30" s="24" t="str">
        <x:v>BMLL Technologies</x:v>
      </x:c>
      <x:c r="B30" s="24" t="str">
        <x:v>Candidate</x:v>
      </x:c>
      <x:c r="C30" s="24" t="str">
        <x:v>Automated exact-name candidate</x:v>
      </x:c>
      <x:c r="D30" s="24" t="str">
        <x:v>High candidate</x:v>
      </x:c>
      <x:c r="E30" s="24" t="str">
        <x:v>08988706</x:v>
      </x:c>
      <x:c r="F30" s="24" t="str">
        <x:v>BMLL TECHNOLOGIES LIMITED</x:v>
      </x:c>
      <x:c r="G30" s="24" t="str">
        <x:v>active</x:v>
      </x:c>
      <x:c r="H30" s="40" t="n">
        <x:v>41738</x:v>
      </x:c>
      <x:c r="I30" s="24" t="str">
        <x:v>United Kingdom</x:v>
      </x:c>
      <x:c r="J30" s="24" t="str">
        <x:v>62012</x:v>
      </x:c>
      <x:c r="K30" s="24" t="str">
        <x:v>AI / ML / data</x:v>
      </x:c>
      <x:c r="L30" s="24" t="str">
        <x:v>Growth round (post-Series B)</x:v>
      </x:c>
      <x:c r="M30" s="24" t="str">
        <x:v>Series B</x:v>
      </x:c>
      <x:c r="N30" s="24" t="str">
        <x:v>$21M</x:v>
      </x:c>
      <x:c r="O30" s="24" t="str">
        <x:v>USD</x:v>
      </x:c>
      <x:c r="P30" s="42" t="n">
        <x:v>21</x:v>
      </x:c>
      <x:c r="Q30" s="24" t="str">
        <x:v>Equity / unspecified</x:v>
      </x:c>
      <x:c r="R30" s="24" t="str">
        <x:v>2024-10</x:v>
      </x:c>
      <x:c r="S30" s="40" t="n">
        <x:v>45566</x:v>
      </x:c>
      <x:c r="T30" s="24" t="str">
        <x:v>month</x:v>
      </x:c>
      <x:c r="U30" s="24" t="str">
        <x:v>Public-source identified</x:v>
      </x:c>
      <x:c r="V30" s="24" t="str">
        <x:v>London</x:v>
      </x:c>
      <x:c r="W30" s="24" t="str">
        <x:v>acquired (by Nordic Capital, Oct 2025)</x:v>
      </x:c>
      <x:c r="X30" s="44" t="n">
        <x:f>COUNTIF('Funding rounds'!$B$2:$B$390,A30)</x:f>
        <x:v>1</x:v>
      </x:c>
      <x:c r="Y30" s="44" t="n">
        <x:f>COUNTIF('Company -&gt; Investors'!$A$2:$A$1351,A30)</x:f>
        <x:v>5</x:v>
      </x:c>
      <x:c r="Z30" s="44" t="n">
        <x:f>COUNTIFS(PSC!$A$2:$A$599,A30,PSC!$F$2:$F$599,"Controller",PSC!$L$2:$L$599,"Yes")</x:f>
        <x:v>1</x:v>
      </x:c>
      <x:c r="AA30" s="44" t="n">
        <x:f>COUNTIFS(PSC!$A$2:$A$599,A30,PSC!$F$2:$F$599,"Controller")</x:f>
        <x:v>2</x:v>
      </x:c>
      <x:c r="AB30" s="44" t="n">
        <x:f>COUNTIFS(Officers!$A$2:$A$3490,A30,Officers!$J$2:$J$3490,"Yes")</x:f>
        <x:v>3</x:v>
      </x:c>
      <x:c r="AC30" s="44" t="n">
        <x:f>COUNTIF(Officers!$A$2:$A$3490,A30)</x:f>
        <x:v>22</x:v>
      </x:c>
      <x:c r="AD30" s="24" t="str"/>
      <x:c r="AE30" s="24" t="str">
        <x:v>BMLL Technologies</x:v>
      </x:c>
      <x:c r="AF30" s="24" t="str">
        <x:v>legacy exact-name candidate</x:v>
      </x:c>
      <x:c r="AG30" s="24" t="str">
        <x:v>Exact active-name candidate; documentary corroboration not supplied.</x:v>
      </x:c>
      <x:c r="AH30" s="24" t="str">
        <x:v>https://www.bmlltech.com/news/press-releases-and-news/bmll-secures-21m-strategic-investment-to-supercharge-growth
https://www.financemagnates.com/institutional-forex/market-data-firm-bmll-raises-21-million-as-optiver-takes-stake/</x:v>
      </x:c>
      <x:c r="AI30" s="24" t="str">
        <x:v>https://find-and-update.company-information.service.gov.uk/company/08988706</x:v>
      </x:c>
      <x:c r="AJ30" s="24" t="str">
        <x:v>https://find-and-update.company-information.service.gov.uk/company/08988706</x:v>
      </x:c>
      <x:c r="AK30" s="24" t="str">
        <x:v>Prior confirmed Series B was $26M Oct 2022 (FactSet, Nasdaq Ventures, IQ Capital), with Snowflake Ventures joining Sept 2023.</x:v>
      </x:c>
    </x:row>
    <x:row r="31" ht="40" customHeight="1">
      <x:c r="A31" s="24" t="str">
        <x:v>Bramble Energy</x:v>
      </x:c>
      <x:c r="B31" s="24" t="str">
        <x:v>Review</x:v>
      </x:c>
      <x:c r="C31" s="24" t="str">
        <x:v>Non-active or non-exact candidate</x:v>
      </x:c>
      <x:c r="D31" s="24" t="str">
        <x:v>Review required</x:v>
      </x:c>
      <x:c r="E31" s="24" t="str">
        <x:v>09891877</x:v>
      </x:c>
      <x:c r="F31" s="24" t="str">
        <x:v>BRAMBLE ENERGY LIMITED</x:v>
      </x:c>
      <x:c r="G31" s="24" t="str">
        <x:v>administration</x:v>
      </x:c>
      <x:c r="H31" s="40" t="n">
        <x:v>42335</x:v>
      </x:c>
      <x:c r="I31" s="24" t="str">
        <x:v>United Kingdom</x:v>
      </x:c>
      <x:c r="J31" s="24" t="str">
        <x:v>27900</x:v>
      </x:c>
      <x:c r="K31" s="24" t="str">
        <x:v>Climate / energy / cleantech; Deeptech / hardware</x:v>
      </x:c>
      <x:c r="L31" s="24" t="str">
        <x:v>Series B</x:v>
      </x:c>
      <x:c r="M31" s="24" t="str">
        <x:v>Series B</x:v>
      </x:c>
      <x:c r="N31" s="24" t="str">
        <x:v>£35m ($47m)</x:v>
      </x:c>
      <x:c r="O31" s="24" t="str">
        <x:v>GBP</x:v>
      </x:c>
      <x:c r="P31" s="42" t="n">
        <x:v>35</x:v>
      </x:c>
      <x:c r="Q31" s="24" t="str">
        <x:v>Equity / unspecified</x:v>
      </x:c>
      <x:c r="R31" s="24" t="str">
        <x:v>14 Feb 2022</x:v>
      </x:c>
      <x:c r="S31" s="40" t="n">
        <x:v>44606</x:v>
      </x:c>
      <x:c r="T31" s="24" t="str">
        <x:v>day</x:v>
      </x:c>
      <x:c r="U31" s="24" t="str">
        <x:v>Public-source identified</x:v>
      </x:c>
      <x:c r="V31" s="24" t="str">
        <x:v>London</x:v>
      </x:c>
      <x:c r="W31" s="24" t="str">
        <x:v>Operating</x:v>
      </x:c>
      <x:c r="X31" s="44" t="n">
        <x:f>COUNTIF('Funding rounds'!$B$2:$B$390,A31)</x:f>
        <x:v>2</x:v>
      </x:c>
      <x:c r="Y31" s="44" t="n">
        <x:f>COUNTIF('Company -&gt; Investors'!$A$2:$A$1351,A31)</x:f>
        <x:v>6</x:v>
      </x:c>
      <x:c r="Z31" s="44" t="n">
        <x:f>COUNTIFS(PSC!$A$2:$A$599,A31,PSC!$F$2:$F$599,"Controller",PSC!$L$2:$L$599,"Yes")</x:f>
        <x:v>2</x:v>
      </x:c>
      <x:c r="AA31" s="44" t="n">
        <x:f>COUNTIFS(PSC!$A$2:$A$599,A31,PSC!$F$2:$F$599,"Controller")</x:f>
        <x:v>5</x:v>
      </x:c>
      <x:c r="AB31" s="44" t="n">
        <x:f>COUNTIFS(Officers!$A$2:$A$3490,A31,Officers!$J$2:$J$3490,"Yes")</x:f>
        <x:v>5</x:v>
      </x:c>
      <x:c r="AC31" s="44" t="n">
        <x:f>COUNTIF(Officers!$A$2:$A$3490,A31)</x:f>
        <x:v>19</x:v>
      </x:c>
      <x:c r="AD31" s="24" t="str">
        <x:v>Imperial College London</x:v>
      </x:c>
      <x:c r="AE31" s="24" t="str">
        <x:v>Bramble Energy</x:v>
      </x:c>
      <x:c r="AF31" s="24" t="str">
        <x:v>legacy exact-name candidate</x:v>
      </x:c>
      <x:c r="AG31" s="24" t="str">
        <x:v>Candidate has status, name or chronology conflict.</x:v>
      </x:c>
      <x:c r="AH31" s="24" t="str">
        <x:v>https://www.imperial.ac.uk/news/234363/fuel-cell-disruptor-bramble-energy-raises/
https://www.brambleenergy.com/resources/bramble-energy-secures-35m-to-fund-its-game-changing-technology/</x:v>
      </x:c>
      <x:c r="AI31" s="24" t="str">
        <x:v>https://find-and-update.company-information.service.gov.uk/company/09891877</x:v>
      </x:c>
      <x:c r="AJ31" s="24" t="str">
        <x:v>https://find-and-update.company-information.service.gov.uk/company/09891877</x:v>
      </x:c>
      <x:c r="AK31" s="24" t="str"/>
    </x:row>
    <x:row r="32" ht="40" customHeight="1">
      <x:c r="A32" s="24" t="str">
        <x:v>Bricklane</x:v>
      </x:c>
      <x:c r="B32" s="24" t="str">
        <x:v>Verified</x:v>
      </x:c>
      <x:c r="C32" s="24" t="str">
        <x:v>UK operating entity</x:v>
      </x:c>
      <x:c r="D32" s="24" t="str">
        <x:v>Verified</x:v>
      </x:c>
      <x:c r="E32" s="24" t="str">
        <x:v>10021399</x:v>
      </x:c>
      <x:c r="F32" s="24" t="str">
        <x:v>BRICKLANE INVESTMENT SERVICES LTD</x:v>
      </x:c>
      <x:c r="G32" s="24" t="str">
        <x:v>active</x:v>
      </x:c>
      <x:c r="H32" s="40" t="n">
        <x:v>42423</x:v>
      </x:c>
      <x:c r="I32" s="24" t="str">
        <x:v>United Kingdom</x:v>
      </x:c>
      <x:c r="J32" s="24" t="str"/>
      <x:c r="K32" s="24" t="str">
        <x:v>Insurtech &amp; proptech</x:v>
      </x:c>
      <x:c r="L32" s="24" t="str">
        <x:v>Series B</x:v>
      </x:c>
      <x:c r="M32" s="24" t="str">
        <x:v>Series B</x:v>
      </x:c>
      <x:c r="N32" s="24" t="str">
        <x:v>undisclosed</x:v>
      </x:c>
      <x:c r="O32" s="24" t="str"/>
      <x:c r="P32" s="42"/>
      <x:c r="Q32" s="24" t="str">
        <x:v>Undisclosed</x:v>
      </x:c>
      <x:c r="R32" s="24" t="str">
        <x:v>2022-11</x:v>
      </x:c>
      <x:c r="S32" s="40" t="n">
        <x:v>44866</x:v>
      </x:c>
      <x:c r="T32" s="24" t="str">
        <x:v>month</x:v>
      </x:c>
      <x:c r="U32" s="24" t="str">
        <x:v>Public-source identified</x:v>
      </x:c>
      <x:c r="V32" s="24" t="str">
        <x:v>London</x:v>
      </x:c>
      <x:c r="W32" s="24" t="str">
        <x:v>active</x:v>
      </x:c>
      <x:c r="X32" s="44" t="n">
        <x:f>COUNTIF('Funding rounds'!$B$2:$B$390,A32)</x:f>
        <x:v>1</x:v>
      </x:c>
      <x:c r="Y32" s="44" t="n">
        <x:f>COUNTIF('Company -&gt; Investors'!$A$2:$A$1351,A32)</x:f>
        <x:v>7</x:v>
      </x:c>
      <x:c r="Z32" s="44" t="n">
        <x:f>COUNTIFS(PSC!$A$2:$A$599,A32,PSC!$F$2:$F$599,"Controller",PSC!$L$2:$L$599,"Yes")</x:f>
        <x:v>1</x:v>
      </x:c>
      <x:c r="AA32" s="44" t="n">
        <x:f>COUNTIFS(PSC!$A$2:$A$599,A32,PSC!$F$2:$F$599,"Controller")</x:f>
        <x:v>1</x:v>
      </x:c>
      <x:c r="AB32" s="44" t="n">
        <x:f>COUNTIFS(Officers!$A$2:$A$3490,A32,Officers!$J$2:$J$3490,"Yes")</x:f>
        <x:v>2</x:v>
      </x:c>
      <x:c r="AC32" s="44" t="n">
        <x:f>COUNTIF(Officers!$A$2:$A$3490,A32)</x:f>
        <x:v>2</x:v>
      </x:c>
      <x:c r="AD32" s="24" t="str"/>
      <x:c r="AE32" s="24" t="str">
        <x:v>Bricklane</x:v>
      </x:c>
      <x:c r="AF32" s="24" t="str">
        <x:v>supplied legal-name/company-number research</x:v>
      </x:c>
      <x:c r="AG32" s="24" t="str">
        <x:v>Founder Simon Heawood is a director. Bricklane Residential REIT plc (10301242) was the listed fund vehicle.</x:v>
      </x:c>
      <x:c r="AH32" s="24" t="str">
        <x:v>https://sustainable-future-ventures.medium.com/sfv-s-investment-in-bricklane-70a3b9742a69</x:v>
      </x:c>
      <x:c r="AI32" s="24" t="str">
        <x:v>https://find-and-update.company-information.service.gov.uk/company/10021399</x:v>
      </x:c>
      <x:c r="AJ32" s="24" t="str">
        <x:v>https://find-and-update.company-information.service.gov.uk/company/10021399</x:v>
      </x:c>
      <x:c r="AK32" s="24" t="str"/>
    </x:row>
    <x:row r="33" ht="40" customHeight="1">
      <x:c r="A33" s="24" t="str">
        <x:v>Britishvolt</x:v>
      </x:c>
      <x:c r="B33" s="24" t="str">
        <x:v>Verified</x:v>
      </x:c>
      <x:c r="C33" s="24" t="str">
        <x:v>Historical UK entity in liquidation</x:v>
      </x:c>
      <x:c r="D33" s="24" t="str">
        <x:v>Verified</x:v>
      </x:c>
      <x:c r="E33" s="24" t="str">
        <x:v>12381543</x:v>
      </x:c>
      <x:c r="F33" s="24" t="str">
        <x:v>POWER BY BRITISHVOLT LIMITED</x:v>
      </x:c>
      <x:c r="G33" s="24" t="str">
        <x:v>liquidation</x:v>
      </x:c>
      <x:c r="H33" s="40" t="n">
        <x:v>43830</x:v>
      </x:c>
      <x:c r="I33" s="24" t="str">
        <x:v>United Kingdom</x:v>
      </x:c>
      <x:c r="J33" s="24" t="str"/>
      <x:c r="K33" s="24" t="str">
        <x:v>Climate / energy / cleantech</x:v>
      </x:c>
      <x:c r="L33" s="24" t="str">
        <x:v>Series C</x:v>
      </x:c>
      <x:c r="M33" s="24" t="str">
        <x:v>Series C</x:v>
      </x:c>
      <x:c r="N33" s="24" t="str">
        <x:v>$121m</x:v>
      </x:c>
      <x:c r="O33" s="24" t="str">
        <x:v>USD</x:v>
      </x:c>
      <x:c r="P33" s="42" t="n">
        <x:v>121</x:v>
      </x:c>
      <x:c r="Q33" s="24" t="str">
        <x:v>Equity / unspecified</x:v>
      </x:c>
      <x:c r="R33" s="24" t="str">
        <x:v>July 2022</x:v>
      </x:c>
      <x:c r="S33" s="40" t="n">
        <x:v>44743</x:v>
      </x:c>
      <x:c r="T33" s="24" t="str">
        <x:v>month</x:v>
      </x:c>
      <x:c r="U33" s="24" t="str">
        <x:v>Public-source identified</x:v>
      </x:c>
      <x:c r="V33" s="24" t="str">
        <x:v>London (gigafactory site: Blyth, Northumberland)</x:v>
      </x:c>
      <x:c r="W33" s="24" t="str">
        <x:v>Collapsed — entered administration Jan 2023; assets acquired out of administration</x:v>
      </x:c>
      <x:c r="X33" s="44" t="n">
        <x:f>COUNTIF('Funding rounds'!$B$2:$B$390,A33)</x:f>
        <x:v>1</x:v>
      </x:c>
      <x:c r="Y33" s="44" t="n">
        <x:f>COUNTIF('Company -&gt; Investors'!$A$2:$A$1351,A33)</x:f>
        <x:v>6</x:v>
      </x:c>
      <x:c r="Z33" s="44" t="n">
        <x:f>COUNTIFS(PSC!$A$2:$A$599,A33,PSC!$F$2:$F$599,"Controller",PSC!$L$2:$L$599,"Yes")</x:f>
        <x:v>1</x:v>
      </x:c>
      <x:c r="AA33" s="44" t="n">
        <x:f>COUNTIFS(PSC!$A$2:$A$599,A33,PSC!$F$2:$F$599,"Controller")</x:f>
        <x:v>4</x:v>
      </x:c>
      <x:c r="AB33" s="44" t="n">
        <x:f>COUNTIFS(Officers!$A$2:$A$3490,A33,Officers!$J$2:$J$3490,"Yes")</x:f>
        <x:v>2</x:v>
      </x:c>
      <x:c r="AC33" s="44" t="n">
        <x:f>COUNTIF(Officers!$A$2:$A$3490,A33)</x:f>
        <x:v>17</x:v>
      </x:c>
      <x:c r="AD33" s="24" t="str"/>
      <x:c r="AE33" s="24" t="str">
        <x:v>Britishvolt</x:v>
      </x:c>
      <x:c r="AF33" s="24" t="str">
        <x:v>supplied legal-name/company-number research</x:v>
      </x:c>
      <x:c r="AG33" s="24" t="str">
        <x:v>In liquidation. Main operating company of the collapsed gigafactory venture.</x:v>
      </x:c>
      <x:c r="AH33" s="24" t="str">
        <x:v>https://en.wikipedia.org/wiki/Britishvolt
https://globalventuring.com/corporate/energy-and-natural-resources/big-deal-britishvolt-acquisition/</x:v>
      </x:c>
      <x:c r="AI33" s="24" t="str">
        <x:v>https://find-and-update.company-information.service.gov.uk/company/12381543</x:v>
      </x:c>
      <x:c r="AJ33" s="24" t="str">
        <x:v>https://find-and-update.company-information.service.gov.uk/company/12381543</x:v>
      </x:c>
      <x:c r="AK33" s="24" t="str"/>
    </x:row>
    <x:row r="34" ht="40" customHeight="1">
      <x:c r="A34" s="24" t="str">
        <x:v>Bud Financial</x:v>
      </x:c>
      <x:c r="B34" s="24" t="str">
        <x:v>Candidate</x:v>
      </x:c>
      <x:c r="C34" s="24" t="str">
        <x:v>Automated exact-name candidate</x:v>
      </x:c>
      <x:c r="D34" s="24" t="str">
        <x:v>High candidate</x:v>
      </x:c>
      <x:c r="E34" s="24" t="str">
        <x:v>09651629</x:v>
      </x:c>
      <x:c r="F34" s="24" t="str">
        <x:v>BUD FINANCIAL LIMITED</x:v>
      </x:c>
      <x:c r="G34" s="24" t="str">
        <x:v>active</x:v>
      </x:c>
      <x:c r="H34" s="40" t="n">
        <x:v>42178</x:v>
      </x:c>
      <x:c r="I34" s="24" t="str">
        <x:v>United Kingdom</x:v>
      </x:c>
      <x:c r="J34" s="24" t="str">
        <x:v>63990</x:v>
      </x:c>
      <x:c r="K34" s="24" t="str">
        <x:v>AI / ML / data; Fintech &amp; payments</x:v>
      </x:c>
      <x:c r="L34" s="24" t="str">
        <x:v>Series B</x:v>
      </x:c>
      <x:c r="M34" s="24" t="str">
        <x:v>Series B</x:v>
      </x:c>
      <x:c r="N34" s="24" t="str">
        <x:v>$80M</x:v>
      </x:c>
      <x:c r="O34" s="24" t="str">
        <x:v>USD</x:v>
      </x:c>
      <x:c r="P34" s="42" t="n">
        <x:v>80</x:v>
      </x:c>
      <x:c r="Q34" s="24" t="str">
        <x:v>Equity / unspecified</x:v>
      </x:c>
      <x:c r="R34" s="24" t="str">
        <x:v>2022-06-08</x:v>
      </x:c>
      <x:c r="S34" s="40" t="n">
        <x:v>44720</x:v>
      </x:c>
      <x:c r="T34" s="24" t="str">
        <x:v>day</x:v>
      </x:c>
      <x:c r="U34" s="24" t="str">
        <x:v>Public-source identified</x:v>
      </x:c>
      <x:c r="V34" s="24" t="str">
        <x:v>London</x:v>
      </x:c>
      <x:c r="W34" s="24" t="str">
        <x:v>active</x:v>
      </x:c>
      <x:c r="X34" s="44" t="n">
        <x:f>COUNTIF('Funding rounds'!$B$2:$B$390,A34)</x:f>
        <x:v>2</x:v>
      </x:c>
      <x:c r="Y34" s="44" t="n">
        <x:f>COUNTIF('Company -&gt; Investors'!$A$2:$A$1351,A34)</x:f>
        <x:v>4</x:v>
      </x:c>
      <x:c r="Z34" s="44" t="n">
        <x:f>COUNTIFS(PSC!$A$2:$A$599,A34,PSC!$F$2:$F$599,"Controller",PSC!$L$2:$L$599,"Yes")</x:f>
        <x:v>0</x:v>
      </x:c>
      <x:c r="AA34" s="44" t="n">
        <x:f>COUNTIFS(PSC!$A$2:$A$599,A34,PSC!$F$2:$F$599,"Controller")</x:f>
        <x:v>1</x:v>
      </x:c>
      <x:c r="AB34" s="44" t="n">
        <x:f>COUNTIFS(Officers!$A$2:$A$3490,A34,Officers!$J$2:$J$3490,"Yes")</x:f>
        <x:v>6</x:v>
      </x:c>
      <x:c r="AC34" s="44" t="n">
        <x:f>COUNTIF(Officers!$A$2:$A$3490,A34)</x:f>
        <x:v>17</x:v>
      </x:c>
      <x:c r="AD34" s="24" t="str"/>
      <x:c r="AE34" s="24" t="str">
        <x:v>Bud Financial</x:v>
      </x:c>
      <x:c r="AF34" s="24" t="str">
        <x:v>legacy exact-name candidate</x:v>
      </x:c>
      <x:c r="AG34" s="24" t="str">
        <x:v>Exact active-name candidate; documentary corroboration not supplied.</x:v>
      </x:c>
      <x:c r="AH34" s="24" t="str">
        <x:v>https://techcrunch.com/2022/06/08/bud-raises-80m-more-to-expand-its-ai-based-open-banking-platform-used-to-power-lending-tools-and-more/
https://www.uktech.news/fintech/fintech-bud-funding-20220609
https://www.fintechfutures.com/open-banking/open-banking-fintech-bud-closes-80m-series-b-funding-round</x:v>
      </x:c>
      <x:c r="AI34" s="24" t="str">
        <x:v>https://find-and-update.company-information.service.gov.uk/company/09651629</x:v>
      </x:c>
      <x:c r="AJ34" s="24" t="str">
        <x:v>https://find-and-update.company-information.service.gov.uk/company/09651629</x:v>
      </x:c>
      <x:c r="AK34" s="24" t="str"/>
    </x:row>
    <x:row r="35" ht="40" customHeight="1">
      <x:c r="A35" s="24" t="str">
        <x:v>Build A Rocket Boy</x:v>
      </x:c>
      <x:c r="B35" s="24" t="str">
        <x:v>Candidate</x:v>
      </x:c>
      <x:c r="C35" s="24" t="str">
        <x:v>Automated exact-name candidate</x:v>
      </x:c>
      <x:c r="D35" s="24" t="str">
        <x:v>High candidate</x:v>
      </x:c>
      <x:c r="E35" s="24" t="str">
        <x:v>SC540010</x:v>
      </x:c>
      <x:c r="F35" s="24" t="str">
        <x:v>BUILD A ROCKET BOY GAMES LTD.</x:v>
      </x:c>
      <x:c r="G35" s="24" t="str">
        <x:v>active</x:v>
      </x:c>
      <x:c r="H35" s="40" t="n">
        <x:v>42562</x:v>
      </x:c>
      <x:c r="I35" s="24" t="str">
        <x:v>United Kingdom</x:v>
      </x:c>
      <x:c r="J35" s="24" t="str">
        <x:v>82990</x:v>
      </x:c>
      <x:c r="K35" s="24" t="str">
        <x:v>Gaming / media / creator</x:v>
      </x:c>
      <x:c r="L35" s="24" t="str">
        <x:v>Series D</x:v>
      </x:c>
      <x:c r="M35" s="24" t="str">
        <x:v>Series D</x:v>
      </x:c>
      <x:c r="N35" s="24" t="str">
        <x:v>$110M+ (£86.8M)</x:v>
      </x:c>
      <x:c r="O35" s="24" t="str">
        <x:v>USD</x:v>
      </x:c>
      <x:c r="P35" s="42" t="n">
        <x:v>110</x:v>
      </x:c>
      <x:c r="Q35" s="24" t="str">
        <x:v>Equity / unspecified</x:v>
      </x:c>
      <x:c r="R35" s="24" t="str">
        <x:v>2024-01-17</x:v>
      </x:c>
      <x:c r="S35" s="40" t="n">
        <x:v>45308</x:v>
      </x:c>
      <x:c r="T35" s="24" t="str">
        <x:v>day</x:v>
      </x:c>
      <x:c r="U35" s="24" t="str">
        <x:v>Public-source identified</x:v>
      </x:c>
      <x:c r="V35" s="24" t="str">
        <x:v>Edinburgh</x:v>
      </x:c>
      <x:c r="W35" s="24" t="str">
        <x:v>Active; developing EVERYWHERE and MindsEye; total raised ~$151M-$309M across rounds per differing sources</x:v>
      </x:c>
      <x:c r="X35" s="44" t="n">
        <x:f>COUNTIF('Funding rounds'!$B$2:$B$390,A35)</x:f>
        <x:v>1</x:v>
      </x:c>
      <x:c r="Y35" s="44" t="n">
        <x:f>COUNTIF('Company -&gt; Investors'!$A$2:$A$1351,A35)</x:f>
        <x:v>7</x:v>
      </x:c>
      <x:c r="Z35" s="44" t="n">
        <x:f>COUNTIFS(PSC!$A$2:$A$599,A35,PSC!$F$2:$F$599,"Controller",PSC!$L$2:$L$599,"Yes")</x:f>
        <x:v>1</x:v>
      </x:c>
      <x:c r="AA35" s="44" t="n">
        <x:f>COUNTIFS(PSC!$A$2:$A$599,A35,PSC!$F$2:$F$599,"Controller")</x:f>
        <x:v>1</x:v>
      </x:c>
      <x:c r="AB35" s="44" t="n">
        <x:f>COUNTIFS(Officers!$A$2:$A$3490,A35,Officers!$J$2:$J$3490,"Yes")</x:f>
        <x:v>1</x:v>
      </x:c>
      <x:c r="AC35" s="44" t="n">
        <x:f>COUNTIF(Officers!$A$2:$A$3490,A35)</x:f>
        <x:v>5</x:v>
      </x:c>
      <x:c r="AD35" s="24" t="str"/>
      <x:c r="AE35" s="24" t="str">
        <x:v>Build A Rocket Boy</x:v>
      </x:c>
      <x:c r="AF35" s="24" t="str">
        <x:v>legacy exact-name candidate</x:v>
      </x:c>
      <x:c r="AG35" s="24" t="str">
        <x:v>Exact active-name candidate; documentary corroboration not supplied.</x:v>
      </x:c>
      <x:c r="AH35" s="24" t="str">
        <x:v>https://www.insider.co.uk/news/build-rocket-boy-bags-110-31908942
https://www.goodwinlaw.com/en/news-and-events/news/2024/01/announcements-technology-build-a-rocket-boy-completes-series-d</x:v>
      </x:c>
      <x:c r="AI35" s="24" t="str">
        <x:v>https://find-and-update.company-information.service.gov.uk/company/SC540010</x:v>
      </x:c>
      <x:c r="AJ35" s="24" t="str">
        <x:v>https://find-and-update.company-information.service.gov.uk/company/SC540010</x:v>
      </x:c>
      <x:c r="AK35" s="24" t="str"/>
    </x:row>
    <x:row r="36" ht="40" customHeight="1">
      <x:c r="A36" s="24" t="str">
        <x:v>Builder.ai</x:v>
      </x:c>
      <x:c r="B36" s="24" t="str">
        <x:v>Verified</x:v>
      </x:c>
      <x:c r="C36" s="24" t="str">
        <x:v>Historical UK operating entity; group parent abroad</x:v>
      </x:c>
      <x:c r="D36" s="24" t="str">
        <x:v>Verified</x:v>
      </x:c>
      <x:c r="E36" s="24" t="str">
        <x:v>10998363</x:v>
      </x:c>
      <x:c r="F36" s="24" t="str">
        <x:v>ENGINEER.AI GLOBAL LIMITED</x:v>
      </x:c>
      <x:c r="G36" s="24" t="str">
        <x:v>liquidation</x:v>
      </x:c>
      <x:c r="H36" s="40" t="n">
        <x:v>43013</x:v>
      </x:c>
      <x:c r="I36" s="24" t="str">
        <x:v>United Kingdom</x:v>
      </x:c>
      <x:c r="J36" s="24" t="str"/>
      <x:c r="K36" s="24" t="str">
        <x:v>AI / ML / data; Devtools / cloud / infra; SaaS / enterprise B2B</x:v>
      </x:c>
      <x:c r="L36" s="24" t="str">
        <x:v>Series D</x:v>
      </x:c>
      <x:c r="M36" s="24" t="str">
        <x:v>Series D</x:v>
      </x:c>
      <x:c r="N36" s="24" t="str">
        <x:v>$250M</x:v>
      </x:c>
      <x:c r="O36" s="24" t="str">
        <x:v>USD</x:v>
      </x:c>
      <x:c r="P36" s="42" t="n">
        <x:v>250</x:v>
      </x:c>
      <x:c r="Q36" s="24" t="str">
        <x:v>Equity / unspecified</x:v>
      </x:c>
      <x:c r="R36" s="24" t="str">
        <x:v>2023-06</x:v>
      </x:c>
      <x:c r="S36" s="40" t="n">
        <x:v>45078</x:v>
      </x:c>
      <x:c r="T36" s="24" t="str">
        <x:v>month</x:v>
      </x:c>
      <x:c r="U36" s="24" t="str">
        <x:v>Public-source identified</x:v>
      </x:c>
      <x:c r="V36" s="24" t="str">
        <x:v>London</x:v>
      </x:c>
      <x:c r="W36" s="24" t="str">
        <x:v>insolvent (filed for bankruptcy/administration May-June 2025; core AI claims were also alleged to be overstated)</x:v>
      </x:c>
      <x:c r="X36" s="44" t="n">
        <x:f>COUNTIF('Funding rounds'!$B$2:$B$390,A36)</x:f>
        <x:v>3</x:v>
      </x:c>
      <x:c r="Y36" s="44" t="n">
        <x:f>COUNTIF('Company -&gt; Investors'!$A$2:$A$1351,A36)</x:f>
        <x:v>5</x:v>
      </x:c>
      <x:c r="Z36" s="44" t="n">
        <x:f>COUNTIFS(PSC!$A$2:$A$599,A36,PSC!$F$2:$F$599,"Controller",PSC!$L$2:$L$599,"Yes")</x:f>
        <x:v>0</x:v>
      </x:c>
      <x:c r="AA36" s="44" t="n">
        <x:f>COUNTIFS(PSC!$A$2:$A$599,A36,PSC!$F$2:$F$599,"Controller")</x:f>
        <x:v>1</x:v>
      </x:c>
      <x:c r="AB36" s="44" t="n">
        <x:f>COUNTIFS(Officers!$A$2:$A$3490,A36,Officers!$J$2:$J$3490,"Yes")</x:f>
        <x:v>1</x:v>
      </x:c>
      <x:c r="AC36" s="44" t="n">
        <x:f>COUNTIF(Officers!$A$2:$A$3490,A36)</x:f>
        <x:v>2</x:v>
      </x:c>
      <x:c r="AD36" s="24" t="str"/>
      <x:c r="AE36" s="24" t="str">
        <x:v>Builder.ai</x:v>
      </x:c>
      <x:c r="AF36" s="24" t="str">
        <x:v>supplied legal-name/company-number research</x:v>
      </x:c>
      <x:c r="AG36" s="24" t="str">
        <x:v>In liquidation (Builder.ai collapse 2025); director Sachin Dev Duggal on CH. US parent Engineer.ai Corp.</x:v>
      </x:c>
      <x:c r="AH36" s="24" t="str">
        <x:v>https://techcrunch.com/2025/05/20/once-worth-over-1b-microsoft-backed-builder-ai-is-running-out-of-money/
https://techstartups.com/2025/05/24/builder-ai-a-microsoft-backed-ai-startup-once-valued-at-1-2-billion-files-for-bankruptcy-is-ai-becoming-another-com-bubble/
https://techcrunch.com/2023/05/23/modular-app-building-platform-builder-ai-raises-250-million-series-d-funding/
https://www.builder.ai/newsroom/press/builder-ai-announces-series-d-led-by-qia</x:v>
      </x:c>
      <x:c r="AI36" s="24" t="str">
        <x:v>https://find-and-update.company-information.service.gov.uk/company/10998363</x:v>
      </x:c>
      <x:c r="AJ36" s="24" t="str">
        <x:v>https://find-and-update.company-information.service.gov.uk/company/10998363</x:v>
      </x:c>
      <x:c r="AK36" s="24" t="str">
        <x:v>Also appears in sibling file devtools_infra.json - possible cross-file duplicate.</x:v>
      </x:c>
    </x:row>
    <x:row r="37" ht="40" customHeight="1">
      <x:c r="A37" s="24" t="str">
        <x:v>Butternut Box</x:v>
      </x:c>
      <x:c r="B37" s="24" t="str">
        <x:v>Candidate</x:v>
      </x:c>
      <x:c r="C37" s="24" t="str">
        <x:v>Automated exact-name candidate</x:v>
      </x:c>
      <x:c r="D37" s="24" t="str">
        <x:v>High candidate</x:v>
      </x:c>
      <x:c r="E37" s="24" t="str">
        <x:v>09328607</x:v>
      </x:c>
      <x:c r="F37" s="24" t="str">
        <x:v>DOGMATES LTD.</x:v>
      </x:c>
      <x:c r="G37" s="24" t="str">
        <x:v>active</x:v>
      </x:c>
      <x:c r="H37" s="40" t="n">
        <x:v>41969</x:v>
      </x:c>
      <x:c r="I37" s="24" t="str">
        <x:v>United Kingdom</x:v>
      </x:c>
      <x:c r="J37" s="24" t="str">
        <x:v>10920</x:v>
      </x:c>
      <x:c r="K37" s="24" t="str">
        <x:v>Consumer / marketplace</x:v>
      </x:c>
      <x:c r="L37" s="24" t="str">
        <x:v>Series E</x:v>
      </x:c>
      <x:c r="M37" s="24" t="str">
        <x:v>Series E</x:v>
      </x:c>
      <x:c r="N37" s="24" t="str">
        <x:v>£280M (~$354M)</x:v>
      </x:c>
      <x:c r="O37" s="24" t="str">
        <x:v>GBP</x:v>
      </x:c>
      <x:c r="P37" s="42" t="n">
        <x:v>280</x:v>
      </x:c>
      <x:c r="Q37" s="24" t="str">
        <x:v>Equity / unspecified</x:v>
      </x:c>
      <x:c r="R37" s="24" t="str">
        <x:v>2023-09</x:v>
      </x:c>
      <x:c r="S37" s="40" t="n">
        <x:v>45170</x:v>
      </x:c>
      <x:c r="T37" s="24" t="str">
        <x:v>month</x:v>
      </x:c>
      <x:c r="U37" s="24" t="str">
        <x:v>Public-source identified</x:v>
      </x:c>
      <x:c r="V37" s="24" t="str">
        <x:v>London</x:v>
      </x:c>
      <x:c r="W37" s="24" t="str">
        <x:v>Active, private; valued over £500M at this round. Prior Series D £40M Aug 2021 (L Catterton, White Star Capital, Five Seasons Ventures, Passion Capital)</x:v>
      </x:c>
      <x:c r="X37" s="44" t="n">
        <x:f>COUNTIF('Funding rounds'!$B$2:$B$390,A37)</x:f>
        <x:v>1</x:v>
      </x:c>
      <x:c r="Y37" s="44" t="n">
        <x:f>COUNTIF('Company -&gt; Investors'!$A$2:$A$1351,A37)</x:f>
        <x:v>2</x:v>
      </x:c>
      <x:c r="Z37" s="44" t="n">
        <x:f>COUNTIFS(PSC!$A$2:$A$599,A37,PSC!$F$2:$F$599,"Controller",PSC!$L$2:$L$599,"Yes")</x:f>
        <x:v>1</x:v>
      </x:c>
      <x:c r="AA37" s="44" t="n">
        <x:f>COUNTIFS(PSC!$A$2:$A$599,A37,PSC!$F$2:$F$599,"Controller")</x:f>
        <x:v>4</x:v>
      </x:c>
      <x:c r="AB37" s="44" t="n">
        <x:f>COUNTIFS(Officers!$A$2:$A$3490,A37,Officers!$J$2:$J$3490,"Yes")</x:f>
        <x:v>3</x:v>
      </x:c>
      <x:c r="AC37" s="44" t="n">
        <x:f>COUNTIF(Officers!$A$2:$A$3490,A37)</x:f>
        <x:v>17</x:v>
      </x:c>
      <x:c r="AD37" s="24" t="str"/>
      <x:c r="AE37" s="24" t="str">
        <x:v>Butternut Box</x:v>
      </x:c>
      <x:c r="AF37" s="24" t="str">
        <x:v>legacy exact-name candidate</x:v>
      </x:c>
      <x:c r="AG37" s="24" t="str">
        <x:v>Exact active-name candidate; documentary corroboration not supplied.</x:v>
      </x:c>
      <x:c r="AH37" s="24" t="str">
        <x:v>https://techcrunch.com/2023/09/04/dog-health-food-startup-butternut-box-wolfs-down-354m/
https://www.generalatlantic.com/media-article/butternut-box-announces-280m-investment-from-general-atlantic-and-l-catterton-to-feed-more-dogs-across-europe/</x:v>
      </x:c>
      <x:c r="AI37" s="24" t="str">
        <x:v>https://find-and-update.company-information.service.gov.uk/company/09328607</x:v>
      </x:c>
      <x:c r="AJ37" s="24" t="str">
        <x:v>https://find-and-update.company-information.service.gov.uk/company/09328607</x:v>
      </x:c>
      <x:c r="AK37" s="24" t="str"/>
    </x:row>
    <x:row r="38" ht="40" customHeight="1">
      <x:c r="A38" s="24" t="str">
        <x:v>BVNK</x:v>
      </x:c>
      <x:c r="B38" s="24" t="str">
        <x:v>Verified</x:v>
      </x:c>
      <x:c r="C38" s="24" t="str">
        <x:v>UK regulated entity</x:v>
      </x:c>
      <x:c r="D38" s="24" t="str">
        <x:v>Verified</x:v>
      </x:c>
      <x:c r="E38" s="24" t="str">
        <x:v>11621763</x:v>
      </x:c>
      <x:c r="F38" s="24" t="str">
        <x:v>SYSTEM PAY SERVICES LTD</x:v>
      </x:c>
      <x:c r="G38" s="24" t="str">
        <x:v>active</x:v>
      </x:c>
      <x:c r="H38" s="40" t="n">
        <x:v>43387</x:v>
      </x:c>
      <x:c r="I38" s="24" t="str">
        <x:v>United Kingdom</x:v>
      </x:c>
      <x:c r="J38" s="24" t="str"/>
      <x:c r="K38" s="24" t="str">
        <x:v>Fintech &amp; payments; Web3 / crypto</x:v>
      </x:c>
      <x:c r="L38" s="24" t="str">
        <x:v>Series B (+ follow-on)</x:v>
      </x:c>
      <x:c r="M38" s="24" t="str">
        <x:v>Series B</x:v>
      </x:c>
      <x:c r="N38" s="24" t="str">
        <x:v>$50m (Dec 2024) plus undisclosed follow-on</x:v>
      </x:c>
      <x:c r="O38" s="24" t="str"/>
      <x:c r="P38" s="42"/>
      <x:c r="Q38" s="24" t="str">
        <x:v>Undisclosed</x:v>
      </x:c>
      <x:c r="R38" s="24" t="str">
        <x:v>December 2024 / October 2025</x:v>
      </x:c>
      <x:c r="S38" s="40" t="n">
        <x:v>45931</x:v>
      </x:c>
      <x:c r="T38" s="24" t="str">
        <x:v>month</x:v>
      </x:c>
      <x:c r="U38" s="24" t="str">
        <x:v>Public-source identified</x:v>
      </x:c>
      <x:c r="V38" s="24" t="str">
        <x:v>London</x:v>
      </x:c>
      <x:c r="W38" s="24" t="str">
        <x:v>Active (private)</x:v>
      </x:c>
      <x:c r="X38" s="44" t="n">
        <x:f>COUNTIF('Funding rounds'!$B$2:$B$390,A38)</x:f>
        <x:v>2</x:v>
      </x:c>
      <x:c r="Y38" s="44" t="n">
        <x:f>COUNTIF('Company -&gt; Investors'!$A$2:$A$1351,A38)</x:f>
        <x:v>8</x:v>
      </x:c>
      <x:c r="Z38" s="44" t="n">
        <x:f>COUNTIFS(PSC!$A$2:$A$599,A38,PSC!$F$2:$F$599,"Controller",PSC!$L$2:$L$599,"Yes")</x:f>
        <x:v>2</x:v>
      </x:c>
      <x:c r="AA38" s="44" t="n">
        <x:f>COUNTIFS(PSC!$A$2:$A$599,A38,PSC!$F$2:$F$599,"Controller")</x:f>
        <x:v>7</x:v>
      </x:c>
      <x:c r="AB38" s="44" t="n">
        <x:f>COUNTIFS(Officers!$A$2:$A$3490,A38,Officers!$J$2:$J$3490,"Yes")</x:f>
        <x:v>3</x:v>
      </x:c>
      <x:c r="AC38" s="44" t="n">
        <x:f>COUNTIF(Officers!$A$2:$A$3490,A38)</x:f>
        <x:v>12</x:v>
      </x:c>
      <x:c r="AD38" s="24" t="str"/>
      <x:c r="AE38" s="24" t="str">
        <x:v>BVNK</x:v>
      </x:c>
      <x:c r="AF38" s="24" t="str">
        <x:v>supplied legal-name/company-number research</x:v>
      </x:c>
      <x:c r="AG38" s="24" t="str">
        <x:v>FCA-regulated BVNK entity (site quotes company number 11621763). Site also names BVNK SERVICES LIMITED (13549382) at same Farringdon Road address.</x:v>
      </x:c>
      <x:c r="AH38" s="24" t="str">
        <x:v>https://www.paymentsdive.com/news/bvnk-stablecoin-startup-raises-money-us-expansion/735898/
https://www.cnbc.com/2025/10/09/biti-bvnk-stablecoin-banks-crypto.html
https://bvnk.com/blog/series-b-fuel-next-era-of-stablecoin-payments
https://fortune.com/crypto/2024/12/17/exclusive-stablecoin-bvnk-750-million-series-b-bridge-stripe-haun/</x:v>
      </x:c>
      <x:c r="AI38" s="24" t="str">
        <x:v>https://www.bvnk.com/
https://find-and-update.company-information.service.gov.uk/company/11621763</x:v>
      </x:c>
      <x:c r="AJ38" s="24" t="str">
        <x:v>https://find-and-update.company-information.service.gov.uk/company/11621763</x:v>
      </x:c>
      <x:c r="AK38" s="24" t="str"/>
    </x:row>
    <x:row r="39" ht="40" customHeight="1">
      <x:c r="A39" s="24" t="str">
        <x:v>Callsign</x:v>
      </x:c>
      <x:c r="B39" s="24" t="str">
        <x:v>Candidate</x:v>
      </x:c>
      <x:c r="C39" s="24" t="str">
        <x:v>Automated exact-name candidate</x:v>
      </x:c>
      <x:c r="D39" s="24" t="str">
        <x:v>High candidate</x:v>
      </x:c>
      <x:c r="E39" s="24" t="str">
        <x:v>07277719</x:v>
      </x:c>
      <x:c r="F39" s="24" t="str">
        <x:v>CALLSIGN LTD.</x:v>
      </x:c>
      <x:c r="G39" s="24" t="str">
        <x:v>active</x:v>
      </x:c>
      <x:c r="H39" s="40" t="n">
        <x:v>40337</x:v>
      </x:c>
      <x:c r="I39" s="24" t="str">
        <x:v>United Kingdom</x:v>
      </x:c>
      <x:c r="J39" s="24" t="str">
        <x:v>62012</x:v>
      </x:c>
      <x:c r="K39" s="24" t="str">
        <x:v>AI / ML / data; Cybersecurity</x:v>
      </x:c>
      <x:c r="L39" s="24" t="str">
        <x:v>Series C (AMBIGUOUS - exact round letter/amount/date not consistently confirmed across sources)</x:v>
      </x:c>
      <x:c r="M39" s="24" t="str">
        <x:v>Series C</x:v>
      </x:c>
      <x:c r="N39" s="24" t="str">
        <x:v>Undisclosed tranche(s); cumulative raised ~$172.5M across rounds; valuation reported $525-627M as of Jun 2021</x:v>
      </x:c>
      <x:c r="O39" s="24" t="str"/>
      <x:c r="P39" s="42"/>
      <x:c r="Q39" s="24" t="str">
        <x:v>Undisclosed</x:v>
      </x:c>
      <x:c r="R39" s="24" t="str">
        <x:v>~2021 (exact date unclear; a further $32.5M tranche reported Feb 2022)</x:v>
      </x:c>
      <x:c r="S39" s="40" t="n">
        <x:v>44593</x:v>
      </x:c>
      <x:c r="T39" s="24" t="str">
        <x:v>month</x:v>
      </x:c>
      <x:c r="U39" s="24" t="str">
        <x:v>Review</x:v>
      </x:c>
      <x:c r="V39" s="24" t="str">
        <x:v>London</x:v>
      </x:c>
      <x:c r="W39" s="24" t="str">
        <x:v>AMBIGUOUS - included per instructions despite unclear round specifics. Crunchbase/PitchBook/CB Insights confirm a large valuation step-up and continued fundraising in this window but do not consistently disclose the round letter, full amount, or lead investor for a single tranche.</x:v>
      </x:c>
      <x:c r="X39" s="44" t="n">
        <x:f>COUNTIF('Funding rounds'!$B$2:$B$390,A39)</x:f>
        <x:v>2</x:v>
      </x:c>
      <x:c r="Y39" s="44" t="n">
        <x:f>COUNTIF('Company -&gt; Investors'!$A$2:$A$1351,A39)</x:f>
        <x:v>2</x:v>
      </x:c>
      <x:c r="Z39" s="44" t="n">
        <x:f>COUNTIFS(PSC!$A$2:$A$599,A39,PSC!$F$2:$F$599,"Controller",PSC!$L$2:$L$599,"Yes")</x:f>
        <x:v>1</x:v>
      </x:c>
      <x:c r="AA39" s="44" t="n">
        <x:f>COUNTIFS(PSC!$A$2:$A$599,A39,PSC!$F$2:$F$599,"Controller")</x:f>
        <x:v>2</x:v>
      </x:c>
      <x:c r="AB39" s="44" t="n">
        <x:f>COUNTIFS(Officers!$A$2:$A$3490,A39,Officers!$J$2:$J$3490,"Yes")</x:f>
        <x:v>2</x:v>
      </x:c>
      <x:c r="AC39" s="44" t="n">
        <x:f>COUNTIF(Officers!$A$2:$A$3490,A39)</x:f>
        <x:v>8</x:v>
      </x:c>
      <x:c r="AD39" s="24" t="str"/>
      <x:c r="AE39" s="24" t="str">
        <x:v>Callsign</x:v>
      </x:c>
      <x:c r="AF39" s="24" t="str">
        <x:v>legacy exact-name candidate</x:v>
      </x:c>
      <x:c r="AG39" s="24" t="str">
        <x:v>Exact active-name candidate; documentary corroboration not supplied.</x:v>
      </x:c>
      <x:c r="AH39" s="24" t="str">
        <x:v>https://www.crunchbase.com/organization/callsign
https://www.cbinsights.com/company/callsign/financials
https://www.cityam.com/cyber-firm-callsign-set-to-unveil-bumper-jp-morgan-backing/</x:v>
      </x:c>
      <x:c r="AI39" s="24" t="str">
        <x:v>https://find-and-update.company-information.service.gov.uk/company/07277719</x:v>
      </x:c>
      <x:c r="AJ39" s="24" t="str">
        <x:v>https://find-and-update.company-information.service.gov.uk/company/07277719</x:v>
      </x:c>
      <x:c r="AK39" s="24" t="str">
        <x:v>Source confirmation limited to aggregator profile data in this research pass; primary press release/news article not located.</x:v>
      </x:c>
    </x:row>
    <x:row r="40" ht="40" customHeight="1">
      <x:c r="A40" s="24" t="str">
        <x:v>Carbon Clean</x:v>
      </x:c>
      <x:c r="B40" s="24" t="str">
        <x:v>Candidate</x:v>
      </x:c>
      <x:c r="C40" s="24" t="str">
        <x:v>Automated exact-name candidate</x:v>
      </x:c>
      <x:c r="D40" s="24" t="str">
        <x:v>High candidate</x:v>
      </x:c>
      <x:c r="E40" s="24" t="str">
        <x:v>08116812</x:v>
      </x:c>
      <x:c r="F40" s="24" t="str">
        <x:v>CARBON CLEAN SOLUTIONS LIMITED</x:v>
      </x:c>
      <x:c r="G40" s="24" t="str">
        <x:v>active</x:v>
      </x:c>
      <x:c r="H40" s="40" t="n">
        <x:v>41085</x:v>
      </x:c>
      <x:c r="I40" s="24" t="str">
        <x:v>United Kingdom</x:v>
      </x:c>
      <x:c r="J40" s="24" t="str">
        <x:v>20110</x:v>
      </x:c>
      <x:c r="K40" s="24" t="str">
        <x:v>Climate / energy / cleantech</x:v>
      </x:c>
      <x:c r="L40" s="24" t="str">
        <x:v>Series C</x:v>
      </x:c>
      <x:c r="M40" s="24" t="str">
        <x:v>Series C</x:v>
      </x:c>
      <x:c r="N40" s="24" t="str">
        <x:v>$150m</x:v>
      </x:c>
      <x:c r="O40" s="24" t="str">
        <x:v>USD</x:v>
      </x:c>
      <x:c r="P40" s="42" t="n">
        <x:v>150</x:v>
      </x:c>
      <x:c r="Q40" s="24" t="str">
        <x:v>Equity / unspecified</x:v>
      </x:c>
      <x:c r="R40" s="24" t="str">
        <x:v>11 May 2022</x:v>
      </x:c>
      <x:c r="S40" s="40" t="n">
        <x:v>44692</x:v>
      </x:c>
      <x:c r="T40" s="24" t="str">
        <x:v>day</x:v>
      </x:c>
      <x:c r="U40" s="24" t="str">
        <x:v>Public-source identified</x:v>
      </x:c>
      <x:c r="V40" s="24" t="str">
        <x:v>London</x:v>
      </x:c>
      <x:c r="W40" s="24" t="str">
        <x:v>Operating</x:v>
      </x:c>
      <x:c r="X40" s="44" t="n">
        <x:f>COUNTIF('Funding rounds'!$B$2:$B$390,A40)</x:f>
        <x:v>1</x:v>
      </x:c>
      <x:c r="Y40" s="44" t="n">
        <x:f>COUNTIF('Company -&gt; Investors'!$A$2:$A$1351,A40)</x:f>
        <x:v>8</x:v>
      </x:c>
      <x:c r="Z40" s="44" t="n">
        <x:f>COUNTIFS(PSC!$A$2:$A$599,A40,PSC!$F$2:$F$599,"Controller",PSC!$L$2:$L$599,"Yes")</x:f>
        <x:v>0</x:v>
      </x:c>
      <x:c r="AA40" s="44" t="n">
        <x:f>COUNTIFS(PSC!$A$2:$A$599,A40,PSC!$F$2:$F$599,"Controller")</x:f>
        <x:v>4</x:v>
      </x:c>
      <x:c r="AB40" s="44" t="n">
        <x:f>COUNTIFS(Officers!$A$2:$A$3490,A40,Officers!$J$2:$J$3490,"Yes")</x:f>
        <x:v>7</x:v>
      </x:c>
      <x:c r="AC40" s="44" t="n">
        <x:f>COUNTIF(Officers!$A$2:$A$3490,A40)</x:f>
        <x:v>15</x:v>
      </x:c>
      <x:c r="AD40" s="24" t="str"/>
      <x:c r="AE40" s="24" t="str">
        <x:v>Carbon Clean</x:v>
      </x:c>
      <x:c r="AF40" s="24" t="str">
        <x:v>legacy exact-name candidate</x:v>
      </x:c>
      <x:c r="AG40" s="24" t="str">
        <x:v>Exact active-name candidate; documentary corroboration not supplied.</x:v>
      </x:c>
      <x:c r="AH40" s="24" t="str">
        <x:v>https://techcrunch.com/2022/05/11/my-competition-is-climate-change-carbon-clean-raises-150m-led-by-chevron/
https://www.carbonclean.com/en/press-releases/raises-150m-in-record-carbon-capture-funding-round</x:v>
      </x:c>
      <x:c r="AI40" s="24" t="str">
        <x:v>https://find-and-update.company-information.service.gov.uk/company/08116812</x:v>
      </x:c>
      <x:c r="AJ40" s="24" t="str">
        <x:v>https://find-and-update.company-information.service.gov.uk/company/08116812</x:v>
      </x:c>
      <x:c r="AK40" s="24" t="str"/>
    </x:row>
    <x:row r="41" ht="40" customHeight="1">
      <x:c r="A41" s="24" t="str">
        <x:v>Carwow</x:v>
      </x:c>
      <x:c r="B41" s="24" t="str">
        <x:v>Candidate</x:v>
      </x:c>
      <x:c r="C41" s="24" t="str">
        <x:v>Automated exact-name candidate</x:v>
      </x:c>
      <x:c r="D41" s="24" t="str">
        <x:v>High candidate</x:v>
      </x:c>
      <x:c r="E41" s="24" t="str">
        <x:v>07103079</x:v>
      </x:c>
      <x:c r="F41" s="24" t="str">
        <x:v>CARWOW LTD</x:v>
      </x:c>
      <x:c r="G41" s="24" t="str">
        <x:v>active</x:v>
      </x:c>
      <x:c r="H41" s="40" t="n">
        <x:v>40159</x:v>
      </x:c>
      <x:c r="I41" s="24" t="str">
        <x:v>United Kingdom</x:v>
      </x:c>
      <x:c r="J41" s="24" t="str">
        <x:v>58142</x:v>
      </x:c>
      <x:c r="K41" s="24" t="str">
        <x:v>Consumer / marketplace; Mobility / logistics</x:v>
      </x:c>
      <x:c r="L41" s="24" t="str">
        <x:v>Series E (some outlets label it inconsistently - Crunchbase lists as unlabelled venture round)</x:v>
      </x:c>
      <x:c r="M41" s="24" t="str">
        <x:v>Series E</x:v>
      </x:c>
      <x:c r="N41" s="24" t="str">
        <x:v>$52-53.2M (~£41M)</x:v>
      </x:c>
      <x:c r="O41" s="24" t="str">
        <x:v>USD</x:v>
      </x:c>
      <x:c r="P41" s="42" t="n">
        <x:v>52</x:v>
      </x:c>
      <x:c r="Q41" s="24" t="str">
        <x:v>Equity / unspecified</x:v>
      </x:c>
      <x:c r="R41" s="24" t="str">
        <x:v>2024-07</x:v>
      </x:c>
      <x:c r="S41" s="40" t="n">
        <x:v>45474</x:v>
      </x:c>
      <x:c r="T41" s="24" t="str">
        <x:v>month</x:v>
      </x:c>
      <x:c r="U41" s="24" t="str">
        <x:v>Public-source identified</x:v>
      </x:c>
      <x:c r="V41" s="24" t="str">
        <x:v>London</x:v>
      </x:c>
      <x:c r="W41" s="24" t="str">
        <x:v>Active, private; valued ~£250M at this round</x:v>
      </x:c>
      <x:c r="X41" s="44" t="n">
        <x:f>COUNTIF('Funding rounds'!$B$2:$B$390,A41)</x:f>
        <x:v>2</x:v>
      </x:c>
      <x:c r="Y41" s="44" t="n">
        <x:f>COUNTIF('Company -&gt; Investors'!$A$2:$A$1351,A41)</x:f>
        <x:v>5</x:v>
      </x:c>
      <x:c r="Z41" s="44" t="n">
        <x:f>COUNTIFS(PSC!$A$2:$A$599,A41,PSC!$F$2:$F$599,"Controller",PSC!$L$2:$L$599,"Yes")</x:f>
        <x:v>0</x:v>
      </x:c>
      <x:c r="AA41" s="44" t="n">
        <x:f>COUNTIFS(PSC!$A$2:$A$599,A41,PSC!$F$2:$F$599,"Controller")</x:f>
        <x:v>0</x:v>
      </x:c>
      <x:c r="AB41" s="44" t="n">
        <x:f>COUNTIFS(Officers!$A$2:$A$3490,A41,Officers!$J$2:$J$3490,"Yes")</x:f>
        <x:v>7</x:v>
      </x:c>
      <x:c r="AC41" s="44" t="n">
        <x:f>COUNTIF(Officers!$A$2:$A$3490,A41)</x:f>
        <x:v>19</x:v>
      </x:c>
      <x:c r="AD41" s="24" t="str">
        <x:v>Episode 1 Ventures</x:v>
      </x:c>
      <x:c r="AE41" s="24" t="str">
        <x:v>Carwow</x:v>
      </x:c>
      <x:c r="AF41" s="24" t="str">
        <x:v>legacy exact-name candidate</x:v>
      </x:c>
      <x:c r="AG41" s="24" t="str">
        <x:v>Exact active-name candidate; documentary corroboration not supplied.</x:v>
      </x:c>
      <x:c r="AH41" s="24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  <x:c r="AI41" s="24" t="str">
        <x:v>https://find-and-update.company-information.service.gov.uk/company/07103079</x:v>
      </x:c>
      <x:c r="AJ41" s="24" t="str">
        <x:v>https://find-and-update.company-information.service.gov.uk/company/07103079</x:v>
      </x:c>
      <x:c r="AK41" s="24" t="str"/>
    </x:row>
    <x:row r="42" ht="40" customHeight="1">
      <x:c r="A42" s="24" t="str">
        <x:v>Cera Care</x:v>
      </x:c>
      <x:c r="B42" s="24" t="str">
        <x:v>Candidate</x:v>
      </x:c>
      <x:c r="C42" s="24" t="str">
        <x:v>Automated exact-name candidate</x:v>
      </x:c>
      <x:c r="D42" s="24" t="str">
        <x:v>High candidate</x:v>
      </x:c>
      <x:c r="E42" s="24" t="str">
        <x:v>09874278</x:v>
      </x:c>
      <x:c r="F42" s="24" t="str">
        <x:v>CERA CARE LIMITED</x:v>
      </x:c>
      <x:c r="G42" s="24" t="str">
        <x:v>active</x:v>
      </x:c>
      <x:c r="H42" s="40" t="n">
        <x:v>42324</x:v>
      </x:c>
      <x:c r="I42" s="24" t="str">
        <x:v>United Kingdom</x:v>
      </x:c>
      <x:c r="J42" s="24" t="str">
        <x:v>70100</x:v>
      </x:c>
      <x:c r="K42" s="24" t="str">
        <x:v>AI / ML / data; Healthtech &amp; digital health</x:v>
      </x:c>
      <x:c r="L42" s="24" t="str">
        <x:v>Series C</x:v>
      </x:c>
      <x:c r="M42" s="24" t="str">
        <x:v>Series C</x:v>
      </x:c>
      <x:c r="N42" s="24" t="str">
        <x:v>$150M / £123M</x:v>
      </x:c>
      <x:c r="O42" s="24" t="str">
        <x:v>USD</x:v>
      </x:c>
      <x:c r="P42" s="42" t="n">
        <x:v>150</x:v>
      </x:c>
      <x:c r="Q42" s="24" t="str">
        <x:v>Equity / unspecified</x:v>
      </x:c>
      <x:c r="R42" s="24" t="str">
        <x:v>2025-01-12</x:v>
      </x:c>
      <x:c r="S42" s="40" t="n">
        <x:v>45669</x:v>
      </x:c>
      <x:c r="T42" s="24" t="str">
        <x:v>day</x:v>
      </x:c>
      <x:c r="U42" s="24" t="str">
        <x:v>Public-source identified</x:v>
      </x:c>
      <x:c r="V42" s="24" t="str">
        <x:v>London</x:v>
      </x:c>
      <x:c r="W42" s="24" t="str">
        <x:v>Active (private). Also raised £260M ($320M incl. debt) Series C on 2022-08-04 led by Kairos HQ, with Vanderbilt University Endowment, Evolve Healthcare Partners, Schroders Capital, Jane Street Capital, Yabeo Capital and others — earlier in-window round.</x:v>
      </x:c>
      <x:c r="X42" s="44" t="n">
        <x:f>COUNTIF('Funding rounds'!$B$2:$B$390,A42)</x:f>
        <x:v>2</x:v>
      </x:c>
      <x:c r="Y42" s="44" t="n">
        <x:f>COUNTIF('Company -&gt; Investors'!$A$2:$A$1351,A42)</x:f>
        <x:v>2</x:v>
      </x:c>
      <x:c r="Z42" s="44" t="n">
        <x:f>COUNTIFS(PSC!$A$2:$A$599,A42,PSC!$F$2:$F$599,"Controller",PSC!$L$2:$L$599,"Yes")</x:f>
        <x:v>0</x:v>
      </x:c>
      <x:c r="AA42" s="44" t="n">
        <x:f>COUNTIFS(PSC!$A$2:$A$599,A42,PSC!$F$2:$F$599,"Controller")</x:f>
        <x:v>1</x:v>
      </x:c>
      <x:c r="AB42" s="44" t="n">
        <x:f>COUNTIFS(Officers!$A$2:$A$3490,A42,Officers!$J$2:$J$3490,"Yes")</x:f>
        <x:v>8</x:v>
      </x:c>
      <x:c r="AC42" s="44" t="n">
        <x:f>COUNTIF(Officers!$A$2:$A$3490,A42)</x:f>
        <x:v>20</x:v>
      </x:c>
      <x:c r="AD42" s="24" t="str">
        <x:v>Guinness EIS</x:v>
      </x:c>
      <x:c r="AE42" s="24" t="str">
        <x:v>Cera (Cera Care); Cera Care</x:v>
      </x:c>
      <x:c r="AF42" s="24" t="str">
        <x:v>legacy exact-name candidate</x:v>
      </x:c>
      <x:c r="AG42" s="24" t="str">
        <x:v>Exact active-name candidate; documentary corroboration not supplied.</x:v>
      </x:c>
      <x:c r="AH42" s="24" t="str">
        <x:v>https://techcrunch.com/2025/01/12/uk-in-home-healthcare-provider-cera-raises-150m-to-expand-its-ai-platform/
https://www.cityam.com/cera-secures-150m-funding-for-ai-led-healthcare/
https://www.digitalhealth.net/2025/01/cera-secures-more-than-123m-to-roll-out-ai-led-home-healthcare/
https://www.uktech.news/medtech/cera-health-tech-funding-20220804</x:v>
      </x:c>
      <x:c r="AI42" s="24" t="str">
        <x:v>https://find-and-update.company-information.service.gov.uk/company/09874278</x:v>
      </x:c>
      <x:c r="AJ42" s="24" t="str">
        <x:v>https://find-and-update.company-information.service.gov.uk/company/09874278</x:v>
      </x:c>
      <x:c r="AK42" s="24" t="str">
        <x:v>Earlier $320M Series C also occurred Aug 2022. AI-centrality of business model is company's own framing. Also appears in sibling file healthtech.json - possible cross-file duplicate.</x:v>
      </x:c>
    </x:row>
    <x:row r="43" ht="40" customHeight="1">
      <x:c r="A43" s="24" t="str">
        <x:v>char.gy</x:v>
      </x:c>
      <x:c r="B43" s="24" t="str">
        <x:v>Review</x:v>
      </x:c>
      <x:c r="C43" s="24" t="str">
        <x:v>Non-active or non-exact candidate</x:v>
      </x:c>
      <x:c r="D43" s="24" t="str">
        <x:v>Review required</x:v>
      </x:c>
      <x:c r="E43" s="24" t="str">
        <x:v>RS007704</x:v>
      </x:c>
      <x:c r="F43" s="24" t="str">
        <x:v>CHARGE MY STREET LIMITED</x:v>
      </x:c>
      <x:c r="G43" s="24" t="str"/>
      <x:c r="H43" s="40"/>
      <x:c r="I43" s="24" t="str">
        <x:v>United Kingdom</x:v>
      </x:c>
      <x:c r="J43" s="24" t="str"/>
      <x:c r="K43" s="24" t="str">
        <x:v>Mobility / logistics</x:v>
      </x:c>
      <x:c r="L43" s="24" t="str">
        <x:v>Growth equity round (not Series-lettered)</x:v>
      </x:c>
      <x:c r="M43" s="24" t="str">
        <x:v>Growth</x:v>
      </x:c>
      <x:c r="N43" s="24" t="str">
        <x:v>~£58.6M tranche (brought cumulative Zouk Capital/CIIF backing to £65M); subsequent commitment extended to £100M total</x:v>
      </x:c>
      <x:c r="O43" s="24" t="str">
        <x:v>GBP</x:v>
      </x:c>
      <x:c r="P43" s="42" t="n">
        <x:v>58.6</x:v>
      </x:c>
      <x:c r="Q43" s="24" t="str">
        <x:v>Cumulative / ambiguous</x:v>
      </x:c>
      <x:c r="R43" s="24" t="str">
        <x:v>2022 (£65M cumulative); further £100M commitment announced since, exact date unconfirmed in sources reviewed</x:v>
      </x:c>
      <x:c r="S43" s="40" t="n">
        <x:v>44562</x:v>
      </x:c>
      <x:c r="T43" s="24" t="str">
        <x:v>year</x:v>
      </x:c>
      <x:c r="U43" s="24" t="str">
        <x:v>Review</x:v>
      </x:c>
      <x:c r="V43" s="24" t="str">
        <x:v>London</x:v>
      </x:c>
      <x:c r="W43" s="24" t="str">
        <x:v>Active (private); ambiguous stage - funding structured as staged tranches from a single infra fund rather than classic Series lettering, included per instruction</x:v>
      </x:c>
      <x:c r="X43" s="44" t="n">
        <x:f>COUNTIF('Funding rounds'!$B$2:$B$390,A43)</x:f>
        <x:v>1</x:v>
      </x:c>
      <x:c r="Y43" s="44" t="n">
        <x:f>COUNTIF('Company -&gt; Investors'!$A$2:$A$1351,A43)</x:f>
        <x:v>1</x:v>
      </x:c>
      <x:c r="Z43" s="44" t="n">
        <x:f>COUNTIFS(PSC!$A$2:$A$599,A43,PSC!$F$2:$F$599,"Controller",PSC!$L$2:$L$599,"Yes")</x:f>
        <x:v>0</x:v>
      </x:c>
      <x:c r="AA43" s="44" t="n">
        <x:f>COUNTIFS(PSC!$A$2:$A$599,A43,PSC!$F$2:$F$599,"Controller")</x:f>
        <x:v>0</x:v>
      </x:c>
      <x:c r="AB43" s="44" t="n">
        <x:f>COUNTIFS(Officers!$A$2:$A$3490,A43,Officers!$J$2:$J$3490,"Yes")</x:f>
        <x:v>0</x:v>
      </x:c>
      <x:c r="AC43" s="44" t="n">
        <x:f>COUNTIF(Officers!$A$2:$A$3490,A43)</x:f>
        <x:v>0</x:v>
      </x:c>
      <x:c r="AD43" s="24" t="str"/>
      <x:c r="AE43" s="24" t="str">
        <x:v>char.gy</x:v>
      </x:c>
      <x:c r="AF43" s="24" t="str">
        <x:v>legacy exact-name candidate</x:v>
      </x:c>
      <x:c r="AG43" s="24" t="str">
        <x:v>Candidate has status, name or chronology conflict.</x:v>
      </x:c>
      <x:c r="AH43" s="24" t="str">
        <x:v>https://www.zouk.com/news/38-infrastructure/255-zouk-capital-backs-on-street-ev-charging-company-char-gy
https://www.zouk.com/news/38-infrastructure/321-char-gy-secures-100m-funding-commitment-to-expand-uks-on-street-ev-charging-infrastructure</x:v>
      </x:c>
      <x:c r="AI43" s="24" t="str">
        <x:v>https://find-and-update.company-information.service.gov.uk/company/RS007704</x:v>
      </x:c>
      <x:c r="AJ43" s="24" t="str">
        <x:v>https://find-and-update.company-information.service.gov.uk/company/RS007704</x:v>
      </x:c>
      <x:c r="AK43" s="24" t="str"/>
    </x:row>
    <x:row r="44" ht="40" customHeight="1">
      <x:c r="A44" s="24" t="str">
        <x:v>Charm Therapeutics</x:v>
      </x:c>
      <x:c r="B44" s="24" t="str">
        <x:v>Candidate</x:v>
      </x:c>
      <x:c r="C44" s="24" t="str">
        <x:v>Automated exact-name candidate</x:v>
      </x:c>
      <x:c r="D44" s="24" t="str">
        <x:v>High candidate</x:v>
      </x:c>
      <x:c r="E44" s="24" t="str">
        <x:v>13641471</x:v>
      </x:c>
      <x:c r="F44" s="24" t="str">
        <x:v>CHARM THERAPEUTICS LIMITED</x:v>
      </x:c>
      <x:c r="G44" s="24" t="str">
        <x:v>active</x:v>
      </x:c>
      <x:c r="H44" s="40" t="n">
        <x:v>44463</x:v>
      </x:c>
      <x:c r="I44" s="24" t="str">
        <x:v>United Kingdom</x:v>
      </x:c>
      <x:c r="J44" s="24" t="str">
        <x:v>62090</x:v>
      </x:c>
      <x:c r="K44" s="24" t="str">
        <x:v>Biotech &amp; techbio</x:v>
      </x:c>
      <x:c r="L44" s="24" t="str">
        <x:v>Series B</x:v>
      </x:c>
      <x:c r="M44" s="24" t="str">
        <x:v>Series B</x:v>
      </x:c>
      <x:c r="N44" s="24" t="str">
        <x:v>$80M / €68.5M</x:v>
      </x:c>
      <x:c r="O44" s="24" t="str">
        <x:v>USD</x:v>
      </x:c>
      <x:c r="P44" s="42" t="n">
        <x:v>80</x:v>
      </x:c>
      <x:c r="Q44" s="24" t="str">
        <x:v>Equity / unspecified</x:v>
      </x:c>
      <x:c r="R44" s="24" t="str">
        <x:v>Sep 2025</x:v>
      </x:c>
      <x:c r="S44" s="40" t="n">
        <x:v>45901</x:v>
      </x:c>
      <x:c r="T44" s="24" t="str">
        <x:v>month</x:v>
      </x:c>
      <x:c r="U44" s="24" t="str">
        <x:v>Public-source identified</x:v>
      </x:c>
      <x:c r="V44" s="24" t="str">
        <x:v>London</x:v>
      </x:c>
      <x:c r="W44" s="24" t="str">
        <x:v>Private</x:v>
      </x:c>
      <x:c r="X44" s="44" t="n">
        <x:f>COUNTIF('Funding rounds'!$B$2:$B$390,A44)</x:f>
        <x:v>1</x:v>
      </x:c>
      <x:c r="Y44" s="44" t="n">
        <x:f>COUNTIF('Company -&gt; Investors'!$A$2:$A$1351,A44)</x:f>
        <x:v>6</x:v>
      </x:c>
      <x:c r="Z44" s="44" t="n">
        <x:f>COUNTIFS(PSC!$A$2:$A$599,A44,PSC!$F$2:$F$599,"Controller",PSC!$L$2:$L$599,"Yes")</x:f>
        <x:v>0</x:v>
      </x:c>
      <x:c r="AA44" s="44" t="n">
        <x:f>COUNTIFS(PSC!$A$2:$A$599,A44,PSC!$F$2:$F$599,"Controller")</x:f>
        <x:v>1</x:v>
      </x:c>
      <x:c r="AB44" s="44" t="n">
        <x:f>COUNTIFS(Officers!$A$2:$A$3490,A44,Officers!$J$2:$J$3490,"Yes")</x:f>
        <x:v>1</x:v>
      </x:c>
      <x:c r="AC44" s="44" t="n">
        <x:f>COUNTIF(Officers!$A$2:$A$3490,A44)</x:f>
        <x:v>3</x:v>
      </x:c>
      <x:c r="AD44" s="24" t="str"/>
      <x:c r="AE44" s="24" t="str">
        <x:v>Charm Therapeutics</x:v>
      </x:c>
      <x:c r="AF44" s="24" t="str">
        <x:v>legacy exact-name candidate</x:v>
      </x:c>
      <x:c r="AG44" s="24" t="str">
        <x:v>Exact active-name candidate; documentary corroboration not supplied.</x:v>
      </x:c>
      <x:c r="AH44" s="24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  <x:c r="AI44" s="24" t="str">
        <x:v>https://find-and-update.company-information.service.gov.uk/company/13641471</x:v>
      </x:c>
      <x:c r="AJ44" s="24" t="str">
        <x:v>https://find-and-update.company-information.service.gov.uk/company/13641471</x:v>
      </x:c>
      <x:c r="AK44" s="24" t="str"/>
    </x:row>
    <x:row r="45" ht="40" customHeight="1">
      <x:c r="A45" s="24" t="str">
        <x:v>Checkout.com</x:v>
      </x:c>
      <x:c r="B45" s="24" t="str">
        <x:v>Candidate</x:v>
      </x:c>
      <x:c r="C45" s="24" t="str">
        <x:v>Automated exact-name candidate</x:v>
      </x:c>
      <x:c r="D45" s="24" t="str">
        <x:v>High candidate</x:v>
      </x:c>
      <x:c r="E45" s="24" t="str">
        <x:v>08037323</x:v>
      </x:c>
      <x:c r="F45" s="24" t="str">
        <x:v>CHECKOUT LTD</x:v>
      </x:c>
      <x:c r="G45" s="24" t="str">
        <x:v>active</x:v>
      </x:c>
      <x:c r="H45" s="40" t="n">
        <x:v>41018</x:v>
      </x:c>
      <x:c r="I45" s="24" t="str">
        <x:v>United Kingdom</x:v>
      </x:c>
      <x:c r="J45" s="24" t="str">
        <x:v>64999</x:v>
      </x:c>
      <x:c r="K45" s="24" t="str">
        <x:v>Devtools / cloud / infra; Fintech &amp; payments</x:v>
      </x:c>
      <x:c r="L45" s="24" t="str">
        <x:v>Series D</x:v>
      </x:c>
      <x:c r="M45" s="24" t="str">
        <x:v>Series D</x:v>
      </x:c>
      <x:c r="N45" s="24" t="str">
        <x:v>$1B</x:v>
      </x:c>
      <x:c r="O45" s="24" t="str">
        <x:v>USD</x:v>
      </x:c>
      <x:c r="P45" s="42" t="n">
        <x:v>1</x:v>
      </x:c>
      <x:c r="Q45" s="24" t="str">
        <x:v>Equity / unspecified</x:v>
      </x:c>
      <x:c r="R45" s="24" t="str">
        <x:v>Jan 2022</x:v>
      </x:c>
      <x:c r="S45" s="40" t="n">
        <x:v>44562</x:v>
      </x:c>
      <x:c r="T45" s="24" t="str">
        <x:v>month</x:v>
      </x:c>
      <x:c r="U45" s="24" t="str">
        <x:v>Public-source identified</x:v>
      </x:c>
      <x:c r="V45" s="24" t="str">
        <x:v>London</x:v>
      </x:c>
      <x:c r="W45" s="24" t="str">
        <x:v>Active; valuation $40B at time of round (subsequently marked down in internal valuations per press reports)</x:v>
      </x:c>
      <x:c r="X45" s="44" t="n">
        <x:f>COUNTIF('Funding rounds'!$B$2:$B$390,A45)</x:f>
        <x:v>2</x:v>
      </x:c>
      <x:c r="Y45" s="44" t="n">
        <x:f>COUNTIF('Company -&gt; Investors'!$A$2:$A$1351,A45)</x:f>
        <x:v>8</x:v>
      </x:c>
      <x:c r="Z45" s="44" t="n">
        <x:f>COUNTIFS(PSC!$A$2:$A$599,A45,PSC!$F$2:$F$599,"Controller",PSC!$L$2:$L$599,"Yes")</x:f>
        <x:v>1</x:v>
      </x:c>
      <x:c r="AA45" s="44" t="n">
        <x:f>COUNTIFS(PSC!$A$2:$A$599,A45,PSC!$F$2:$F$599,"Controller")</x:f>
        <x:v>2</x:v>
      </x:c>
      <x:c r="AB45" s="44" t="n">
        <x:f>COUNTIFS(Officers!$A$2:$A$3490,A45,Officers!$J$2:$J$3490,"Yes")</x:f>
        <x:v>3</x:v>
      </x:c>
      <x:c r="AC45" s="44" t="n">
        <x:f>COUNTIF(Officers!$A$2:$A$3490,A45)</x:f>
        <x:v>13</x:v>
      </x:c>
      <x:c r="AD45" s="24" t="str">
        <x:v>IQ Capital</x:v>
      </x:c>
      <x:c r="AE45" s="24" t="str">
        <x:v>Checkout.com</x:v>
      </x:c>
      <x:c r="AF45" s="24" t="str">
        <x:v>legacy exact-name candidate</x:v>
      </x:c>
      <x:c r="AG45" s="24" t="str">
        <x:v>Exact active-name candidate; documentary corroboration not supplied.</x:v>
      </x:c>
      <x:c r="AH45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  <x:c r="AI45" s="24" t="str">
        <x:v>https://find-and-update.company-information.service.gov.uk/company/08037323</x:v>
      </x:c>
      <x:c r="AJ45" s="24" t="str">
        <x:v>https://find-and-update.company-information.service.gov.uk/company/08037323</x:v>
      </x:c>
      <x:c r="AK45" s="24" t="str"/>
    </x:row>
    <x:row r="46" ht="40" customHeight="1">
      <x:c r="A46" s="24" t="str">
        <x:v>ClauseMatch</x:v>
      </x:c>
      <x:c r="B46" s="24" t="str">
        <x:v>Candidate</x:v>
      </x:c>
      <x:c r="C46" s="24" t="str">
        <x:v>Automated exact-name candidate</x:v>
      </x:c>
      <x:c r="D46" s="24" t="str">
        <x:v>High candidate</x:v>
      </x:c>
      <x:c r="E46" s="24" t="str">
        <x:v>08175056</x:v>
      </x:c>
      <x:c r="F46" s="24" t="str">
        <x:v>CLAUSEMATCH LTD</x:v>
      </x:c>
      <x:c r="G46" s="24" t="str">
        <x:v>active</x:v>
      </x:c>
      <x:c r="H46" s="40" t="n">
        <x:v>41131</x:v>
      </x:c>
      <x:c r="I46" s="24" t="str">
        <x:v>United Kingdom</x:v>
      </x:c>
      <x:c r="J46" s="24" t="str">
        <x:v>62012</x:v>
      </x:c>
      <x:c r="K46" s="24" t="str">
        <x:v>Regtech</x:v>
      </x:c>
      <x:c r="L46" s="24" t="str">
        <x:v>Series B (amount undisclosed in sources found)</x:v>
      </x:c>
      <x:c r="M46" s="24" t="str">
        <x:v>Series B</x:v>
      </x:c>
      <x:c r="N46" s="24" t="str">
        <x:v>Undisclosed</x:v>
      </x:c>
      <x:c r="O46" s="24" t="str"/>
      <x:c r="P46" s="42"/>
      <x:c r="Q46" s="24" t="str">
        <x:v>Undisclosed</x:v>
      </x:c>
      <x:c r="R46" s="24" t="str">
        <x:v>2022-06-14</x:v>
      </x:c>
      <x:c r="S46" s="40" t="n">
        <x:v>44726</x:v>
      </x:c>
      <x:c r="T46" s="24" t="str">
        <x:v>day</x:v>
      </x:c>
      <x:c r="U46" s="24" t="str">
        <x:v>Review</x:v>
      </x:c>
      <x:c r="V46" s="24" t="str">
        <x:v>London</x:v>
      </x:c>
      <x:c r="W46" s="24" t="str">
        <x:v>LOW CONFIDENCE - date/stage from aggregator data only, amount not found in press sources; acquired by Corlytics in July 2023 - verify before use</x:v>
      </x:c>
      <x:c r="X46" s="44" t="n">
        <x:f>COUNTIF('Funding rounds'!$B$2:$B$390,A46)</x:f>
        <x:v>1</x:v>
      </x:c>
      <x:c r="Y46" s="44" t="n">
        <x:f>COUNTIF('Company -&gt; Investors'!$A$2:$A$1351,A46)</x:f>
        <x:v>0</x:v>
      </x:c>
      <x:c r="Z46" s="44" t="n">
        <x:f>COUNTIFS(PSC!$A$2:$A$599,A46,PSC!$F$2:$F$599,"Controller",PSC!$L$2:$L$599,"Yes")</x:f>
        <x:v>1</x:v>
      </x:c>
      <x:c r="AA46" s="44" t="n">
        <x:f>COUNTIFS(PSC!$A$2:$A$599,A46,PSC!$F$2:$F$599,"Controller")</x:f>
        <x:v>3</x:v>
      </x:c>
      <x:c r="AB46" s="44" t="n">
        <x:f>COUNTIFS(Officers!$A$2:$A$3490,A46,Officers!$J$2:$J$3490,"Yes")</x:f>
        <x:v>3</x:v>
      </x:c>
      <x:c r="AC46" s="44" t="n">
        <x:f>COUNTIF(Officers!$A$2:$A$3490,A46)</x:f>
        <x:v>13</x:v>
      </x:c>
      <x:c r="AD46" s="24" t="str"/>
      <x:c r="AE46" s="24" t="str">
        <x:v>ClauseMatch</x:v>
      </x:c>
      <x:c r="AF46" s="24" t="str">
        <x:v>legacy exact-name candidate</x:v>
      </x:c>
      <x:c r="AG46" s="24" t="str">
        <x:v>Exact active-name candidate; documentary corroboration not supplied.</x:v>
      </x:c>
      <x:c r="AH46" s="24" t="str">
        <x:v>https://www.crunchbase.com/organization/clausematch
https://tracxn.com/d/companies/clausematch/__B67Bq01qJGpWI8M_MYwxoZB0D5CdEnKeVFDbpHKcS38</x:v>
      </x:c>
      <x:c r="AI46" s="24" t="str">
        <x:v>https://find-and-update.company-information.service.gov.uk/company/08175056</x:v>
      </x:c>
      <x:c r="AJ46" s="24" t="str">
        <x:v>https://find-and-update.company-information.service.gov.uk/company/08175056</x:v>
      </x:c>
      <x:c r="AK46" s="24" t="str"/>
    </x:row>
    <x:row r="47" ht="40" customHeight="1">
      <x:c r="A47" s="24" t="str">
        <x:v>ClearBank</x:v>
      </x:c>
      <x:c r="B47" s="24" t="str">
        <x:v>Candidate</x:v>
      </x:c>
      <x:c r="C47" s="24" t="str">
        <x:v>Automated exact-name candidate</x:v>
      </x:c>
      <x:c r="D47" s="24" t="str">
        <x:v>High candidate</x:v>
      </x:c>
      <x:c r="E47" s="24" t="str">
        <x:v>09736376</x:v>
      </x:c>
      <x:c r="F47" s="24" t="str">
        <x:v>CLEARBANK LIMITED</x:v>
      </x:c>
      <x:c r="G47" s="24" t="str">
        <x:v>active</x:v>
      </x:c>
      <x:c r="H47" s="40" t="n">
        <x:v>42233</x:v>
      </x:c>
      <x:c r="I47" s="24" t="str">
        <x:v>United Kingdom</x:v>
      </x:c>
      <x:c r="J47" s="24" t="str">
        <x:v>64191</x:v>
      </x:c>
      <x:c r="K47" s="24" t="str">
        <x:v>Fintech &amp; payments</x:v>
      </x:c>
      <x:c r="L47" s="24" t="str">
        <x:v>Growth round</x:v>
      </x:c>
      <x:c r="M47" s="24" t="str">
        <x:v>Growth</x:v>
      </x:c>
      <x:c r="N47" s="24" t="str">
        <x:v>$175m</x:v>
      </x:c>
      <x:c r="O47" s="24" t="str">
        <x:v>USD</x:v>
      </x:c>
      <x:c r="P47" s="42" t="n">
        <x:v>175</x:v>
      </x:c>
      <x:c r="Q47" s="24" t="str">
        <x:v>Equity / unspecified</x:v>
      </x:c>
      <x:c r="R47" s="24" t="str">
        <x:v>October 2024</x:v>
      </x:c>
      <x:c r="S47" s="40" t="n">
        <x:v>45566</x:v>
      </x:c>
      <x:c r="T47" s="24" t="str">
        <x:v>month</x:v>
      </x:c>
      <x:c r="U47" s="24" t="str">
        <x:v>Public-source identified</x:v>
      </x:c>
      <x:c r="V47" s="24" t="str">
        <x:v>London</x:v>
      </x:c>
      <x:c r="W47" s="24" t="str">
        <x:v>Active (private)</x:v>
      </x:c>
      <x:c r="X47" s="44" t="n">
        <x:f>COUNTIF('Funding rounds'!$B$2:$B$390,A47)</x:f>
        <x:v>1</x:v>
      </x:c>
      <x:c r="Y47" s="44" t="n">
        <x:f>COUNTIF('Company -&gt; Investors'!$A$2:$A$1351,A47)</x:f>
        <x:v>1</x:v>
      </x:c>
      <x:c r="Z47" s="44" t="n">
        <x:f>COUNTIFS(PSC!$A$2:$A$599,A47,PSC!$F$2:$F$599,"Controller",PSC!$L$2:$L$599,"Yes")</x:f>
        <x:v>1</x:v>
      </x:c>
      <x:c r="AA47" s="44" t="n">
        <x:f>COUNTIFS(PSC!$A$2:$A$599,A47,PSC!$F$2:$F$599,"Controller")</x:f>
        <x:v>5</x:v>
      </x:c>
      <x:c r="AB47" s="44" t="n">
        <x:f>COUNTIFS(Officers!$A$2:$A$3490,A47,Officers!$J$2:$J$3490,"Yes")</x:f>
        <x:v>7</x:v>
      </x:c>
      <x:c r="AC47" s="44" t="n">
        <x:f>COUNTIF(Officers!$A$2:$A$3490,A47)</x:f>
        <x:v>22</x:v>
      </x:c>
      <x:c r="AD47" s="24" t="str"/>
      <x:c r="AE47" s="24" t="str">
        <x:v>ClearBank</x:v>
      </x:c>
      <x:c r="AF47" s="24" t="str">
        <x:v>legacy exact-name candidate</x:v>
      </x:c>
      <x:c r="AG47" s="24" t="str">
        <x:v>Exact active-name candidate; documentary corroboration not supplied.</x:v>
      </x:c>
      <x:c r="AH47" s="24" t="str">
        <x:v>https://techcrunch.com/2022/03/18/clearbank-a-uk-banking-rails-provider-raises-230m-from-apax-to-expand-into-europe-and-the-u-s/</x:v>
      </x:c>
      <x:c r="AI47" s="24" t="str">
        <x:v>https://find-and-update.company-information.service.gov.uk/company/09736376</x:v>
      </x:c>
      <x:c r="AJ47" s="24" t="str">
        <x:v>https://find-and-update.company-information.service.gov.uk/company/09736376</x:v>
      </x:c>
      <x:c r="AK47" s="24" t="str"/>
    </x:row>
    <x:row r="48" ht="40" customHeight="1">
      <x:c r="A48" s="24" t="str">
        <x:v>Cleo AI</x:v>
      </x:c>
      <x:c r="B48" s="24" t="str">
        <x:v>Candidate</x:v>
      </x:c>
      <x:c r="C48" s="24" t="str">
        <x:v>Automated exact-name candidate</x:v>
      </x:c>
      <x:c r="D48" s="24" t="str">
        <x:v>High candidate</x:v>
      </x:c>
      <x:c r="E48" s="24" t="str">
        <x:v>09864205</x:v>
      </x:c>
      <x:c r="F48" s="24" t="str">
        <x:v>CLEO AI LTD.</x:v>
      </x:c>
      <x:c r="G48" s="24" t="str">
        <x:v>active</x:v>
      </x:c>
      <x:c r="H48" s="40" t="n">
        <x:v>42317</x:v>
      </x:c>
      <x:c r="I48" s="24" t="str">
        <x:v>United Kingdom</x:v>
      </x:c>
      <x:c r="J48" s="24" t="str">
        <x:v>63990</x:v>
      </x:c>
      <x:c r="K48" s="24" t="str">
        <x:v>AI / ML / data; Fintech &amp; payments</x:v>
      </x:c>
      <x:c r="L48" s="24" t="str">
        <x:v>Series C</x:v>
      </x:c>
      <x:c r="M48" s="24" t="str">
        <x:v>Series C</x:v>
      </x:c>
      <x:c r="N48" s="24" t="str">
        <x:v>$80M</x:v>
      </x:c>
      <x:c r="O48" s="24" t="str">
        <x:v>USD</x:v>
      </x:c>
      <x:c r="P48" s="42" t="n">
        <x:v>80</x:v>
      </x:c>
      <x:c r="Q48" s="24" t="str">
        <x:v>Equity / unspecified</x:v>
      </x:c>
      <x:c r="R48" s="24" t="str">
        <x:v>2022-06</x:v>
      </x:c>
      <x:c r="S48" s="40" t="n">
        <x:v>44713</x:v>
      </x:c>
      <x:c r="T48" s="24" t="str">
        <x:v>month</x:v>
      </x:c>
      <x:c r="U48" s="24" t="str">
        <x:v>Public-source identified</x:v>
      </x:c>
      <x:c r="V48" s="24" t="str">
        <x:v>London</x:v>
      </x:c>
      <x:c r="W48" s="24" t="str">
        <x:v>active</x:v>
      </x:c>
      <x:c r="X48" s="44" t="n">
        <x:f>COUNTIF('Funding rounds'!$B$2:$B$390,A48)</x:f>
        <x:v>2</x:v>
      </x:c>
      <x:c r="Y48" s="44" t="n">
        <x:f>COUNTIF('Company -&gt; Investors'!$A$2:$A$1351,A48)</x:f>
        <x:v>4</x:v>
      </x:c>
      <x:c r="Z48" s="44" t="n">
        <x:f>COUNTIFS(PSC!$A$2:$A$599,A48,PSC!$F$2:$F$599,"Controller",PSC!$L$2:$L$599,"Yes")</x:f>
        <x:v>0</x:v>
      </x:c>
      <x:c r="AA48" s="44" t="n">
        <x:f>COUNTIFS(PSC!$A$2:$A$599,A48,PSC!$F$2:$F$599,"Controller")</x:f>
        <x:v>2</x:v>
      </x:c>
      <x:c r="AB48" s="44" t="n">
        <x:f>COUNTIFS(Officers!$A$2:$A$3490,A48,Officers!$J$2:$J$3490,"Yes")</x:f>
        <x:v>4</x:v>
      </x:c>
      <x:c r="AC48" s="44" t="n">
        <x:f>COUNTIF(Officers!$A$2:$A$3490,A48)</x:f>
        <x:v>6</x:v>
      </x:c>
      <x:c r="AD48" s="24" t="str"/>
      <x:c r="AE48" s="24" t="str">
        <x:v>Cleo AI (Cleo); Cleo AI</x:v>
      </x:c>
      <x:c r="AF48" s="24" t="str">
        <x:v>legacy exact-name candidate</x:v>
      </x:c>
      <x:c r="AG48" s="24" t="str">
        <x:v>Exact active-name candidate; documentary corroboration not supplied.</x:v>
      </x:c>
      <x:c r="AH48" s="24" t="str">
        <x:v>https://sifted.eu/articles/ai-fintech-cleo-return-uk
https://www.crunchbase.com/organization/cleo-ai
https://www.goodwinlaw.com/en/news-and-events/news/2022/06/06_30-cleo-raises-80-dollar-million-series-c</x:v>
      </x:c>
      <x:c r="AI48" s="24" t="str">
        <x:v>https://find-and-update.company-information.service.gov.uk/company/09864205</x:v>
      </x:c>
      <x:c r="AJ48" s="24" t="str">
        <x:v>https://find-and-update.company-information.service.gov.uk/company/09864205</x:v>
      </x:c>
      <x:c r="AK48" s="24" t="str"/>
    </x:row>
    <x:row r="49" ht="40" customHeight="1">
      <x:c r="A49" s="24" t="str">
        <x:v>Cloudsmith</x:v>
      </x:c>
      <x:c r="B49" s="24" t="str">
        <x:v>Candidate</x:v>
      </x:c>
      <x:c r="C49" s="24" t="str">
        <x:v>Automated exact-name candidate</x:v>
      </x:c>
      <x:c r="D49" s="24" t="str">
        <x:v>High candidate</x:v>
      </x:c>
      <x:c r="E49" s="24" t="str">
        <x:v>NI653568</x:v>
      </x:c>
      <x:c r="F49" s="24" t="str">
        <x:v>CLOUDSMITH LTD</x:v>
      </x:c>
      <x:c r="G49" s="24" t="str">
        <x:v>active</x:v>
      </x:c>
      <x:c r="H49" s="40" t="n">
        <x:v>43259</x:v>
      </x:c>
      <x:c r="I49" s="24" t="str">
        <x:v>United Kingdom</x:v>
      </x:c>
      <x:c r="J49" s="24" t="str">
        <x:v>62012</x:v>
      </x:c>
      <x:c r="K49" s="24" t="str">
        <x:v>Cybersecurity; Devtools / cloud / infra</x:v>
      </x:c>
      <x:c r="L49" s="24" t="str">
        <x:v>Series C</x:v>
      </x:c>
      <x:c r="M49" s="24" t="str">
        <x:v>Series C</x:v>
      </x:c>
      <x:c r="N49" s="24" t="str">
        <x:v>$72M (€61.5M)</x:v>
      </x:c>
      <x:c r="O49" s="24" t="str">
        <x:v>USD</x:v>
      </x:c>
      <x:c r="P49" s="42" t="n">
        <x:v>72</x:v>
      </x:c>
      <x:c r="Q49" s="24" t="str">
        <x:v>Equity / unspecified</x:v>
      </x:c>
      <x:c r="R49" s="24" t="str">
        <x:v>Apr 2026</x:v>
      </x:c>
      <x:c r="S49" s="40" t="n">
        <x:v>46113</x:v>
      </x:c>
      <x:c r="T49" s="24" t="str">
        <x:v>month</x:v>
      </x:c>
      <x:c r="U49" s="24" t="str">
        <x:v>Public-source identified</x:v>
      </x:c>
      <x:c r="V49" s="24" t="str">
        <x:v>Belfast</x:v>
      </x:c>
      <x:c r="W49" s="24" t="str">
        <x:v>Active. Prior Series B was $23M, ~2025. Total funding to date ~$124M - one of the largest tech raises in Northern Ireland.</x:v>
      </x:c>
      <x:c r="X49" s="44" t="n">
        <x:f>COUNTIF('Funding rounds'!$B$2:$B$390,A49)</x:f>
        <x:v>2</x:v>
      </x:c>
      <x:c r="Y49" s="44" t="n">
        <x:f>COUNTIF('Company -&gt; Investors'!$A$2:$A$1351,A49)</x:f>
        <x:v>2</x:v>
      </x:c>
      <x:c r="Z49" s="44" t="n">
        <x:f>COUNTIFS(PSC!$A$2:$A$599,A49,PSC!$F$2:$F$599,"Controller",PSC!$L$2:$L$599,"Yes")</x:f>
        <x:v>0</x:v>
      </x:c>
      <x:c r="AA49" s="44" t="n">
        <x:f>COUNTIFS(PSC!$A$2:$A$599,A49,PSC!$F$2:$F$599,"Controller")</x:f>
        <x:v>3</x:v>
      </x:c>
      <x:c r="AB49" s="44" t="n">
        <x:f>COUNTIFS(Officers!$A$2:$A$3490,A49,Officers!$J$2:$J$3490,"Yes")</x:f>
        <x:v>1</x:v>
      </x:c>
      <x:c r="AC49" s="44" t="n">
        <x:f>COUNTIF(Officers!$A$2:$A$3490,A49)</x:f>
        <x:v>8</x:v>
      </x:c>
      <x:c r="AD49" s="24" t="str">
        <x:v>MMC Ventures</x:v>
      </x:c>
      <x:c r="AE49" s="24" t="str">
        <x:v>Cloudsmith</x:v>
      </x:c>
      <x:c r="AF49" s="24" t="str">
        <x:v>legacy exact-name candidate</x:v>
      </x:c>
      <x:c r="AG49" s="24" t="str">
        <x:v>Exact active-name candidate; documentary corroboration not supplied.</x:v>
      </x:c>
      <x:c r="AH49" s="24" t="str">
        <x:v>https://tech.eu/2026/04/23/cloudsmith-raises-72m-series-c-to-secure-the-ai-era-software-supply-chain/
https://www.businesswire.com/news/home/20260423862816/en/Cloudsmith-Raises-$72M-Series-C-Led-by-TCV-with-Participation-from-Insight-Partners-to-Control-and-Secure-the-AI-Powered-Software-Supply-Chain
https://cloudsmith.com/company/press/series-c</x:v>
      </x:c>
      <x:c r="AI49" s="24" t="str">
        <x:v>https://find-and-update.company-information.service.gov.uk/company/NI653568</x:v>
      </x:c>
      <x:c r="AJ49" s="24" t="str">
        <x:v>https://find-and-update.company-information.service.gov.uk/company/NI653568</x:v>
      </x:c>
      <x:c r="AK49" s="24" t="str"/>
    </x:row>
    <x:row r="50" ht="40" customHeight="1">
      <x:c r="A50" s="24" t="str">
        <x:v>CMR Surgical</x:v>
      </x:c>
      <x:c r="B50" s="24" t="str">
        <x:v>Candidate</x:v>
      </x:c>
      <x:c r="C50" s="24" t="str">
        <x:v>Automated exact-name candidate</x:v>
      </x:c>
      <x:c r="D50" s="24" t="str">
        <x:v>High candidate</x:v>
      </x:c>
      <x:c r="E50" s="24" t="str">
        <x:v>08863657</x:v>
      </x:c>
      <x:c r="F50" s="24" t="str">
        <x:v>CMR SURGICAL LIMITED</x:v>
      </x:c>
      <x:c r="G50" s="24" t="str">
        <x:v>active</x:v>
      </x:c>
      <x:c r="H50" s="40" t="n">
        <x:v>41666</x:v>
      </x:c>
      <x:c r="I50" s="24" t="str">
        <x:v>United Kingdom</x:v>
      </x:c>
      <x:c r="J50" s="24" t="str">
        <x:v>32500</x:v>
      </x:c>
      <x:c r="K50" s="24" t="str">
        <x:v>Deeptech / hardware; Healthtech &amp; digital health</x:v>
      </x:c>
      <x:c r="L50" s="24" t="str">
        <x:v>Series F</x:v>
      </x:c>
      <x:c r="M50" s="24" t="str">
        <x:v>Series F</x:v>
      </x:c>
      <x:c r="N50" s="24" t="str">
        <x:v>$200M (Series F, 2025); $600M (Series D, 2021)</x:v>
      </x:c>
      <x:c r="O50" s="24" t="str">
        <x:v>USD</x:v>
      </x:c>
      <x:c r="P50" s="42" t="n">
        <x:v>200</x:v>
      </x:c>
      <x:c r="Q50" s="24" t="str">
        <x:v>Equity / unspecified</x:v>
      </x:c>
      <x:c r="R50" s="24" t="str">
        <x:v>2025-04-02 (Series F); 2021-06-28 (Series D)</x:v>
      </x:c>
      <x:c r="S50" s="40" t="n">
        <x:v>45749</x:v>
      </x:c>
      <x:c r="T50" s="24" t="str">
        <x:v>day</x:v>
      </x:c>
      <x:c r="U50" s="24" t="str">
        <x:v>Public-source identified</x:v>
      </x:c>
      <x:c r="V50" s="24" t="str">
        <x:v>Cambridge</x:v>
      </x:c>
      <x:c r="W50" s="24" t="str">
        <x:v>Active (private). Series F (Apr 2025, $200M) lead not clearly disclosed in sources reviewed beyond existing investors plus a Trinity Capital debt tranche; Series D (Jun 2021, $600M) was the largest medtech private round globally at the time.</x:v>
      </x:c>
      <x:c r="X50" s="44" t="n">
        <x:f>COUNTIF('Funding rounds'!$B$2:$B$390,A50)</x:f>
        <x:v>2</x:v>
      </x:c>
      <x:c r="Y50" s="44" t="n">
        <x:f>COUNTIF('Company -&gt; Investors'!$A$2:$A$1351,A50)</x:f>
        <x:v>12</x:v>
      </x:c>
      <x:c r="Z50" s="44" t="n">
        <x:f>COUNTIFS(PSC!$A$2:$A$599,A50,PSC!$F$2:$F$599,"Controller",PSC!$L$2:$L$599,"Yes")</x:f>
        <x:v>0</x:v>
      </x:c>
      <x:c r="AA50" s="44" t="n">
        <x:f>COUNTIFS(PSC!$A$2:$A$599,A50,PSC!$F$2:$F$599,"Controller")</x:f>
        <x:v>2</x:v>
      </x:c>
      <x:c r="AB50" s="44" t="n">
        <x:f>COUNTIFS(Officers!$A$2:$A$3490,A50,Officers!$J$2:$J$3490,"Yes")</x:f>
        <x:v>8</x:v>
      </x:c>
      <x:c r="AC50" s="44" t="n">
        <x:f>COUNTIF(Officers!$A$2:$A$3490,A50)</x:f>
        <x:v>31</x:v>
      </x:c>
      <x:c r="AD50" s="24" t="str"/>
      <x:c r="AE50" s="24" t="str">
        <x:v>CMR Surgical</x:v>
      </x:c>
      <x:c r="AF50" s="24" t="str">
        <x:v>legacy exact-name candidate</x:v>
      </x:c>
      <x:c r="AG50" s="24" t="str">
        <x:v>Exact active-name candidate; documentary corroboration not supplied.</x:v>
      </x:c>
      <x:c r="AH50" s="24" t="str">
        <x:v>https://sifted.eu/articles/cmr-surgical-raise-2023
https://www.fiercebiotech.com/medtech/cmr-surgical-sews-165m-funding-it-continues-its-global-robot-rollout
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  <x:c r="AI50" s="24" t="str">
        <x:v>https://find-and-update.company-information.service.gov.uk/company/08863657</x:v>
      </x:c>
      <x:c r="AJ50" s="24" t="str">
        <x:v>https://find-and-update.company-information.service.gov.uk/company/08863657</x:v>
      </x:c>
      <x:c r="AK50" s="24" t="str"/>
    </x:row>
    <x:row r="51" ht="40" customHeight="1">
      <x:c r="A51" s="24" t="str">
        <x:v>Codat</x:v>
      </x:c>
      <x:c r="B51" s="24" t="str">
        <x:v>Candidate</x:v>
      </x:c>
      <x:c r="C51" s="24" t="str">
        <x:v>Automated exact-name candidate</x:v>
      </x:c>
      <x:c r="D51" s="24" t="str">
        <x:v>High candidate</x:v>
      </x:c>
      <x:c r="E51" s="24" t="str">
        <x:v>10480375</x:v>
      </x:c>
      <x:c r="F51" s="24" t="str">
        <x:v>CODAT LIMITED</x:v>
      </x:c>
      <x:c r="G51" s="24" t="str">
        <x:v>active</x:v>
      </x:c>
      <x:c r="H51" s="40" t="n">
        <x:v>42689</x:v>
      </x:c>
      <x:c r="I51" s="24" t="str">
        <x:v>United Kingdom</x:v>
      </x:c>
      <x:c r="J51" s="24" t="str">
        <x:v>62090</x:v>
      </x:c>
      <x:c r="K51" s="24" t="str">
        <x:v>Devtools / cloud / infra; Fintech &amp; payments</x:v>
      </x:c>
      <x:c r="L51" s="24" t="str">
        <x:v>Series C</x:v>
      </x:c>
      <x:c r="M51" s="24" t="str">
        <x:v>Series C</x:v>
      </x:c>
      <x:c r="N51" s="24" t="str">
        <x:v>$100m</x:v>
      </x:c>
      <x:c r="O51" s="24" t="str">
        <x:v>USD</x:v>
      </x:c>
      <x:c r="P51" s="42" t="n">
        <x:v>100</x:v>
      </x:c>
      <x:c r="Q51" s="24" t="str">
        <x:v>Equity / unspecified</x:v>
      </x:c>
      <x:c r="R51" s="24" t="str">
        <x:v>June 2022</x:v>
      </x:c>
      <x:c r="S51" s="40" t="n">
        <x:v>44713</x:v>
      </x:c>
      <x:c r="T51" s="24" t="str">
        <x:v>month</x:v>
      </x:c>
      <x:c r="U51" s="24" t="str">
        <x:v>Public-source identified</x:v>
      </x:c>
      <x:c r="V51" s="24" t="str">
        <x:v>London</x:v>
      </x:c>
      <x:c r="W51" s="24" t="str">
        <x:v>Active (private)</x:v>
      </x:c>
      <x:c r="X51" s="44" t="n">
        <x:f>COUNTIF('Funding rounds'!$B$2:$B$390,A51)</x:f>
        <x:v>2</x:v>
      </x:c>
      <x:c r="Y51" s="44" t="n">
        <x:f>COUNTIF('Company -&gt; Investors'!$A$2:$A$1351,A51)</x:f>
        <x:v>7</x:v>
      </x:c>
      <x:c r="Z51" s="44" t="n">
        <x:f>COUNTIFS(PSC!$A$2:$A$599,A51,PSC!$F$2:$F$599,"Controller",PSC!$L$2:$L$599,"Yes")</x:f>
        <x:v>0</x:v>
      </x:c>
      <x:c r="AA51" s="44" t="n">
        <x:f>COUNTIFS(PSC!$A$2:$A$599,A51,PSC!$F$2:$F$599,"Controller")</x:f>
        <x:v>3</x:v>
      </x:c>
      <x:c r="AB51" s="44" t="n">
        <x:f>COUNTIFS(Officers!$A$2:$A$3490,A51,Officers!$J$2:$J$3490,"Yes")</x:f>
        <x:v>5</x:v>
      </x:c>
      <x:c r="AC51" s="44" t="n">
        <x:f>COUNTIF(Officers!$A$2:$A$3490,A51)</x:f>
        <x:v>8</x:v>
      </x:c>
      <x:c r="AD51" s="24" t="str">
        <x:v>British Business Investments SEIS</x:v>
      </x:c>
      <x:c r="AE51" s="24" t="str">
        <x:v>Codat</x:v>
      </x:c>
      <x:c r="AF51" s="24" t="str">
        <x:v>legacy exact-name candidate</x:v>
      </x:c>
      <x:c r="AG51" s="24" t="str">
        <x:v>Exact active-name candidate; documentary corroboration not supplied.</x:v>
      </x:c>
      <x:c r="AH51" s="24" t="str">
        <x:v>https://www.prnewswire.com/news-releases/codat-raises-100-million-to-build-the-internet-for-business-data-and-announces-jp-morgan-shopify--plaid-as-investors-301564131.html
https://techcrunch.com/2021/07/01/codat-raises-40m-from-tiger-for-its-business-focused-fintech-app-service/</x:v>
      </x:c>
      <x:c r="AI51" s="24" t="str">
        <x:v>https://find-and-update.company-information.service.gov.uk/company/10480375</x:v>
      </x:c>
      <x:c r="AJ51" s="24" t="str">
        <x:v>https://find-and-update.company-information.service.gov.uk/company/10480375</x:v>
      </x:c>
      <x:c r="AK51" s="24" t="str"/>
    </x:row>
    <x:row r="52" ht="40" customHeight="1">
      <x:c r="A52" s="24" t="str">
        <x:v>Cognism</x:v>
      </x:c>
      <x:c r="B52" s="24" t="str">
        <x:v>Candidate</x:v>
      </x:c>
      <x:c r="C52" s="24" t="str">
        <x:v>Automated exact-name candidate</x:v>
      </x:c>
      <x:c r="D52" s="24" t="str">
        <x:v>High candidate</x:v>
      </x:c>
      <x:c r="E52" s="24" t="str">
        <x:v>09392705</x:v>
      </x:c>
      <x:c r="F52" s="24" t="str">
        <x:v>COGNISM LIMITED</x:v>
      </x:c>
      <x:c r="G52" s="24" t="str">
        <x:v>active</x:v>
      </x:c>
      <x:c r="H52" s="40" t="n">
        <x:v>42020</x:v>
      </x:c>
      <x:c r="I52" s="24" t="str">
        <x:v>United Kingdom</x:v>
      </x:c>
      <x:c r="J52" s="24" t="str">
        <x:v>63110</x:v>
      </x:c>
      <x:c r="K52" s="24" t="str">
        <x:v>SaaS / enterprise B2B</x:v>
      </x:c>
      <x:c r="L52" s="24" t="str">
        <x:v>Series C</x:v>
      </x:c>
      <x:c r="M52" s="24" t="str">
        <x:v>Series C</x:v>
      </x:c>
      <x:c r="N52" s="24" t="str">
        <x:v>$87.5M</x:v>
      </x:c>
      <x:c r="O52" s="24" t="str">
        <x:v>USD</x:v>
      </x:c>
      <x:c r="P52" s="42" t="n">
        <x:v>87.5</x:v>
      </x:c>
      <x:c r="Q52" s="24" t="str">
        <x:v>Equity / unspecified</x:v>
      </x:c>
      <x:c r="R52" s="24" t="str">
        <x:v>2022-01-21</x:v>
      </x:c>
      <x:c r="S52" s="40" t="n">
        <x:v>44582</x:v>
      </x:c>
      <x:c r="T52" s="24" t="str">
        <x:v>day</x:v>
      </x:c>
      <x:c r="U52" s="24" t="str">
        <x:v>Public-source identified</x:v>
      </x:c>
      <x:c r="V52" s="24" t="str">
        <x:v>London</x:v>
      </x:c>
      <x:c r="W52" s="24" t="str">
        <x:v>Active</x:v>
      </x:c>
      <x:c r="X52" s="44" t="n">
        <x:f>COUNTIF('Funding rounds'!$B$2:$B$390,A52)</x:f>
        <x:v>1</x:v>
      </x:c>
      <x:c r="Y52" s="44" t="n">
        <x:f>COUNTIF('Company -&gt; Investors'!$A$2:$A$1351,A52)</x:f>
        <x:v>5</x:v>
      </x:c>
      <x:c r="Z52" s="44" t="n">
        <x:f>COUNTIFS(PSC!$A$2:$A$599,A52,PSC!$F$2:$F$599,"Controller",PSC!$L$2:$L$599,"Yes")</x:f>
        <x:v>0</x:v>
      </x:c>
      <x:c r="AA52" s="44" t="n">
        <x:f>COUNTIFS(PSC!$A$2:$A$599,A52,PSC!$F$2:$F$599,"Controller")</x:f>
        <x:v>1</x:v>
      </x:c>
      <x:c r="AB52" s="44" t="n">
        <x:f>COUNTIFS(Officers!$A$2:$A$3490,A52,Officers!$J$2:$J$3490,"Yes")</x:f>
        <x:v>8</x:v>
      </x:c>
      <x:c r="AC52" s="44" t="n">
        <x:f>COUNTIF(Officers!$A$2:$A$3490,A52)</x:f>
        <x:v>26</x:v>
      </x:c>
      <x:c r="AD52" s="24" t="str">
        <x:v>SFC Capital</x:v>
      </x:c>
      <x:c r="AE52" s="24" t="str">
        <x:v>Cognism</x:v>
      </x:c>
      <x:c r="AF52" s="24" t="str">
        <x:v>legacy exact-name candidate</x:v>
      </x:c>
      <x:c r="AG52" s="24" t="str">
        <x:v>Exact active-name candidate; documentary corroboration not supplied.</x:v>
      </x:c>
      <x:c r="AH52" s="24" t="str">
        <x:v>https://therecursive.com/sales-intelligence-provider-cognism-secures-87-5m-in-series-c-round/
https://www.cognism.com/blog/series-c-funding-press-release</x:v>
      </x:c>
      <x:c r="AI52" s="24" t="str">
        <x:v>https://find-and-update.company-information.service.gov.uk/company/09392705</x:v>
      </x:c>
      <x:c r="AJ52" s="24" t="str">
        <x:v>https://find-and-update.company-information.service.gov.uk/company/09392705</x:v>
      </x:c>
      <x:c r="AK52" s="24" t="str"/>
    </x:row>
    <x:row r="53" ht="40" customHeight="1">
      <x:c r="A53" s="24" t="str">
        <x:v>Coincover</x:v>
      </x:c>
      <x:c r="B53" s="24" t="str">
        <x:v>Candidate</x:v>
      </x:c>
      <x:c r="C53" s="24" t="str">
        <x:v>Automated exact-name candidate</x:v>
      </x:c>
      <x:c r="D53" s="24" t="str">
        <x:v>High candidate</x:v>
      </x:c>
      <x:c r="E53" s="24" t="str">
        <x:v>11356137</x:v>
      </x:c>
      <x:c r="F53" s="24" t="str">
        <x:v>DIGITAL ASSET SERVICES LTD</x:v>
      </x:c>
      <x:c r="G53" s="24" t="str">
        <x:v>active</x:v>
      </x:c>
      <x:c r="H53" s="40" t="n">
        <x:v>43231</x:v>
      </x:c>
      <x:c r="I53" s="24" t="str">
        <x:v>United Kingdom</x:v>
      </x:c>
      <x:c r="J53" s="24" t="str">
        <x:v>96090</x:v>
      </x:c>
      <x:c r="K53" s="24" t="str">
        <x:v>Cybersecurity; Web3 / crypto</x:v>
      </x:c>
      <x:c r="L53" s="24" t="str">
        <x:v>Series B</x:v>
      </x:c>
      <x:c r="M53" s="24" t="str">
        <x:v>Series B</x:v>
      </x:c>
      <x:c r="N53" s="24" t="str">
        <x:v>$30M</x:v>
      </x:c>
      <x:c r="O53" s="24" t="str">
        <x:v>USD</x:v>
      </x:c>
      <x:c r="P53" s="42" t="n">
        <x:v>30</x:v>
      </x:c>
      <x:c r="Q53" s="24" t="str">
        <x:v>Equity / unspecified</x:v>
      </x:c>
      <x:c r="R53" s="24" t="str">
        <x:v>Feb 2023</x:v>
      </x:c>
      <x:c r="S53" s="40" t="n">
        <x:v>44958</x:v>
      </x:c>
      <x:c r="T53" s="24" t="str">
        <x:v>month</x:v>
      </x:c>
      <x:c r="U53" s="24" t="str">
        <x:v>Public-source identified</x:v>
      </x:c>
      <x:c r="V53" s="24" t="str">
        <x:v>London</x:v>
      </x:c>
      <x:c r="W53" s="24" t="str">
        <x:v>Active</x:v>
      </x:c>
      <x:c r="X53" s="44" t="n">
        <x:f>COUNTIF('Funding rounds'!$B$2:$B$390,A53)</x:f>
        <x:v>2</x:v>
      </x:c>
      <x:c r="Y53" s="44" t="n">
        <x:f>COUNTIF('Company -&gt; Investors'!$A$2:$A$1351,A53)</x:f>
        <x:v>2</x:v>
      </x:c>
      <x:c r="Z53" s="44" t="n">
        <x:f>COUNTIFS(PSC!$A$2:$A$599,A53,PSC!$F$2:$F$599,"Controller",PSC!$L$2:$L$599,"Yes")</x:f>
        <x:v>1</x:v>
      </x:c>
      <x:c r="AA53" s="44" t="n">
        <x:f>COUNTIFS(PSC!$A$2:$A$599,A53,PSC!$F$2:$F$599,"Controller")</x:f>
        <x:v>2</x:v>
      </x:c>
      <x:c r="AB53" s="44" t="n">
        <x:f>COUNTIFS(Officers!$A$2:$A$3490,A53,Officers!$J$2:$J$3490,"Yes")</x:f>
        <x:v>3</x:v>
      </x:c>
      <x:c r="AC53" s="44" t="n">
        <x:f>COUNTIF(Officers!$A$2:$A$3490,A53)</x:f>
        <x:v>9</x:v>
      </x:c>
      <x:c r="AD53" s="24" t="str"/>
      <x:c r="AE53" s="24" t="str">
        <x:v>Coincover</x:v>
      </x:c>
      <x:c r="AF53" s="24" t="str">
        <x:v>legacy exact-name candidate</x:v>
      </x:c>
      <x:c r="AG53" s="24" t="str">
        <x:v>Exact active-name candidate; documentary corroboration not supplied.</x:v>
      </x:c>
      <x:c r="AH53" s="24" t="str">
        <x:v>https://www.coindesk.com/business/2023/02/09/crypto-protection-firm-coincover-raises-30m
https://www.theblock.co/post/210061/crypto-protection-startup-coincover-raises-30-million
https://tracxn.com/d/companies/coincover/__FlCFpXVdsp4PQ9aGnVaY8Wq-C4iwHGK-zZc0mfNg1EE/funding-and-investors
https://www.crunchbase.com/funding_round/digital-asset-services-series-b--509c4ff9
https://www.seedtable.com/companies/coincover</x:v>
      </x:c>
      <x:c r="AI53" s="24" t="str">
        <x:v>https://find-and-update.company-information.service.gov.uk/company/11356137</x:v>
      </x:c>
      <x:c r="AJ53" s="24" t="str">
        <x:v>https://find-and-update.company-information.service.gov.uk/company/11356137</x:v>
      </x:c>
      <x:c r="AK53" s="24" t="str"/>
    </x:row>
    <x:row r="54" ht="40" customHeight="1">
      <x:c r="A54" s="24" t="str">
        <x:v>Colorifix</x:v>
      </x:c>
      <x:c r="B54" s="24" t="str">
        <x:v>Candidate</x:v>
      </x:c>
      <x:c r="C54" s="24" t="str">
        <x:v>Automated exact-name candidate</x:v>
      </x:c>
      <x:c r="D54" s="24" t="str">
        <x:v>High candidate</x:v>
      </x:c>
      <x:c r="E54" s="24" t="str">
        <x:v>10051398</x:v>
      </x:c>
      <x:c r="F54" s="24" t="str">
        <x:v>COLORIFIX LIMITED</x:v>
      </x:c>
      <x:c r="G54" s="24" t="str">
        <x:v>active</x:v>
      </x:c>
      <x:c r="H54" s="40" t="n">
        <x:v>42438</x:v>
      </x:c>
      <x:c r="I54" s="24" t="str">
        <x:v>United Kingdom</x:v>
      </x:c>
      <x:c r="J54" s="24" t="str">
        <x:v>70100</x:v>
      </x:c>
      <x:c r="K54" s="24" t="str">
        <x:v>Biotech &amp; techbio</x:v>
      </x:c>
      <x:c r="L54" s="24" t="str">
        <x:v>Series B</x:v>
      </x:c>
      <x:c r="M54" s="24" t="str">
        <x:v>Series B</x:v>
      </x:c>
      <x:c r="N54" s="24" t="str">
        <x:v>£18M / $22.6M</x:v>
      </x:c>
      <x:c r="O54" s="24" t="str">
        <x:v>GBP</x:v>
      </x:c>
      <x:c r="P54" s="42" t="n">
        <x:v>18</x:v>
      </x:c>
      <x:c r="Q54" s="24" t="str">
        <x:v>Equity / unspecified</x:v>
      </x:c>
      <x:c r="R54" s="24" t="str">
        <x:v>May 2022</x:v>
      </x:c>
      <x:c r="S54" s="40" t="n">
        <x:v>44682</x:v>
      </x:c>
      <x:c r="T54" s="24" t="str">
        <x:v>month</x:v>
      </x:c>
      <x:c r="U54" s="24" t="str">
        <x:v>Public-source identified</x:v>
      </x:c>
      <x:c r="V54" s="24" t="str">
        <x:v>Norwich</x:v>
      </x:c>
      <x:c r="W54" s="24" t="str">
        <x:v>Private</x:v>
      </x:c>
      <x:c r="X54" s="44" t="n">
        <x:f>COUNTIF('Funding rounds'!$B$2:$B$390,A54)</x:f>
        <x:v>1</x:v>
      </x:c>
      <x:c r="Y54" s="44" t="n">
        <x:f>COUNTIF('Company -&gt; Investors'!$A$2:$A$1351,A54)</x:f>
        <x:v>7</x:v>
      </x:c>
      <x:c r="Z54" s="44" t="n">
        <x:f>COUNTIFS(PSC!$A$2:$A$599,A54,PSC!$F$2:$F$599,"Controller",PSC!$L$2:$L$599,"Yes")</x:f>
        <x:v>1</x:v>
      </x:c>
      <x:c r="AA54" s="44" t="n">
        <x:f>COUNTIFS(PSC!$A$2:$A$599,A54,PSC!$F$2:$F$599,"Controller")</x:f>
        <x:v>3</x:v>
      </x:c>
      <x:c r="AB54" s="44" t="n">
        <x:f>COUNTIFS(Officers!$A$2:$A$3490,A54,Officers!$J$2:$J$3490,"Yes")</x:f>
        <x:v>7</x:v>
      </x:c>
      <x:c r="AC54" s="44" t="n">
        <x:f>COUNTIF(Officers!$A$2:$A$3490,A54)</x:f>
        <x:v>13</x:v>
      </x:c>
      <x:c r="AD54" s="24" t="str">
        <x:v>Cambridge Enterprise</x:v>
      </x:c>
      <x:c r="AE54" s="24" t="str">
        <x:v>Colorifix</x:v>
      </x:c>
      <x:c r="AF54" s="24" t="str">
        <x:v>legacy exact-name candidate</x:v>
      </x:c>
      <x:c r="AG54" s="24" t="str">
        <x:v>Exact active-name candidate; documentary corroboration not supplied.</x:v>
      </x:c>
      <x:c r="AH54" s="24" t="str">
        <x:v>https://fashionunited.uk/news/business/colorifix-raises-18-million-pounds-in-series-b-round-led-by-h-m/2022060263405
https://techcrunch.com/2022/05/27/colorifix-dye-textile-bacteria-22-million-h-m/</x:v>
      </x:c>
      <x:c r="AI54" s="24" t="str">
        <x:v>https://find-and-update.company-information.service.gov.uk/company/10051398</x:v>
      </x:c>
      <x:c r="AJ54" s="24" t="str">
        <x:v>https://find-and-update.company-information.service.gov.uk/company/10051398</x:v>
      </x:c>
      <x:c r="AK54" s="24" t="str"/>
    </x:row>
    <x:row r="55" ht="40" customHeight="1">
      <x:c r="A55" s="24" t="str">
        <x:v>ComplyAdvantage</x:v>
      </x:c>
      <x:c r="B55" s="24" t="str">
        <x:v>Verified</x:v>
      </x:c>
      <x:c r="C55" s="24" t="str">
        <x:v>UK operating entity</x:v>
      </x:c>
      <x:c r="D55" s="24" t="str">
        <x:v>Verified</x:v>
      </x:c>
      <x:c r="E55" s="24" t="str">
        <x:v>08964733</x:v>
      </x:c>
      <x:c r="F55" s="24" t="str">
        <x:v>IVXS UK LIMITED</x:v>
      </x:c>
      <x:c r="G55" s="24" t="str">
        <x:v>active</x:v>
      </x:c>
      <x:c r="H55" s="40" t="n">
        <x:v>41726</x:v>
      </x:c>
      <x:c r="I55" s="24" t="str">
        <x:v>United Kingdom</x:v>
      </x:c>
      <x:c r="J55" s="24" t="str"/>
      <x:c r="K55" s="24" t="str">
        <x:v>AI / ML / data; Cybersecurity; Devtools / cloud / infra; Fintech &amp; payments; Regtech</x:v>
      </x:c>
      <x:c r="L55" s="24" t="str">
        <x:v>Series C (extension)</x:v>
      </x:c>
      <x:c r="M55" s="24" t="str">
        <x:v>Series C</x:v>
      </x:c>
      <x:c r="N55" s="24" t="str">
        <x:v>$70M ($50M 2020 base + $20M 2021 top-up)</x:v>
      </x:c>
      <x:c r="O55" s="24" t="str">
        <x:v>USD</x:v>
      </x:c>
      <x:c r="P55" s="42" t="n">
        <x:v>70</x:v>
      </x:c>
      <x:c r="Q55" s="24" t="str">
        <x:v>Equity / unspecified</x:v>
      </x:c>
      <x:c r="R55" s="24" t="str">
        <x:v>2021-05-19</x:v>
      </x:c>
      <x:c r="S55" s="40" t="n">
        <x:v>44335</x:v>
      </x:c>
      <x:c r="T55" s="24" t="str">
        <x:v>day</x:v>
      </x:c>
      <x:c r="U55" s="24" t="str">
        <x:v>Public-source identified</x:v>
      </x:c>
      <x:c r="V55" s="24" t="str">
        <x:v>London</x:v>
      </x:c>
      <x:c r="W55" s="24" t="str">
        <x:v>active</x:v>
      </x:c>
      <x:c r="X55" s="44" t="n">
        <x:f>COUNTIF('Funding rounds'!$B$2:$B$390,A55)</x:f>
        <x:v>5</x:v>
      </x:c>
      <x:c r="Y55" s="44" t="n">
        <x:f>COUNTIF('Company -&gt; Investors'!$A$2:$A$1351,A55)</x:f>
        <x:v>7</x:v>
      </x:c>
      <x:c r="Z55" s="44" t="n">
        <x:f>COUNTIFS(PSC!$A$2:$A$599,A55,PSC!$F$2:$F$599,"Controller",PSC!$L$2:$L$599,"Yes")</x:f>
        <x:v>1</x:v>
      </x:c>
      <x:c r="AA55" s="44" t="n">
        <x:f>COUNTIFS(PSC!$A$2:$A$599,A55,PSC!$F$2:$F$599,"Controller")</x:f>
        <x:v>1</x:v>
      </x:c>
      <x:c r="AB55" s="44" t="n">
        <x:f>COUNTIFS(Officers!$A$2:$A$3490,A55,Officers!$J$2:$J$3490,"Yes")</x:f>
        <x:v>6</x:v>
      </x:c>
      <x:c r="AC55" s="44" t="n">
        <x:f>COUNTIF(Officers!$A$2:$A$3490,A55)</x:f>
        <x:v>7</x:v>
      </x:c>
      <x:c r="AD55" s="24" t="str"/>
      <x:c r="AE55" s="24" t="str">
        <x:v>ComplyAdvantage</x:v>
      </x:c>
      <x:c r="AF55" s="24" t="str">
        <x:v>supplied legal-name/company-number research</x:v>
      </x:c>
      <x:c r="AG55" s="24" t="str">
        <x:v>Trades as ComplyAdvantage; founder Charles Delingpole is a director on CH.</x:v>
      </x:c>
      <x:c r="AH55" s="24" t="str">
        <x:v>https://complyadvantage.com/press-media/complyadvantage-extends-series-c-round-to-70-million-with-new-goldman-sachs-investment/
https://www.businesswire.com/news/home/20210519005678/en/ComplyAdvantage-Extends-Series-C-Round-To-%2470-Million-With-New-Goldman-Sachs-Investment
https://complyadvantage.com/press-media/complyadvantage-series-c-funding/
https://a-teaminsight.com/blog/complyadvantage-tops-up-series-c-funding-with-goldman-sachs-investment/</x:v>
      </x:c>
      <x:c r="AI55" s="24" t="str">
        <x:v>https://find-and-update.company-information.service.gov.uk/company/08964733</x:v>
      </x:c>
      <x:c r="AJ55" s="24" t="str">
        <x:v>https://find-and-update.company-information.service.gov.uk/company/08964733</x:v>
      </x:c>
      <x:c r="AK55" s="24" t="str">
        <x:v>Also appears in sibling files devtools_infra.json and edtech_hr_legal_gov.json - possible cross-file duplicate.</x:v>
      </x:c>
    </x:row>
    <x:row r="56" ht="40" customHeight="1">
      <x:c r="A56" s="24" t="str">
        <x:v>Connected Energy</x:v>
      </x:c>
      <x:c r="B56" s="24" t="str">
        <x:v>Candidate</x:v>
      </x:c>
      <x:c r="C56" s="24" t="str">
        <x:v>Automated exact-name candidate</x:v>
      </x:c>
      <x:c r="D56" s="24" t="str">
        <x:v>High candidate</x:v>
      </x:c>
      <x:c r="E56" s="24" t="str">
        <x:v>07289730</x:v>
      </x:c>
      <x:c r="F56" s="24" t="str">
        <x:v>CONNECTED ENERGY LTD</x:v>
      </x:c>
      <x:c r="G56" s="24" t="str">
        <x:v>active</x:v>
      </x:c>
      <x:c r="H56" s="40" t="n">
        <x:v>40350</x:v>
      </x:c>
      <x:c r="I56" s="24" t="str">
        <x:v>United Kingdom</x:v>
      </x:c>
      <x:c r="J56" s="24" t="str">
        <x:v>27120</x:v>
      </x:c>
      <x:c r="K56" s="24" t="str">
        <x:v>Climate / energy / cleantech</x:v>
      </x:c>
      <x:c r="L56" s="24" t="str">
        <x:v>Growth round (ambiguous stage — additional investor round, not officially lettered)</x:v>
      </x:c>
      <x:c r="M56" s="24" t="str">
        <x:v>Growth</x:v>
      </x:c>
      <x:c r="N56" s="24" t="str">
        <x:v>£15m</x:v>
      </x:c>
      <x:c r="O56" s="24" t="str">
        <x:v>GBP</x:v>
      </x:c>
      <x:c r="P56" s="42" t="n">
        <x:v>15</x:v>
      </x:c>
      <x:c r="Q56" s="24" t="str">
        <x:v>Equity / unspecified</x:v>
      </x:c>
      <x:c r="R56" s="24" t="str">
        <x:v>2022 (approximate)</x:v>
      </x:c>
      <x:c r="S56" s="40" t="n">
        <x:v>44562</x:v>
      </x:c>
      <x:c r="T56" s="24" t="str">
        <x:v>year</x:v>
      </x:c>
      <x:c r="U56" s="24" t="str">
        <x:v>Review</x:v>
      </x:c>
      <x:c r="V56" s="24" t="str">
        <x:v>Newcastle upon Tyne</x:v>
      </x:c>
      <x:c r="W56" s="24" t="str">
        <x:v>Operating</x:v>
      </x:c>
      <x:c r="X56" s="44" t="n">
        <x:f>COUNTIF('Funding rounds'!$B$2:$B$390,A56)</x:f>
        <x:v>1</x:v>
      </x:c>
      <x:c r="Y56" s="44" t="n">
        <x:f>COUNTIF('Company -&gt; Investors'!$A$2:$A$1351,A56)</x:f>
        <x:v>8</x:v>
      </x:c>
      <x:c r="Z56" s="44" t="n">
        <x:f>COUNTIFS(PSC!$A$2:$A$599,A56,PSC!$F$2:$F$599,"Controller",PSC!$L$2:$L$599,"Yes")</x:f>
        <x:v>1</x:v>
      </x:c>
      <x:c r="AA56" s="44" t="n">
        <x:f>COUNTIFS(PSC!$A$2:$A$599,A56,PSC!$F$2:$F$599,"Controller")</x:f>
        <x:v>1</x:v>
      </x:c>
      <x:c r="AB56" s="44" t="n">
        <x:f>COUNTIFS(Officers!$A$2:$A$3490,A56,Officers!$J$2:$J$3490,"Yes")</x:f>
        <x:v>5</x:v>
      </x:c>
      <x:c r="AC56" s="44" t="n">
        <x:f>COUNTIF(Officers!$A$2:$A$3490,A56)</x:f>
        <x:v>17</x:v>
      </x:c>
      <x:c r="AD56" s="24" t="str">
        <x:v>Sustainable Ventures</x:v>
      </x:c>
      <x:c r="AE56" s="24" t="str">
        <x:v>Connected Energy</x:v>
      </x:c>
      <x:c r="AF56" s="24" t="str">
        <x:v>legacy exact-name candidate</x:v>
      </x:c>
      <x:c r="AG56" s="24" t="str">
        <x:v>Exact active-name candidate; documentary corroboration not supplied.</x:v>
      </x:c>
      <x:c r="AH56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  <x:c r="AI56" s="24" t="str">
        <x:v>https://find-and-update.company-information.service.gov.uk/company/07289730</x:v>
      </x:c>
      <x:c r="AJ56" s="24" t="str">
        <x:v>https://find-and-update.company-information.service.gov.uk/company/07289730</x:v>
      </x:c>
      <x:c r="AK56" s="24" t="str"/>
    </x:row>
    <x:row r="57" ht="40" customHeight="1">
      <x:c r="A57" s="24" t="str">
        <x:v>Connected Kerb</x:v>
      </x:c>
      <x:c r="B57" s="24" t="str">
        <x:v>Candidate</x:v>
      </x:c>
      <x:c r="C57" s="24" t="str">
        <x:v>Automated exact-name candidate</x:v>
      </x:c>
      <x:c r="D57" s="24" t="str">
        <x:v>High candidate</x:v>
      </x:c>
      <x:c r="E57" s="24" t="str">
        <x:v>11062616</x:v>
      </x:c>
      <x:c r="F57" s="24" t="str">
        <x:v>CONNECTED KERB LIMITED</x:v>
      </x:c>
      <x:c r="G57" s="24" t="str">
        <x:v>active</x:v>
      </x:c>
      <x:c r="H57" s="40" t="n">
        <x:v>43053</x:v>
      </x:c>
      <x:c r="I57" s="24" t="str">
        <x:v>United Kingdom</x:v>
      </x:c>
      <x:c r="J57" s="24" t="str">
        <x:v>26110</x:v>
      </x:c>
      <x:c r="K57" s="24" t="str">
        <x:v>Climate / energy / cleantech; Deeptech / hardware; Mobility / logistics</x:v>
      </x:c>
      <x:c r="L57" s="24" t="str">
        <x:v>Series B (per sources; infra-style equity)</x:v>
      </x:c>
      <x:c r="M57" s="24" t="str">
        <x:v>Series B</x:v>
      </x:c>
      <x:c r="N57" s="24" t="str">
        <x:v>£65M (~€78M)</x:v>
      </x:c>
      <x:c r="O57" s="24" t="str">
        <x:v>GBP</x:v>
      </x:c>
      <x:c r="P57" s="42" t="n">
        <x:v>65</x:v>
      </x:c>
      <x:c r="Q57" s="24" t="str">
        <x:v>Equity / unspecified</x:v>
      </x:c>
      <x:c r="R57" s="24" t="str">
        <x:v>2025-01</x:v>
      </x:c>
      <x:c r="S57" s="40" t="n">
        <x:v>45658</x:v>
      </x:c>
      <x:c r="T57" s="24" t="str">
        <x:v>month</x:v>
      </x:c>
      <x:c r="U57" s="24" t="str">
        <x:v>Public-source identified</x:v>
      </x:c>
      <x:c r="V57" s="24" t="str">
        <x:v>Brighton</x:v>
      </x:c>
      <x:c r="W57" s="24" t="str">
        <x:v>Active (private); targeting 40,000 charge points, up from ~9,000 end of 2024. NOTE: also appears in deeptech_hardware.json - likely cross-sector duplicate.</x:v>
      </x:c>
      <x:c r="X57" s="44" t="n">
        <x:f>COUNTIF('Funding rounds'!$B$2:$B$390,A57)</x:f>
        <x:v>3</x:v>
      </x:c>
      <x:c r="Y57" s="44" t="n">
        <x:f>COUNTIF('Company -&gt; Investors'!$A$2:$A$1351,A57)</x:f>
        <x:v>5</x:v>
      </x:c>
      <x:c r="Z57" s="44" t="n">
        <x:f>COUNTIFS(PSC!$A$2:$A$599,A57,PSC!$F$2:$F$599,"Controller",PSC!$L$2:$L$599,"Yes")</x:f>
        <x:v>2</x:v>
      </x:c>
      <x:c r="AA57" s="44" t="n">
        <x:f>COUNTIFS(PSC!$A$2:$A$599,A57,PSC!$F$2:$F$599,"Controller")</x:f>
        <x:v>2</x:v>
      </x:c>
      <x:c r="AB57" s="44" t="n">
        <x:f>COUNTIFS(Officers!$A$2:$A$3490,A57,Officers!$J$2:$J$3490,"Yes")</x:f>
        <x:v>6</x:v>
      </x:c>
      <x:c r="AC57" s="44" t="n">
        <x:f>COUNTIF(Officers!$A$2:$A$3490,A57)</x:f>
        <x:v>12</x:v>
      </x:c>
      <x:c r="AD57" s="24" t="str"/>
      <x:c r="AE57" s="24" t="str">
        <x:v>Connected Kerb</x:v>
      </x:c>
      <x:c r="AF57" s="24" t="str">
        <x:v>legacy exact-name candidate</x:v>
      </x:c>
      <x:c r="AG57" s="24" t="str">
        <x:v>Exact active-name candidate; documentary corroboration not supplied.</x:v>
      </x:c>
      <x:c r="AH57" s="24" t="str">
        <x:v>https://connectedkerb.com/stories-reports-and-events/connected-kerb-secures-65m-backing-from-the-national-wealth-fund-and-aviva-investors-to-accelerate-its-uks-ev-public-charging-network-expansion/
https://www.automotiveworld.com/news-releases/connected-kerb-secures-up-to-110-million-from-aviva-investors-to-deliver-game-changing-on-street-ev-charging-revolution/
https://mercomcapital.com/funding-and-ma-roundup-ev-charging-company-connected-kerb-secures-110-million/
https://www.electrive.com/2025/01/30/uk-connected-kerb-raises-65m/</x:v>
      </x:c>
      <x:c r="AI57" s="24" t="str">
        <x:v>https://find-and-update.company-information.service.gov.uk/company/11062616</x:v>
      </x:c>
      <x:c r="AJ57" s="24" t="str">
        <x:v>https://find-and-update.company-information.service.gov.uk/company/11062616</x:v>
      </x:c>
      <x:c r="AK57" s="24" t="str"/>
    </x:row>
    <x:row r="58" ht="40" customHeight="1">
      <x:c r="A58" s="24" t="str">
        <x:v>ContractPodAi</x:v>
      </x:c>
      <x:c r="B58" s="24" t="str">
        <x:v>Candidate</x:v>
      </x:c>
      <x:c r="C58" s="24" t="str">
        <x:v>Automated exact-name candidate</x:v>
      </x:c>
      <x:c r="D58" s="24" t="str">
        <x:v>High candidate</x:v>
      </x:c>
      <x:c r="E58" s="24" t="str">
        <x:v>SC425646</x:v>
      </x:c>
      <x:c r="F58" s="24" t="str">
        <x:v>CONTRACTPOD TECHNOLOGIES LIMITED</x:v>
      </x:c>
      <x:c r="G58" s="24" t="str">
        <x:v>active</x:v>
      </x:c>
      <x:c r="H58" s="40" t="n">
        <x:v>41066</x:v>
      </x:c>
      <x:c r="I58" s="24" t="str">
        <x:v>United Kingdom</x:v>
      </x:c>
      <x:c r="J58" s="24" t="str">
        <x:v>82990</x:v>
      </x:c>
      <x:c r="K58" s="24" t="str">
        <x:v>Legal</x:v>
      </x:c>
      <x:c r="L58" s="24" t="str">
        <x:v>Series C</x:v>
      </x:c>
      <x:c r="M58" s="24" t="str">
        <x:v>Series C</x:v>
      </x:c>
      <x:c r="N58" s="24" t="str">
        <x:v>$115M (Crunchbase lists $144M for the round)</x:v>
      </x:c>
      <x:c r="O58" s="24" t="str">
        <x:v>USD</x:v>
      </x:c>
      <x:c r="P58" s="42" t="n">
        <x:v>115</x:v>
      </x:c>
      <x:c r="Q58" s="24" t="str">
        <x:v>Equity / unspecified</x:v>
      </x:c>
      <x:c r="R58" s="24" t="str">
        <x:v>2021-09-28</x:v>
      </x:c>
      <x:c r="S58" s="40" t="n">
        <x:v>44467</x:v>
      </x:c>
      <x:c r="T58" s="24" t="str">
        <x:v>day</x:v>
      </x:c>
      <x:c r="U58" s="24" t="str">
        <x:v>Public-source identified</x:v>
      </x:c>
      <x:c r="V58" s="24" t="str">
        <x:v>London</x:v>
      </x:c>
      <x:c r="W58" s="24" t="str">
        <x:v>Active; amount reported inconsistently across sources ($115M press release vs $144M Crunchbase)</x:v>
      </x:c>
      <x:c r="X58" s="44" t="n">
        <x:f>COUNTIF('Funding rounds'!$B$2:$B$390,A58)</x:f>
        <x:v>1</x:v>
      </x:c>
      <x:c r="Y58" s="44" t="n">
        <x:f>COUNTIF('Company -&gt; Investors'!$A$2:$A$1351,A58)</x:f>
        <x:v>1</x:v>
      </x:c>
      <x:c r="Z58" s="44" t="n">
        <x:f>COUNTIFS(PSC!$A$2:$A$599,A58,PSC!$F$2:$F$599,"Controller",PSC!$L$2:$L$599,"Yes")</x:f>
        <x:v>0</x:v>
      </x:c>
      <x:c r="AA58" s="44" t="n">
        <x:f>COUNTIFS(PSC!$A$2:$A$599,A58,PSC!$F$2:$F$599,"Controller")</x:f>
        <x:v>2</x:v>
      </x:c>
      <x:c r="AB58" s="44" t="n">
        <x:f>COUNTIFS(Officers!$A$2:$A$3490,A58,Officers!$J$2:$J$3490,"Yes")</x:f>
        <x:v>6</x:v>
      </x:c>
      <x:c r="AC58" s="44" t="n">
        <x:f>COUNTIF(Officers!$A$2:$A$3490,A58)</x:f>
        <x:v>9</x:v>
      </x:c>
      <x:c r="AD58" s="24" t="str"/>
      <x:c r="AE58" s="24" t="str">
        <x:v>ContractPodAi</x:v>
      </x:c>
      <x:c r="AF58" s="24" t="str">
        <x:v>legacy exact-name candidate</x:v>
      </x:c>
      <x:c r="AG58" s="24" t="str">
        <x:v>Exact active-name candidate; documentary corroboration not supplied.</x:v>
      </x:c>
      <x:c r="AH58" s="24" t="str">
        <x:v>https://www.prnewswire.com/news-releases/contractpodai-raises-115m-in-growth-funding-led-by-softbank-vision-fund-2-to-shape-the-digital-transformation-of-the-legal-industry-301388490.html
https://contractpodai.com/news/contractpodai-115m-funding-softbank-vision-fund-2/
https://www.crunchbase.com/funding_round/contractpodai-series-c--84de8272</x:v>
      </x:c>
      <x:c r="AI58" s="24" t="str">
        <x:v>https://find-and-update.company-information.service.gov.uk/company/SC425646</x:v>
      </x:c>
      <x:c r="AJ58" s="24" t="str">
        <x:v>https://find-and-update.company-information.service.gov.uk/company/SC425646</x:v>
      </x:c>
      <x:c r="AK58" s="24" t="str"/>
    </x:row>
    <x:row r="59" ht="40" customHeight="1">
      <x:c r="A59" s="24" t="str">
        <x:v>Copper.co</x:v>
      </x:c>
      <x:c r="B59" s="24" t="str">
        <x:v>Verified</x:v>
      </x:c>
      <x:c r="C59" s="24" t="str">
        <x:v>UK operating entity</x:v>
      </x:c>
      <x:c r="D59" s="24" t="str">
        <x:v>Verified</x:v>
      </x:c>
      <x:c r="E59" s="24" t="str">
        <x:v>11148681</x:v>
      </x:c>
      <x:c r="F59" s="24" t="str">
        <x:v>COPPER TECHNOLOGIES (UK) LIMITED</x:v>
      </x:c>
      <x:c r="G59" s="24" t="str">
        <x:v>active</x:v>
      </x:c>
      <x:c r="H59" s="40" t="n">
        <x:v>43115</x:v>
      </x:c>
      <x:c r="I59" s="24" t="str">
        <x:v>United Kingdom</x:v>
      </x:c>
      <x:c r="J59" s="24" t="str"/>
      <x:c r="K59" s="24" t="str">
        <x:v>Cybersecurity; Fintech &amp; payments; Web3 / crypto</x:v>
      </x:c>
      <x:c r="L59" s="24" t="str">
        <x:v>Series C</x:v>
      </x:c>
      <x:c r="M59" s="24" t="str">
        <x:v>Series C</x:v>
      </x:c>
      <x:c r="N59" s="24" t="str">
        <x:v>$196M</x:v>
      </x:c>
      <x:c r="O59" s="24" t="str">
        <x:v>USD</x:v>
      </x:c>
      <x:c r="P59" s="42" t="n">
        <x:v>196</x:v>
      </x:c>
      <x:c r="Q59" s="24" t="str">
        <x:v>Equity / unspecified</x:v>
      </x:c>
      <x:c r="R59" s="24" t="str">
        <x:v>Oct 2022</x:v>
      </x:c>
      <x:c r="S59" s="40" t="n">
        <x:v>44835</x:v>
      </x:c>
      <x:c r="T59" s="24" t="str">
        <x:v>month</x:v>
      </x:c>
      <x:c r="U59" s="24" t="str">
        <x:v>Public-source identified</x:v>
      </x:c>
      <x:c r="V59" s="24" t="str">
        <x:v>London</x:v>
      </x:c>
      <x:c r="W59" s="24" t="str">
        <x:v>Active; note: full Series C investor list undisclosed by company. Prior Series B was $50M May 2021 (Dawn Capital, Target Global) extended +$25M Jun 2021 by Alan Howard.</x:v>
      </x:c>
      <x:c r="X59" s="44" t="n">
        <x:f>COUNTIF('Funding rounds'!$B$2:$B$390,A59)</x:f>
        <x:v>3</x:v>
      </x:c>
      <x:c r="Y59" s="44" t="n">
        <x:f>COUNTIF('Company -&gt; Investors'!$A$2:$A$1351,A59)</x:f>
        <x:v>7</x:v>
      </x:c>
      <x:c r="Z59" s="44" t="n">
        <x:f>COUNTIFS(PSC!$A$2:$A$599,A59,PSC!$F$2:$F$599,"Controller",PSC!$L$2:$L$599,"Yes")</x:f>
        <x:v>2</x:v>
      </x:c>
      <x:c r="AA59" s="44" t="n">
        <x:f>COUNTIFS(PSC!$A$2:$A$599,A59,PSC!$F$2:$F$599,"Controller")</x:f>
        <x:v>2</x:v>
      </x:c>
      <x:c r="AB59" s="44" t="n">
        <x:f>COUNTIFS(Officers!$A$2:$A$3490,A59,Officers!$J$2:$J$3490,"Yes")</x:f>
        <x:v>7</x:v>
      </x:c>
      <x:c r="AC59" s="44" t="n">
        <x:f>COUNTIF(Officers!$A$2:$A$3490,A59)</x:f>
        <x:v>16</x:v>
      </x:c>
      <x:c r="AD59" s="24" t="str"/>
      <x:c r="AE59" s="24" t="str">
        <x:v>Copper.co (Copper Technologies); Copper</x:v>
      </x:c>
      <x:c r="AF59" s="24" t="str">
        <x:v>supplied legal-name/company-number research</x:v>
      </x:c>
      <x:c r="AG59" s="24" t="str">
        <x:v>Duplicate of Copper.co row - same entity; founder Dmitry Tokarev is a director.</x:v>
      </x:c>
      <x:c r="AH59" s="24" t="str">
        <x:v>https://www.bloomberg.com/news/articles/2022-10-12/crypto-custodian-copper-raises-196-million-in-series-c-funding-round
https://www.theblock.co/post/176752/crypto-custodial-firm-copper-raises-196-million-in-series-c-round
https://www.coindesk.com/business/2022/10/12/crypto-custodian-cooper-raises-196m-in-series-c-funding-round
https://www.ledgerinsights.com/copper-digital-asset-custody-funding-196m/
https://www.coindesk.com/business/2022/10/12/crypto-custodian-cooper-raises-196m-195352844.html
https://copper.co/en/insights/company-news/alan-howard-leads-25m-extension-to-copper-cos-series-b-fundraising</x:v>
      </x:c>
      <x:c r="AI59" s="24" t="str">
        <x:v>https://find-and-update.company-information.service.gov.uk/company/11148681</x:v>
      </x:c>
      <x:c r="AJ59" s="24" t="str">
        <x:v>https://find-and-update.company-information.service.gov.uk/company/11148681</x:v>
      </x:c>
      <x:c r="AK59" s="24" t="str"/>
    </x:row>
    <x:row r="60" ht="40" customHeight="1">
      <x:c r="A60" s="24" t="str">
        <x:v>Crescendo Biologics</x:v>
      </x:c>
      <x:c r="B60" s="24" t="str">
        <x:v>Candidate</x:v>
      </x:c>
      <x:c r="C60" s="24" t="str">
        <x:v>Automated exact-name candidate</x:v>
      </x:c>
      <x:c r="D60" s="24" t="str">
        <x:v>High candidate</x:v>
      </x:c>
      <x:c r="E60" s="24" t="str">
        <x:v>06425006</x:v>
      </x:c>
      <x:c r="F60" s="24" t="str">
        <x:v>CRESCENDO BIOLOGICS LIMITED</x:v>
      </x:c>
      <x:c r="G60" s="24" t="str">
        <x:v>active</x:v>
      </x:c>
      <x:c r="H60" s="40" t="n">
        <x:v>39399</x:v>
      </x:c>
      <x:c r="I60" s="24" t="str">
        <x:v>United Kingdom</x:v>
      </x:c>
      <x:c r="J60" s="24" t="str">
        <x:v>72110</x:v>
      </x:c>
      <x:c r="K60" s="24" t="str">
        <x:v>Biotech &amp; techbio</x:v>
      </x:c>
      <x:c r="L60" s="24" t="str">
        <x:v>Series C/D (letter unconfirmed)</x:v>
      </x:c>
      <x:c r="M60" s="24" t="str">
        <x:v>Series C</x:v>
      </x:c>
      <x:c r="N60" s="24" t="str">
        <x:v>$32M (tranche; total raised to date $274M)</x:v>
      </x:c>
      <x:c r="O60" s="24" t="str">
        <x:v>USD</x:v>
      </x:c>
      <x:c r="P60" s="42" t="n">
        <x:v>32</x:v>
      </x:c>
      <x:c r="Q60" s="24" t="str">
        <x:v>Cumulative / ambiguous</x:v>
      </x:c>
      <x:c r="R60" s="24" t="str">
        <x:v>~2023 (per Cambridge Independent)</x:v>
      </x:c>
      <x:c r="S60" s="40" t="n">
        <x:v>44927</x:v>
      </x:c>
      <x:c r="T60" s="24" t="str">
        <x:v>year</x:v>
      </x:c>
      <x:c r="U60" s="24" t="str">
        <x:v>Review</x:v>
      </x:c>
      <x:c r="V60" s="24" t="str">
        <x:v>Cambridge</x:v>
      </x:c>
      <x:c r="W60" s="24" t="str">
        <x:v>Private; series letter for this specific tranche not confirmed in sources reviewed - verify before use</x:v>
      </x:c>
      <x:c r="X60" s="44" t="n">
        <x:f>COUNTIF('Funding rounds'!$B$2:$B$390,A60)</x:f>
        <x:v>1</x:v>
      </x:c>
      <x:c r="Y60" s="44" t="n">
        <x:f>COUNTIF('Company -&gt; Investors'!$A$2:$A$1351,A60)</x:f>
        <x:v>7</x:v>
      </x:c>
      <x:c r="Z60" s="44" t="n">
        <x:f>COUNTIFS(PSC!$A$2:$A$599,A60,PSC!$F$2:$F$599,"Controller",PSC!$L$2:$L$599,"Yes")</x:f>
        <x:v>0</x:v>
      </x:c>
      <x:c r="AA60" s="44" t="n">
        <x:f>COUNTIFS(PSC!$A$2:$A$599,A60,PSC!$F$2:$F$599,"Controller")</x:f>
        <x:v>0</x:v>
      </x:c>
      <x:c r="AB60" s="44" t="n">
        <x:f>COUNTIFS(Officers!$A$2:$A$3490,A60,Officers!$J$2:$J$3490,"Yes")</x:f>
        <x:v>3</x:v>
      </x:c>
      <x:c r="AC60" s="44" t="n">
        <x:f>COUNTIF(Officers!$A$2:$A$3490,A60)</x:f>
        <x:v>26</x:v>
      </x:c>
      <x:c r="AD60" s="24" t="str"/>
      <x:c r="AE60" s="24" t="str">
        <x:v>Crescendo Biologics</x:v>
      </x:c>
      <x:c r="AF60" s="24" t="str">
        <x:v>legacy exact-name candidate</x:v>
      </x:c>
      <x:c r="AG60" s="24" t="str">
        <x:v>Exact active-name candidate; documentary corroboration not supplied.</x:v>
      </x:c>
      <x:c r="AH60" s="24" t="str">
        <x:v>https://www.cambridgeindependent.co.uk/business/crescendo-biologics-32m-for-humabody-therapeutics-go-ahead-9323185/</x:v>
      </x:c>
      <x:c r="AI60" s="24" t="str">
        <x:v>https://find-and-update.company-information.service.gov.uk/company/06425006</x:v>
      </x:c>
      <x:c r="AJ60" s="24" t="str">
        <x:v>https://find-and-update.company-information.service.gov.uk/company/06425006</x:v>
      </x:c>
      <x:c r="AK60" s="24" t="str"/>
    </x:row>
    <x:row r="61" ht="40" customHeight="1">
      <x:c r="A61" s="24" t="str">
        <x:v>Curve</x:v>
      </x:c>
      <x:c r="B61" s="24" t="str">
        <x:v>Verified</x:v>
      </x:c>
      <x:c r="C61" s="24" t="str">
        <x:v>UK operating entity</x:v>
      </x:c>
      <x:c r="D61" s="24" t="str">
        <x:v>Verified</x:v>
      </x:c>
      <x:c r="E61" s="24" t="str">
        <x:v>09523903</x:v>
      </x:c>
      <x:c r="F61" s="24" t="str">
        <x:v>CURVE UK LIMITED</x:v>
      </x:c>
      <x:c r="G61" s="24" t="str">
        <x:v>active</x:v>
      </x:c>
      <x:c r="H61" s="40" t="n">
        <x:v>42096</x:v>
      </x:c>
      <x:c r="I61" s="24" t="str">
        <x:v>United Kingdom</x:v>
      </x:c>
      <x:c r="J61" s="24" t="str"/>
      <x:c r="K61" s="24" t="str">
        <x:v>Fintech &amp; payments</x:v>
      </x:c>
      <x:c r="L61" s="24" t="str">
        <x:v>Series C (extension)</x:v>
      </x:c>
      <x:c r="M61" s="24" t="str">
        <x:v>Series C</x:v>
      </x:c>
      <x:c r="N61" s="24" t="str">
        <x:v>$47.9m</x:v>
      </x:c>
      <x:c r="O61" s="24" t="str">
        <x:v>USD</x:v>
      </x:c>
      <x:c r="P61" s="42" t="n">
        <x:v>47.9</x:v>
      </x:c>
      <x:c r="Q61" s="24" t="str">
        <x:v>Equity / unspecified</x:v>
      </x:c>
      <x:c r="R61" s="24" t="str">
        <x:v>March 2025</x:v>
      </x:c>
      <x:c r="S61" s="40" t="n">
        <x:v>45717</x:v>
      </x:c>
      <x:c r="T61" s="24" t="str">
        <x:v>month</x:v>
      </x:c>
      <x:c r="U61" s="24" t="str">
        <x:v>Public-source identified</x:v>
      </x:c>
      <x:c r="V61" s="24" t="str">
        <x:v>London</x:v>
      </x:c>
      <x:c r="W61" s="24" t="str">
        <x:v>Active (private)</x:v>
      </x:c>
      <x:c r="X61" s="44" t="n">
        <x:f>COUNTIF('Funding rounds'!$B$2:$B$390,A61)</x:f>
        <x:v>1</x:v>
      </x:c>
      <x:c r="Y61" s="44" t="n">
        <x:f>COUNTIF('Company -&gt; Investors'!$A$2:$A$1351,A61)</x:f>
        <x:v>0</x:v>
      </x:c>
      <x:c r="Z61" s="44" t="n">
        <x:f>COUNTIFS(PSC!$A$2:$A$599,A61,PSC!$F$2:$F$599,"Controller",PSC!$L$2:$L$599,"Yes")</x:f>
        <x:v>1</x:v>
      </x:c>
      <x:c r="AA61" s="44" t="n">
        <x:f>COUNTIFS(PSC!$A$2:$A$599,A61,PSC!$F$2:$F$599,"Controller")</x:f>
        <x:v>2</x:v>
      </x:c>
      <x:c r="AB61" s="44" t="n">
        <x:f>COUNTIFS(Officers!$A$2:$A$3490,A61,Officers!$J$2:$J$3490,"Yes")</x:f>
        <x:v>2</x:v>
      </x:c>
      <x:c r="AC61" s="44" t="n">
        <x:f>COUNTIF(Officers!$A$2:$A$3490,A61)</x:f>
        <x:v>19</x:v>
      </x:c>
      <x:c r="AD61" s="24" t="str"/>
      <x:c r="AE61" s="24" t="str">
        <x:v>Curve</x:v>
      </x:c>
      <x:c r="AF61" s="24" t="str">
        <x:v>supplied legal-name/company-number research</x:v>
      </x:c>
      <x:c r="AG61" s="24" t="str">
        <x:v>CH previous names: CURVE OS LIMITED, CURVE 1 LIMITED (guess 'Curve OTT' was wrong). Holding co CURVE OS HOLDING LIMITED (13619916) also exists.</x:v>
      </x:c>
      <x:c r="AH61" s="24" t="str">
        <x:v>https://techcrunch.com/2021/01/11/curve/
https://techfundingnews.com/from-fintech-to-quantum-the-10-biggest-uk-funding-rounds-of-2025-total-over-6b/</x:v>
      </x:c>
      <x:c r="AI61" s="24" t="str">
        <x:v>https://find-and-update.company-information.service.gov.uk/company/09523903</x:v>
      </x:c>
      <x:c r="AJ61" s="24" t="str">
        <x:v>https://find-and-update.company-information.service.gov.uk/company/09523903</x:v>
      </x:c>
      <x:c r="AK61" s="24" t="str"/>
    </x:row>
    <x:row r="62" ht="40" customHeight="1">
      <x:c r="A62" s="24" t="str">
        <x:v>Cutover</x:v>
      </x:c>
      <x:c r="B62" s="24" t="str">
        <x:v>Candidate</x:v>
      </x:c>
      <x:c r="C62" s="24" t="str">
        <x:v>Automated exact-name candidate</x:v>
      </x:c>
      <x:c r="D62" s="24" t="str">
        <x:v>High candidate</x:v>
      </x:c>
      <x:c r="E62" s="24" t="str">
        <x:v>09805139</x:v>
      </x:c>
      <x:c r="F62" s="24" t="str">
        <x:v>CUTOVER LIMITED</x:v>
      </x:c>
      <x:c r="G62" s="24" t="str">
        <x:v>active</x:v>
      </x:c>
      <x:c r="H62" s="40" t="n">
        <x:v>42279</x:v>
      </x:c>
      <x:c r="I62" s="24" t="str">
        <x:v>United Kingdom</x:v>
      </x:c>
      <x:c r="J62" s="24" t="str">
        <x:v>99999</x:v>
      </x:c>
      <x:c r="K62" s="24" t="str">
        <x:v>SaaS / enterprise B2B</x:v>
      </x:c>
      <x:c r="L62" s="24" t="str">
        <x:v>Series B</x:v>
      </x:c>
      <x:c r="M62" s="24" t="str">
        <x:v>Series B</x:v>
      </x:c>
      <x:c r="N62" s="24" t="str">
        <x:v>$35M</x:v>
      </x:c>
      <x:c r="O62" s="24" t="str">
        <x:v>USD</x:v>
      </x:c>
      <x:c r="P62" s="42" t="n">
        <x:v>35</x:v>
      </x:c>
      <x:c r="Q62" s="24" t="str">
        <x:v>Equity / unspecified</x:v>
      </x:c>
      <x:c r="R62" s="24" t="str">
        <x:v>2021-03-03</x:v>
      </x:c>
      <x:c r="S62" s="40" t="n">
        <x:v>44258</x:v>
      </x:c>
      <x:c r="T62" s="24" t="str">
        <x:v>day</x:v>
      </x:c>
      <x:c r="U62" s="24" t="str">
        <x:v>Public-source identified</x:v>
      </x:c>
      <x:c r="V62" s="24" t="str">
        <x:v>London</x:v>
      </x:c>
      <x:c r="W62" s="24" t="str">
        <x:v>Active</x:v>
      </x:c>
      <x:c r="X62" s="44" t="n">
        <x:f>COUNTIF('Funding rounds'!$B$2:$B$390,A62)</x:f>
        <x:v>1</x:v>
      </x:c>
      <x:c r="Y62" s="44" t="n">
        <x:f>COUNTIF('Company -&gt; Investors'!$A$2:$A$1351,A62)</x:f>
        <x:v>6</x:v>
      </x:c>
      <x:c r="Z62" s="44" t="n">
        <x:f>COUNTIFS(PSC!$A$2:$A$599,A62,PSC!$F$2:$F$599,"Controller",PSC!$L$2:$L$599,"Yes")</x:f>
        <x:v>1</x:v>
      </x:c>
      <x:c r="AA62" s="44" t="n">
        <x:f>COUNTIFS(PSC!$A$2:$A$599,A62,PSC!$F$2:$F$599,"Controller")</x:f>
        <x:v>1</x:v>
      </x:c>
      <x:c r="AB62" s="44" t="n">
        <x:f>COUNTIFS(Officers!$A$2:$A$3490,A62,Officers!$J$2:$J$3490,"Yes")</x:f>
        <x:v>1</x:v>
      </x:c>
      <x:c r="AC62" s="44" t="n">
        <x:f>COUNTIF(Officers!$A$2:$A$3490,A62)</x:f>
        <x:v>1</x:v>
      </x:c>
      <x:c r="AD62" s="24" t="str">
        <x:v>MMC Ventures</x:v>
      </x:c>
      <x:c r="AE62" s="24" t="str">
        <x:v>Cutover</x:v>
      </x:c>
      <x:c r="AF62" s="24" t="str">
        <x:v>legacy exact-name candidate</x:v>
      </x:c>
      <x:c r="AG62" s="24" t="str">
        <x:v>Exact active-name candidate; documentary corroboration not supplied.</x:v>
      </x:c>
      <x:c r="AH62" s="24" t="str">
        <x:v>https://siliconangle.com/2021/03/03/cutover-banks-35m-work-orchestration-platform/
https://cutover.com/blog/cutover-closes-final-wave-series-b-partnership-fund-new-york-outrun-ventures</x:v>
      </x:c>
      <x:c r="AI62" s="24" t="str">
        <x:v>https://find-and-update.company-information.service.gov.uk/company/09805139</x:v>
      </x:c>
      <x:c r="AJ62" s="24" t="str">
        <x:v>https://find-and-update.company-information.service.gov.uk/company/09805139</x:v>
      </x:c>
      <x:c r="AK62" s="24" t="str"/>
    </x:row>
    <x:row r="63" ht="40" customHeight="1">
      <x:c r="A63" s="24" t="str">
        <x:v>CyberSmart</x:v>
      </x:c>
      <x:c r="B63" s="24" t="str">
        <x:v>Verified</x:v>
      </x:c>
      <x:c r="C63" s="24" t="str">
        <x:v>UK operating entity</x:v>
      </x:c>
      <x:c r="D63" s="24" t="str">
        <x:v>Verified</x:v>
      </x:c>
      <x:c r="E63" s="24" t="str">
        <x:v>10088945</x:v>
      </x:c>
      <x:c r="F63" s="24" t="str">
        <x:v>CYBERSMART LTD</x:v>
      </x:c>
      <x:c r="G63" s="24" t="str">
        <x:v>active</x:v>
      </x:c>
      <x:c r="H63" s="40" t="n">
        <x:v>42458</x:v>
      </x:c>
      <x:c r="I63" s="24" t="str">
        <x:v>United Kingdom</x:v>
      </x:c>
      <x:c r="J63" s="24" t="str"/>
      <x:c r="K63" s="24" t="str">
        <x:v>Cybersecurity</x:v>
      </x:c>
      <x:c r="L63" s="24" t="str">
        <x:v>Series B</x:v>
      </x:c>
      <x:c r="M63" s="24" t="str">
        <x:v>Series B</x:v>
      </x:c>
      <x:c r="N63" s="24" t="str">
        <x:v>£12.75M (~$15M)</x:v>
      </x:c>
      <x:c r="O63" s="24" t="str">
        <x:v>GBP</x:v>
      </x:c>
      <x:c r="P63" s="42" t="n">
        <x:v>12.75</x:v>
      </x:c>
      <x:c r="Q63" s="24" t="str">
        <x:v>Equity / unspecified</x:v>
      </x:c>
      <x:c r="R63" s="24" t="str">
        <x:v>Feb 2023</x:v>
      </x:c>
      <x:c r="S63" s="40" t="n">
        <x:v>44958</x:v>
      </x:c>
      <x:c r="T63" s="24" t="str">
        <x:v>month</x:v>
      </x:c>
      <x:c r="U63" s="24" t="str">
        <x:v>Public-source identified</x:v>
      </x:c>
      <x:c r="V63" s="24" t="str">
        <x:v>London</x:v>
      </x:c>
      <x:c r="W63" s="24" t="str">
        <x:v>Active</x:v>
      </x:c>
      <x:c r="X63" s="44" t="n">
        <x:f>COUNTIF('Funding rounds'!$B$2:$B$390,A63)</x:f>
        <x:v>1</x:v>
      </x:c>
      <x:c r="Y63" s="44" t="n">
        <x:f>COUNTIF('Company -&gt; Investors'!$A$2:$A$1351,A63)</x:f>
        <x:v>7</x:v>
      </x:c>
      <x:c r="Z63" s="44" t="n">
        <x:f>COUNTIFS(PSC!$A$2:$A$599,A63,PSC!$F$2:$F$599,"Controller",PSC!$L$2:$L$599,"Yes")</x:f>
        <x:v>0</x:v>
      </x:c>
      <x:c r="AA63" s="44" t="n">
        <x:f>COUNTIFS(PSC!$A$2:$A$599,A63,PSC!$F$2:$F$599,"Controller")</x:f>
        <x:v>2</x:v>
      </x:c>
      <x:c r="AB63" s="44" t="n">
        <x:f>COUNTIFS(Officers!$A$2:$A$3490,A63,Officers!$J$2:$J$3490,"Yes")</x:f>
        <x:v>6</x:v>
      </x:c>
      <x:c r="AC63" s="44" t="n">
        <x:f>COUNTIF(Officers!$A$2:$A$3490,A63)</x:f>
        <x:v>7</x:v>
      </x:c>
      <x:c r="AD63" s="24" t="str">
        <x:v>UK Press SEIS/EIS</x:v>
      </x:c>
      <x:c r="AE63" s="24" t="str">
        <x:v>CyberSmart</x:v>
      </x:c>
      <x:c r="AF63" s="24" t="str">
        <x:v>supplied legal-name/company-number research</x:v>
      </x:c>
      <x:c r="AG63" s="24" t="str">
        <x:v>Guess added 'Technologies' - register name is plain CYBERSMART LTD; co-founder Jamie Akhtar is a director.</x:v>
      </x:c>
      <x:c r="AH63" s="24" t="str">
        <x:v>https://www.uktech.news/cybersecurity/cybersmart-funding-20230223
https://www.osborneclarke.com/news/osborne-clarke-advises-sme-cybersecurity-market-leader-cybersmart-it-attracts-ps1275m</x:v>
      </x:c>
      <x:c r="AI63" s="24" t="str">
        <x:v>https://find-and-update.company-information.service.gov.uk/company/10088945</x:v>
      </x:c>
      <x:c r="AJ63" s="24" t="str">
        <x:v>https://find-and-update.company-information.service.gov.uk/company/10088945</x:v>
      </x:c>
      <x:c r="AK63" s="24" t="str"/>
    </x:row>
    <x:row r="64" ht="40" customHeight="1">
      <x:c r="A64" s="24" t="str">
        <x:v>CybSafe</x:v>
      </x:c>
      <x:c r="B64" s="24" t="str">
        <x:v>Candidate</x:v>
      </x:c>
      <x:c r="C64" s="24" t="str">
        <x:v>Automated exact-name candidate</x:v>
      </x:c>
      <x:c r="D64" s="24" t="str">
        <x:v>High candidate</x:v>
      </x:c>
      <x:c r="E64" s="24" t="str">
        <x:v>09642350</x:v>
      </x:c>
      <x:c r="F64" s="24" t="str">
        <x:v>CYBSAFE LTD</x:v>
      </x:c>
      <x:c r="G64" s="24" t="str">
        <x:v>active</x:v>
      </x:c>
      <x:c r="H64" s="40" t="n">
        <x:v>42171</x:v>
      </x:c>
      <x:c r="I64" s="24" t="str">
        <x:v>United Kingdom</x:v>
      </x:c>
      <x:c r="J64" s="24" t="str">
        <x:v>85590</x:v>
      </x:c>
      <x:c r="K64" s="24" t="str">
        <x:v>Cybersecurity</x:v>
      </x:c>
      <x:c r="L64" s="24" t="str">
        <x:v>Series B</x:v>
      </x:c>
      <x:c r="M64" s="24" t="str">
        <x:v>Series B</x:v>
      </x:c>
      <x:c r="N64" s="24" t="str">
        <x:v>$28M (£22M)</x:v>
      </x:c>
      <x:c r="O64" s="24" t="str">
        <x:v>USD</x:v>
      </x:c>
      <x:c r="P64" s="42" t="n">
        <x:v>28</x:v>
      </x:c>
      <x:c r="Q64" s="24" t="str">
        <x:v>Equity / unspecified</x:v>
      </x:c>
      <x:c r="R64" s="24" t="str">
        <x:v>Jun 2022</x:v>
      </x:c>
      <x:c r="S64" s="40" t="n">
        <x:v>44713</x:v>
      </x:c>
      <x:c r="T64" s="24" t="str">
        <x:v>month</x:v>
      </x:c>
      <x:c r="U64" s="24" t="str">
        <x:v>Public-source identified</x:v>
      </x:c>
      <x:c r="V64" s="24" t="str">
        <x:v>London</x:v>
      </x:c>
      <x:c r="W64" s="24" t="str">
        <x:v>Active</x:v>
      </x:c>
      <x:c r="X64" s="44" t="n">
        <x:f>COUNTIF('Funding rounds'!$B$2:$B$390,A64)</x:f>
        <x:v>1</x:v>
      </x:c>
      <x:c r="Y64" s="44" t="n">
        <x:f>COUNTIF('Company -&gt; Investors'!$A$2:$A$1351,A64)</x:f>
        <x:v>4</x:v>
      </x:c>
      <x:c r="Z64" s="44" t="n">
        <x:f>COUNTIFS(PSC!$A$2:$A$599,A64,PSC!$F$2:$F$599,"Controller",PSC!$L$2:$L$599,"Yes")</x:f>
        <x:v>1</x:v>
      </x:c>
      <x:c r="AA64" s="44" t="n">
        <x:f>COUNTIFS(PSC!$A$2:$A$599,A64,PSC!$F$2:$F$599,"Controller")</x:f>
        <x:v>1</x:v>
      </x:c>
      <x:c r="AB64" s="44" t="n">
        <x:f>COUNTIFS(Officers!$A$2:$A$3490,A64,Officers!$J$2:$J$3490,"Yes")</x:f>
        <x:v>1</x:v>
      </x:c>
      <x:c r="AC64" s="44" t="n">
        <x:f>COUNTIF(Officers!$A$2:$A$3490,A64)</x:f>
        <x:v>11</x:v>
      </x:c>
      <x:c r="AD64" s="24" t="str"/>
      <x:c r="AE64" s="24" t="str">
        <x:v>CybSafe</x:v>
      </x:c>
      <x:c r="AF64" s="24" t="str">
        <x:v>legacy exact-name candidate</x:v>
      </x:c>
      <x:c r="AG64" s="24" t="str">
        <x:v>Exact active-name candidate; documentary corroboration not supplied.</x:v>
      </x:c>
      <x:c r="AH64" s="24" t="str">
        <x:v>https://techcrunch.com/2022/06/09/behavioral-cybersecurity-platform-cybsafe-raises-28m-series-b-led-by-evolution-equity-partners/
https://www.cybsafe.com/press-releases/cybsafe-raises-28m-series-b-funding-round</x:v>
      </x:c>
      <x:c r="AI64" s="24" t="str">
        <x:v>https://find-and-update.company-information.service.gov.uk/company/09642350</x:v>
      </x:c>
      <x:c r="AJ64" s="24" t="str">
        <x:v>https://find-and-update.company-information.service.gov.uk/company/09642350</x:v>
      </x:c>
      <x:c r="AK64" s="24" t="str"/>
    </x:row>
    <x:row r="65" ht="40" customHeight="1">
      <x:c r="A65" s="24" t="str">
        <x:v>Definely</x:v>
      </x:c>
      <x:c r="B65" s="24" t="str">
        <x:v>Verified</x:v>
      </x:c>
      <x:c r="C65" s="24" t="str">
        <x:v>UK operating entity</x:v>
      </x:c>
      <x:c r="D65" s="24" t="str">
        <x:v>Verified</x:v>
      </x:c>
      <x:c r="E65" s="24" t="str">
        <x:v>10721979</x:v>
      </x:c>
      <x:c r="F65" s="24" t="str">
        <x:v>DEFEYENE LEGAL SOLUTIONS LIMITED</x:v>
      </x:c>
      <x:c r="G65" s="24" t="str">
        <x:v>active</x:v>
      </x:c>
      <x:c r="H65" s="40" t="n">
        <x:v>42837</x:v>
      </x:c>
      <x:c r="I65" s="24" t="str">
        <x:v>United Kingdom</x:v>
      </x:c>
      <x:c r="J65" s="24" t="str"/>
      <x:c r="K65" s="24" t="str">
        <x:v>Legal; SaaS / enterprise B2B</x:v>
      </x:c>
      <x:c r="L65" s="24" t="str">
        <x:v>Series B</x:v>
      </x:c>
      <x:c r="M65" s="24" t="str">
        <x:v>Series B</x:v>
      </x:c>
      <x:c r="N65" s="24" t="str">
        <x:v>$30M</x:v>
      </x:c>
      <x:c r="O65" s="24" t="str">
        <x:v>USD</x:v>
      </x:c>
      <x:c r="P65" s="42" t="n">
        <x:v>30</x:v>
      </x:c>
      <x:c r="Q65" s="24" t="str">
        <x:v>Equity / unspecified</x:v>
      </x:c>
      <x:c r="R65" s="24" t="str">
        <x:v>2025-06-12</x:v>
      </x:c>
      <x:c r="S65" s="40" t="n">
        <x:v>45820</x:v>
      </x:c>
      <x:c r="T65" s="24" t="str">
        <x:v>day</x:v>
      </x:c>
      <x:c r="U65" s="24" t="str">
        <x:v>Public-source identified</x:v>
      </x:c>
      <x:c r="V65" s="24" t="str">
        <x:v>London</x:v>
      </x:c>
      <x:c r="W65" s="24" t="str">
        <x:v>Active</x:v>
      </x:c>
      <x:c r="X65" s="44" t="n">
        <x:f>COUNTIF('Funding rounds'!$B$2:$B$390,A65)</x:f>
        <x:v>2</x:v>
      </x:c>
      <x:c r="Y65" s="44" t="n">
        <x:f>COUNTIF('Company -&gt; Investors'!$A$2:$A$1351,A65)</x:f>
        <x:v>4</x:v>
      </x:c>
      <x:c r="Z65" s="44" t="n">
        <x:f>COUNTIFS(PSC!$A$2:$A$599,A65,PSC!$F$2:$F$599,"Controller",PSC!$L$2:$L$599,"Yes")</x:f>
        <x:v>1</x:v>
      </x:c>
      <x:c r="AA65" s="44" t="n">
        <x:f>COUNTIFS(PSC!$A$2:$A$599,A65,PSC!$F$2:$F$599,"Controller")</x:f>
        <x:v>1</x:v>
      </x:c>
      <x:c r="AB65" s="44" t="n">
        <x:f>COUNTIFS(Officers!$A$2:$A$3490,A65,Officers!$J$2:$J$3490,"Yes")</x:f>
        <x:v>7</x:v>
      </x:c>
      <x:c r="AC65" s="44" t="n">
        <x:f>COUNTIF(Officers!$A$2:$A$3490,A65)</x:f>
        <x:v>8</x:v>
      </x:c>
      <x:c r="AD65" s="24" t="str"/>
      <x:c r="AE65" s="24" t="str">
        <x:v>Definely</x:v>
      </x:c>
      <x:c r="AF65" s="24" t="str">
        <x:v>supplied legal-name/company-number research</x:v>
      </x:c>
      <x:c r="AG65" s="24" t="str">
        <x:v>Privacy policy: 'Defeyene Legal Solutions Limited trading as Definely'; founders Nnamdi Emelifeonwu and Feargus MacDaeid are directors. No company named 'Definely' exists on CH.</x:v>
      </x:c>
      <x:c r="AH65" s="24" t="str">
        <x:v>https://techcrunch.com/2025/06/12/legal-tech-platform-definely-raises-30m-series-b-to-make-contract-reviewing-more-efficient/
https://www.definely.com/newsroom/ai-powered-legal-tech-scale-up-definely-raises-30m-series-b</x:v>
      </x:c>
      <x:c r="AI65" s="24" t="str">
        <x:v>https://www.definely.com/privacy-policy
https://find-and-update.company-information.service.gov.uk/company/10721979</x:v>
      </x:c>
      <x:c r="AJ65" s="24" t="str">
        <x:v>https://find-and-update.company-information.service.gov.uk/company/10721979</x:v>
      </x:c>
      <x:c r="AK65" s="24" t="str"/>
    </x:row>
    <x:row r="66" ht="40" customHeight="1">
      <x:c r="A66" s="24" t="str">
        <x:v>Deliveroo</x:v>
      </x:c>
      <x:c r="B66" s="24" t="str">
        <x:v>Candidate</x:v>
      </x:c>
      <x:c r="C66" s="24" t="str">
        <x:v>Automated exact-name candidate</x:v>
      </x:c>
      <x:c r="D66" s="24" t="str">
        <x:v>High candidate</x:v>
      </x:c>
      <x:c r="E66" s="24" t="str">
        <x:v>08167130</x:v>
      </x:c>
      <x:c r="F66" s="24" t="str">
        <x:v>ROOFOODS LTD</x:v>
      </x:c>
      <x:c r="G66" s="24" t="str">
        <x:v>active</x:v>
      </x:c>
      <x:c r="H66" s="40" t="n">
        <x:v>41124</x:v>
      </x:c>
      <x:c r="I66" s="24" t="str">
        <x:v>United Kingdom</x:v>
      </x:c>
      <x:c r="J66" s="24" t="str">
        <x:v>63120</x:v>
      </x:c>
      <x:c r="K66" s="24" t="str">
        <x:v>Consumer / marketplace; Foodtech / agritech; Mobility / logistics</x:v>
      </x:c>
      <x:c r="L66" s="24" t="str">
        <x:v>Series H (late-stage pre-IPO round)</x:v>
      </x:c>
      <x:c r="M66" s="24" t="str">
        <x:v>Pre-IPO</x:v>
      </x:c>
      <x:c r="N66" s="24" t="str">
        <x:v>$180M</x:v>
      </x:c>
      <x:c r="O66" s="24" t="str">
        <x:v>USD</x:v>
      </x:c>
      <x:c r="P66" s="42" t="n">
        <x:v>180</x:v>
      </x:c>
      <x:c r="Q66" s="24" t="str">
        <x:v>Equity / unspecified</x:v>
      </x:c>
      <x:c r="R66" s="24" t="str">
        <x:v>2021-01-17</x:v>
      </x:c>
      <x:c r="S66" s="40" t="n">
        <x:v>44213</x:v>
      </x:c>
      <x:c r="T66" s="24" t="str">
        <x:v>day</x:v>
      </x:c>
      <x:c r="U66" s="24" t="str">
        <x:v>Public-source identified</x:v>
      </x:c>
      <x:c r="V66" s="24" t="str">
        <x:v>London</x:v>
      </x:c>
      <x:c r="W66" s="24" t="str">
        <x:v>Public (LSE: ROO, listed March 2021)</x:v>
      </x:c>
      <x:c r="X66" s="44" t="n">
        <x:f>COUNTIF('Funding rounds'!$B$2:$B$390,A66)</x:f>
        <x:v>3</x:v>
      </x:c>
      <x:c r="Y66" s="44" t="n">
        <x:f>COUNTIF('Company -&gt; Investors'!$A$2:$A$1351,A66)</x:f>
        <x:v>4</x:v>
      </x:c>
      <x:c r="Z66" s="44" t="n">
        <x:f>COUNTIFS(PSC!$A$2:$A$599,A66,PSC!$F$2:$F$599,"Controller",PSC!$L$2:$L$599,"Yes")</x:f>
        <x:v>1</x:v>
      </x:c>
      <x:c r="AA66" s="44" t="n">
        <x:f>COUNTIFS(PSC!$A$2:$A$599,A66,PSC!$F$2:$F$599,"Controller")</x:f>
        <x:v>1</x:v>
      </x:c>
      <x:c r="AB66" s="44" t="n">
        <x:f>COUNTIFS(Officers!$A$2:$A$3490,A66,Officers!$J$2:$J$3490,"Yes")</x:f>
        <x:v>2</x:v>
      </x:c>
      <x:c r="AC66" s="44" t="n">
        <x:f>COUNTIF(Officers!$A$2:$A$3490,A66)</x:f>
        <x:v>21</x:v>
      </x:c>
      <x:c r="AD66" s="24" t="str"/>
      <x:c r="AE66" s="24" t="str">
        <x:v>Deliveroo</x:v>
      </x:c>
      <x:c r="AF66" s="24" t="str">
        <x:v>legacy exact-name candidate</x:v>
      </x:c>
      <x:c r="AG66" s="24" t="str">
        <x:v>Exact active-name candidate; documentary corroboration not supplied.</x:v>
      </x:c>
      <x:c r="AH66" s="24" t="str">
        <x:v>https://tech.eu/2021/01/17/deliveroo-series-h-funding/
https://www.foodbev.com/news/deliveroo-completes-series-h-funding-round-now-valued-at-over-7bn
https://www.bloomberg.com/news/articles/2021-01-17/deliveroo-s-latest-funding-round-values-firm-at-over-7-billion</x:v>
      </x:c>
      <x:c r="AI66" s="24" t="str">
        <x:v>https://find-and-update.company-information.service.gov.uk/company/08167130</x:v>
      </x:c>
      <x:c r="AJ66" s="24" t="str">
        <x:v>https://find-and-update.company-information.service.gov.uk/company/08167130</x:v>
      </x:c>
      <x:c r="AK66" s="24" t="str"/>
    </x:row>
    <x:row r="67" ht="40" customHeight="1">
      <x:c r="A67" s="24" t="str">
        <x:v>Dexory</x:v>
      </x:c>
      <x:c r="B67" s="24" t="str">
        <x:v>Candidate</x:v>
      </x:c>
      <x:c r="C67" s="24" t="str">
        <x:v>Automated exact-name candidate</x:v>
      </x:c>
      <x:c r="D67" s="24" t="str">
        <x:v>High candidate</x:v>
      </x:c>
      <x:c r="E67" s="24" t="str">
        <x:v>09448674</x:v>
      </x:c>
      <x:c r="F67" s="24" t="str">
        <x:v>DEXORY LIMITED</x:v>
      </x:c>
      <x:c r="G67" s="24" t="str">
        <x:v>active</x:v>
      </x:c>
      <x:c r="H67" s="40" t="n">
        <x:v>42054</x:v>
      </x:c>
      <x:c r="I67" s="24" t="str">
        <x:v>United Kingdom</x:v>
      </x:c>
      <x:c r="J67" s="24" t="str">
        <x:v>71129</x:v>
      </x:c>
      <x:c r="K67" s="24" t="str">
        <x:v>Mobility / logistics</x:v>
      </x:c>
      <x:c r="L67" s="24" t="str">
        <x:v>Series C</x:v>
      </x:c>
      <x:c r="M67" s="24" t="str">
        <x:v>Series C</x:v>
      </x:c>
      <x:c r="N67" s="24" t="str">
        <x:v>$165M ($100M equity + $65M debt from Bootstrap Europe)</x:v>
      </x:c>
      <x:c r="O67" s="24" t="str">
        <x:v>USD</x:v>
      </x:c>
      <x:c r="P67" s="42" t="n">
        <x:v>165</x:v>
      </x:c>
      <x:c r="Q67" s="24" t="str">
        <x:v>Mixed equity and debt</x:v>
      </x:c>
      <x:c r="R67" s="24" t="str">
        <x:v>2025-10</x:v>
      </x:c>
      <x:c r="S67" s="40" t="n">
        <x:v>45931</x:v>
      </x:c>
      <x:c r="T67" s="24" t="str">
        <x:v>month</x:v>
      </x:c>
      <x:c r="U67" s="24" t="str">
        <x:v>Public-source identified</x:v>
      </x:c>
      <x:c r="V67" s="24" t="str">
        <x:v>London</x:v>
      </x:c>
      <x:c r="W67" s="24" t="str">
        <x:v>Active (private); expanding into North America (Nashville HQ) and APAC</x:v>
      </x:c>
      <x:c r="X67" s="44" t="n">
        <x:f>COUNTIF('Funding rounds'!$B$2:$B$390,A67)</x:f>
        <x:v>1</x:v>
      </x:c>
      <x:c r="Y67" s="44" t="n">
        <x:f>COUNTIF('Company -&gt; Investors'!$A$2:$A$1351,A67)</x:f>
        <x:v>9</x:v>
      </x:c>
      <x:c r="Z67" s="44" t="n">
        <x:f>COUNTIFS(PSC!$A$2:$A$599,A67,PSC!$F$2:$F$599,"Controller",PSC!$L$2:$L$599,"Yes")</x:f>
        <x:v>0</x:v>
      </x:c>
      <x:c r="AA67" s="44" t="n">
        <x:f>COUNTIFS(PSC!$A$2:$A$599,A67,PSC!$F$2:$F$599,"Controller")</x:f>
        <x:v>2</x:v>
      </x:c>
      <x:c r="AB67" s="44" t="n">
        <x:f>COUNTIFS(Officers!$A$2:$A$3490,A67,Officers!$J$2:$J$3490,"Yes")</x:f>
        <x:v>6</x:v>
      </x:c>
      <x:c r="AC67" s="44" t="n">
        <x:f>COUNTIF(Officers!$A$2:$A$3490,A67)</x:f>
        <x:v>10</x:v>
      </x:c>
      <x:c r="AD67" s="24" t="str">
        <x:v>Kindred Capital</x:v>
      </x:c>
      <x:c r="AE67" s="24" t="str">
        <x:v>Dexory</x:v>
      </x:c>
      <x:c r="AF67" s="24" t="str">
        <x:v>legacy exact-name candidate</x:v>
      </x:c>
      <x:c r="AG67" s="24" t="str">
        <x:v>Exact active-name candidate; documentary corroboration not supplied.</x:v>
      </x:c>
      <x:c r="AH67" s="24" t="str">
        <x:v>https://www.dexory.com/insights/strong-customer-demand-enables-dexory-to-secure-165m-in-funding
https://sifted.eu/articles/ai-robotics-startup-dexory-raises-165m</x:v>
      </x:c>
      <x:c r="AI67" s="24" t="str">
        <x:v>https://find-and-update.company-information.service.gov.uk/company/09448674</x:v>
      </x:c>
      <x:c r="AJ67" s="24" t="str">
        <x:v>https://find-and-update.company-information.service.gov.uk/company/09448674</x:v>
      </x:c>
      <x:c r="AK67" s="24" t="str"/>
    </x:row>
    <x:row r="68" ht="40" customHeight="1">
      <x:c r="A68" s="24" t="str">
        <x:v>Divido</x:v>
      </x:c>
      <x:c r="B68" s="24" t="str">
        <x:v>Review</x:v>
      </x:c>
      <x:c r="C68" s="24" t="str">
        <x:v>Non-active or non-exact candidate</x:v>
      </x:c>
      <x:c r="D68" s="24" t="str">
        <x:v>Review required</x:v>
      </x:c>
      <x:c r="E68" s="24" t="str">
        <x:v>09259397</x:v>
      </x:c>
      <x:c r="F68" s="24" t="str">
        <x:v>DIVIDO FINANCIAL SERVICES LIMITED</x:v>
      </x:c>
      <x:c r="G68" s="24" t="str">
        <x:v>dissolved</x:v>
      </x:c>
      <x:c r="H68" s="40" t="n">
        <x:v>41922</x:v>
      </x:c>
      <x:c r="I68" s="24" t="str">
        <x:v>United Kingdom</x:v>
      </x:c>
      <x:c r="J68" s="24" t="str">
        <x:v>62012</x:v>
      </x:c>
      <x:c r="K68" s="24" t="str">
        <x:v>Fintech &amp; payments</x:v>
      </x:c>
      <x:c r="L68" s="24" t="str">
        <x:v>Series B</x:v>
      </x:c>
      <x:c r="M68" s="24" t="str">
        <x:v>Series B</x:v>
      </x:c>
      <x:c r="N68" s="24" t="str">
        <x:v>$30m</x:v>
      </x:c>
      <x:c r="O68" s="24" t="str">
        <x:v>USD</x:v>
      </x:c>
      <x:c r="P68" s="42" t="n">
        <x:v>30</x:v>
      </x:c>
      <x:c r="Q68" s="24" t="str">
        <x:v>Equity / unspecified</x:v>
      </x:c>
      <x:c r="R68" s="24" t="str">
        <x:v>June 2021</x:v>
      </x:c>
      <x:c r="S68" s="40" t="n">
        <x:v>44348</x:v>
      </x:c>
      <x:c r="T68" s="24" t="str">
        <x:v>month</x:v>
      </x:c>
      <x:c r="U68" s="24" t="str">
        <x:v>Public-source identified</x:v>
      </x:c>
      <x:c r="V68" s="24" t="str">
        <x:v>London</x:v>
      </x:c>
      <x:c r="W68" s="24" t="str">
        <x:v>Active (private)</x:v>
      </x:c>
      <x:c r="X68" s="44" t="n">
        <x:f>COUNTIF('Funding rounds'!$B$2:$B$390,A68)</x:f>
        <x:v>1</x:v>
      </x:c>
      <x:c r="Y68" s="44" t="n">
        <x:f>COUNTIF('Company -&gt; Investors'!$A$2:$A$1351,A68)</x:f>
        <x:v>8</x:v>
      </x:c>
      <x:c r="Z68" s="44" t="n">
        <x:f>COUNTIFS(PSC!$A$2:$A$599,A68,PSC!$F$2:$F$599,"Controller",PSC!$L$2:$L$599,"Yes")</x:f>
        <x:v>1</x:v>
      </x:c>
      <x:c r="AA68" s="44" t="n">
        <x:f>COUNTIFS(PSC!$A$2:$A$599,A68,PSC!$F$2:$F$599,"Controller")</x:f>
        <x:v>1</x:v>
      </x:c>
      <x:c r="AB68" s="44" t="n">
        <x:f>COUNTIFS(Officers!$A$2:$A$3490,A68,Officers!$J$2:$J$3490,"Yes")</x:f>
        <x:v>6</x:v>
      </x:c>
      <x:c r="AC68" s="44" t="n">
        <x:f>COUNTIF(Officers!$A$2:$A$3490,A68)</x:f>
        <x:v>19</x:v>
      </x:c>
      <x:c r="AD68" s="24" t="str"/>
      <x:c r="AE68" s="24" t="str">
        <x:v>Divido</x:v>
      </x:c>
      <x:c r="AF68" s="24" t="str">
        <x:v>legacy exact-name candidate</x:v>
      </x:c>
      <x:c r="AG68" s="24" t="str">
        <x:v>Candidate has status, name or chronology conflict.</x:v>
      </x:c>
      <x:c r="AH68" s="24" t="str">
        <x:v>https://techcrunch.com/2021/06/02/divido-bags-30m-to-take-its-buy-now-pay-later-platform-to-more-markets/</x:v>
      </x:c>
      <x:c r="AI68" s="24" t="str">
        <x:v>https://find-and-update.company-information.service.gov.uk/company/09259397</x:v>
      </x:c>
      <x:c r="AJ68" s="24" t="str">
        <x:v>https://find-and-update.company-information.service.gov.uk/company/09259397</x:v>
      </x:c>
      <x:c r="AK68" s="24" t="str"/>
    </x:row>
    <x:row r="69" ht="40" customHeight="1">
      <x:c r="A69" s="24" t="str">
        <x:v>Doctify</x:v>
      </x:c>
      <x:c r="B69" s="24" t="str">
        <x:v>Candidate</x:v>
      </x:c>
      <x:c r="C69" s="24" t="str">
        <x:v>Automated exact-name candidate</x:v>
      </x:c>
      <x:c r="D69" s="24" t="str">
        <x:v>High candidate</x:v>
      </x:c>
      <x:c r="E69" s="24" t="str">
        <x:v>09245200</x:v>
      </x:c>
      <x:c r="F69" s="24" t="str">
        <x:v>DOCTIFY LIMITED</x:v>
      </x:c>
      <x:c r="G69" s="24" t="str">
        <x:v>active</x:v>
      </x:c>
      <x:c r="H69" s="40" t="n">
        <x:v>41914</x:v>
      </x:c>
      <x:c r="I69" s="24" t="str">
        <x:v>United Kingdom</x:v>
      </x:c>
      <x:c r="J69" s="24" t="str">
        <x:v>82990</x:v>
      </x:c>
      <x:c r="K69" s="24" t="str">
        <x:v>Healthtech &amp; digital health</x:v>
      </x:c>
      <x:c r="L69" s="24" t="str">
        <x:v>Series B</x:v>
      </x:c>
      <x:c r="M69" s="24" t="str">
        <x:v>Series B</x:v>
      </x:c>
      <x:c r="N69" s="24" t="str">
        <x:v>$10M</x:v>
      </x:c>
      <x:c r="O69" s="24" t="str">
        <x:v>USD</x:v>
      </x:c>
      <x:c r="P69" s="42" t="n">
        <x:v>10</x:v>
      </x:c>
      <x:c r="Q69" s="24" t="str">
        <x:v>Equity / unspecified</x:v>
      </x:c>
      <x:c r="R69" s="24" t="str">
        <x:v>2023-01-31</x:v>
      </x:c>
      <x:c r="S69" s="40" t="n">
        <x:v>44957</x:v>
      </x:c>
      <x:c r="T69" s="24" t="str">
        <x:v>day</x:v>
      </x:c>
      <x:c r="U69" s="24" t="str">
        <x:v>Public-source identified</x:v>
      </x:c>
      <x:c r="V69" s="24" t="str">
        <x:v>London</x:v>
      </x:c>
      <x:c r="W69" s="24" t="str">
        <x:v>Active (private)</x:v>
      </x:c>
      <x:c r="X69" s="44" t="n">
        <x:f>COUNTIF('Funding rounds'!$B$2:$B$390,A69)</x:f>
        <x:v>1</x:v>
      </x:c>
      <x:c r="Y69" s="44" t="n">
        <x:f>COUNTIF('Company -&gt; Investors'!$A$2:$A$1351,A69)</x:f>
        <x:v>4</x:v>
      </x:c>
      <x:c r="Z69" s="44" t="n">
        <x:f>COUNTIFS(PSC!$A$2:$A$599,A69,PSC!$F$2:$F$599,"Controller",PSC!$L$2:$L$599,"Yes")</x:f>
        <x:v>0</x:v>
      </x:c>
      <x:c r="AA69" s="44" t="n">
        <x:f>COUNTIFS(PSC!$A$2:$A$599,A69,PSC!$F$2:$F$599,"Controller")</x:f>
        <x:v>4</x:v>
      </x:c>
      <x:c r="AB69" s="44" t="n">
        <x:f>COUNTIFS(Officers!$A$2:$A$3490,A69,Officers!$J$2:$J$3490,"Yes")</x:f>
        <x:v>7</x:v>
      </x:c>
      <x:c r="AC69" s="44" t="n">
        <x:f>COUNTIF(Officers!$A$2:$A$3490,A69)</x:f>
        <x:v>19</x:v>
      </x:c>
      <x:c r="AD69" s="24" t="str">
        <x:v>Guinness EIS</x:v>
      </x:c>
      <x:c r="AE69" s="24" t="str">
        <x:v>Doctify</x:v>
      </x:c>
      <x:c r="AF69" s="24" t="str">
        <x:v>legacy exact-name candidate</x:v>
      </x:c>
      <x:c r="AG69" s="24" t="str">
        <x:v>Exact active-name candidate; documentary corroboration not supplied.</x:v>
      </x:c>
      <x:c r="AH69" s="24" t="str">
        <x:v>https://www.uktech.news/medtech/doctify-funding-20230202
https://www.cbinsights.com/deal/doctify-series-b
https://www.proveninvestments.co.uk/blog/doctify-secures-10m-growth-round-led-by-the-proven-vcts-to-drive-global-growth</x:v>
      </x:c>
      <x:c r="AI69" s="24" t="str">
        <x:v>https://find-and-update.company-information.service.gov.uk/company/09245200</x:v>
      </x:c>
      <x:c r="AJ69" s="24" t="str">
        <x:v>https://find-and-update.company-information.service.gov.uk/company/09245200</x:v>
      </x:c>
      <x:c r="AK69" s="24" t="str"/>
    </x:row>
    <x:row r="70" ht="40" customHeight="1">
      <x:c r="A70" s="24" t="str">
        <x:v>DrDoctor</x:v>
      </x:c>
      <x:c r="B70" s="24" t="str">
        <x:v>Candidate</x:v>
      </x:c>
      <x:c r="C70" s="24" t="str">
        <x:v>Automated exact-name candidate</x:v>
      </x:c>
      <x:c r="D70" s="24" t="str">
        <x:v>High candidate</x:v>
      </x:c>
      <x:c r="E70" s="24" t="str">
        <x:v>08149394</x:v>
      </x:c>
      <x:c r="F70" s="24" t="str">
        <x:v>ICNH LTD</x:v>
      </x:c>
      <x:c r="G70" s="24" t="str">
        <x:v>active</x:v>
      </x:c>
      <x:c r="H70" s="40" t="n">
        <x:v>41109</x:v>
      </x:c>
      <x:c r="I70" s="24" t="str">
        <x:v>United Kingdom</x:v>
      </x:c>
      <x:c r="J70" s="24" t="str">
        <x:v>61900</x:v>
      </x:c>
      <x:c r="K70" s="24" t="str">
        <x:v>Healthtech &amp; digital health</x:v>
      </x:c>
      <x:c r="L70" s="24" t="str">
        <x:v>Series B</x:v>
      </x:c>
      <x:c r="M70" s="24" t="str">
        <x:v>Series B</x:v>
      </x:c>
      <x:c r="N70" s="24" t="str">
        <x:v>£10M</x:v>
      </x:c>
      <x:c r="O70" s="24" t="str">
        <x:v>GBP</x:v>
      </x:c>
      <x:c r="P70" s="42" t="n">
        <x:v>10</x:v>
      </x:c>
      <x:c r="Q70" s="24" t="str">
        <x:v>Equity / unspecified</x:v>
      </x:c>
      <x:c r="R70" s="24" t="str">
        <x:v>2023-02-22</x:v>
      </x:c>
      <x:c r="S70" s="40" t="n">
        <x:v>44979</x:v>
      </x:c>
      <x:c r="T70" s="24" t="str">
        <x:v>day</x:v>
      </x:c>
      <x:c r="U70" s="24" t="str">
        <x:v>Public-source identified</x:v>
      </x:c>
      <x:c r="V70" s="24" t="str">
        <x:v>London</x:v>
      </x:c>
      <x:c r="W70" s="24" t="str">
        <x:v>Active (private)</x:v>
      </x:c>
      <x:c r="X70" s="44" t="n">
        <x:f>COUNTIF('Funding rounds'!$B$2:$B$390,A70)</x:f>
        <x:v>1</x:v>
      </x:c>
      <x:c r="Y70" s="44" t="n">
        <x:f>COUNTIF('Company -&gt; Investors'!$A$2:$A$1351,A70)</x:f>
        <x:v>3</x:v>
      </x:c>
      <x:c r="Z70" s="44" t="n">
        <x:f>COUNTIFS(PSC!$A$2:$A$599,A70,PSC!$F$2:$F$599,"Controller",PSC!$L$2:$L$599,"Yes")</x:f>
        <x:v>0</x:v>
      </x:c>
      <x:c r="AA70" s="44" t="n">
        <x:f>COUNTIFS(PSC!$A$2:$A$599,A70,PSC!$F$2:$F$599,"Controller")</x:f>
        <x:v>5</x:v>
      </x:c>
      <x:c r="AB70" s="44" t="n">
        <x:f>COUNTIFS(Officers!$A$2:$A$3490,A70,Officers!$J$2:$J$3490,"Yes")</x:f>
        <x:v>7</x:v>
      </x:c>
      <x:c r="AC70" s="44" t="n">
        <x:f>COUNTIF(Officers!$A$2:$A$3490,A70)</x:f>
        <x:v>8</x:v>
      </x:c>
      <x:c r="AD70" s="24" t="str"/>
      <x:c r="AE70" s="24" t="str">
        <x:v>DrDoctor</x:v>
      </x:c>
      <x:c r="AF70" s="24" t="str">
        <x:v>legacy exact-name candidate</x:v>
      </x:c>
      <x:c r="AG70" s="24" t="str">
        <x:v>Exact active-name candidate; documentary corroboration not supplied.</x:v>
      </x:c>
      <x:c r="AH70" s="24" t="str">
        <x:v>https://htn.co.uk/2023/02/24/drdoctor-raises-10-million-series-b-funding/
https://www.digitalhealth.net/2023/03/drdoctor-secures-10m-in-funding-to-supports-icss-and-nhs-patients/
https://www.uktechnews.info/2023/02/22/icnh-t-a-drdoctor-secures-10-million-investment-from-investors-including-yfm-equity-partners/</x:v>
      </x:c>
      <x:c r="AI70" s="24" t="str">
        <x:v>https://find-and-update.company-information.service.gov.uk/company/08149394</x:v>
      </x:c>
      <x:c r="AJ70" s="24" t="str">
        <x:v>https://find-and-update.company-information.service.gov.uk/company/08149394</x:v>
      </x:c>
      <x:c r="AK70" s="24" t="str"/>
    </x:row>
    <x:row r="71" ht="40" customHeight="1">
      <x:c r="A71" s="24" t="str">
        <x:v>Ebury</x:v>
      </x:c>
      <x:c r="B71" s="24" t="str">
        <x:v>Candidate</x:v>
      </x:c>
      <x:c r="C71" s="24" t="str">
        <x:v>Automated exact-name candidate</x:v>
      </x:c>
      <x:c r="D71" s="24" t="str">
        <x:v>High candidate</x:v>
      </x:c>
      <x:c r="E71" s="24" t="str">
        <x:v>07088713</x:v>
      </x:c>
      <x:c r="F71" s="24" t="str">
        <x:v>EBURY PARTNERS UK LIMITED</x:v>
      </x:c>
      <x:c r="G71" s="24" t="str">
        <x:v>active</x:v>
      </x:c>
      <x:c r="H71" s="40" t="n">
        <x:v>40144</x:v>
      </x:c>
      <x:c r="I71" s="24" t="str">
        <x:v>United Kingdom</x:v>
      </x:c>
      <x:c r="J71" s="24" t="str">
        <x:v>64999</x:v>
      </x:c>
      <x:c r="K71" s="24" t="str">
        <x:v>Fintech &amp; payments</x:v>
      </x:c>
      <x:c r="L71" s="24" t="str">
        <x:v>Growth round</x:v>
      </x:c>
      <x:c r="M71" s="24" t="str">
        <x:v>Growth</x:v>
      </x:c>
      <x:c r="N71" s="24" t="str">
        <x:v>£550m</x:v>
      </x:c>
      <x:c r="O71" s="24" t="str">
        <x:v>GBP</x:v>
      </x:c>
      <x:c r="P71" s="42" t="n">
        <x:v>550</x:v>
      </x:c>
      <x:c r="Q71" s="24" t="str">
        <x:v>Equity / unspecified</x:v>
      </x:c>
      <x:c r="R71" s="24" t="str">
        <x:v>April 2026</x:v>
      </x:c>
      <x:c r="S71" s="40" t="n">
        <x:v>46113</x:v>
      </x:c>
      <x:c r="T71" s="24" t="str">
        <x:v>month</x:v>
      </x:c>
      <x:c r="U71" s="24" t="str">
        <x:v>Public-source identified</x:v>
      </x:c>
      <x:c r="V71" s="24" t="str">
        <x:v>London</x:v>
      </x:c>
      <x:c r="W71" s="24" t="str">
        <x:v>Active; Santander majority shareholder (55%)</x:v>
      </x:c>
      <x:c r="X71" s="44" t="n">
        <x:f>COUNTIF('Funding rounds'!$B$2:$B$390,A71)</x:f>
        <x:v>1</x:v>
      </x:c>
      <x:c r="Y71" s="44" t="n">
        <x:f>COUNTIF('Company -&gt; Investors'!$A$2:$A$1351,A71)</x:f>
        <x:v>4</x:v>
      </x:c>
      <x:c r="Z71" s="44" t="n">
        <x:f>COUNTIFS(PSC!$A$2:$A$599,A71,PSC!$F$2:$F$599,"Controller",PSC!$L$2:$L$599,"Yes")</x:f>
        <x:v>1</x:v>
      </x:c>
      <x:c r="AA71" s="44" t="n">
        <x:f>COUNTIFS(PSC!$A$2:$A$599,A71,PSC!$F$2:$F$599,"Controller")</x:f>
        <x:v>1</x:v>
      </x:c>
      <x:c r="AB71" s="44" t="n">
        <x:f>COUNTIFS(Officers!$A$2:$A$3490,A71,Officers!$J$2:$J$3490,"Yes")</x:f>
        <x:v>5</x:v>
      </x:c>
      <x:c r="AC71" s="44" t="n">
        <x:f>COUNTIF(Officers!$A$2:$A$3490,A71)</x:f>
        <x:v>10</x:v>
      </x:c>
      <x:c r="AD71" s="24" t="str"/>
      <x:c r="AE71" s="24" t="str">
        <x:v>Ebury</x:v>
      </x:c>
      <x:c r="AF71" s="24" t="str">
        <x:v>legacy exact-name candidate</x:v>
      </x:c>
      <x:c r="AG71" s="24" t="str">
        <x:v>Exact active-name candidate; documentary corroboration not supplied.</x:v>
      </x:c>
      <x:c r="AH71" s="24" t="str">
        <x:v>https://www.santander.com/en/press-room/press-releases/2026/04/ebury-santanders-international-payments-fintech-secures-550-million-to-accelerate-growth-and-global-expansion</x:v>
      </x:c>
      <x:c r="AI71" s="24" t="str">
        <x:v>https://find-and-update.company-information.service.gov.uk/company/07088713</x:v>
      </x:c>
      <x:c r="AJ71" s="24" t="str">
        <x:v>https://find-and-update.company-information.service.gov.uk/company/07088713</x:v>
      </x:c>
      <x:c r="AK71" s="24" t="str"/>
    </x:row>
    <x:row r="72" ht="40" customHeight="1">
      <x:c r="A72" s="24" t="str">
        <x:v>Echion Technologies</x:v>
      </x:c>
      <x:c r="B72" s="24" t="str">
        <x:v>Candidate</x:v>
      </x:c>
      <x:c r="C72" s="24" t="str">
        <x:v>Automated exact-name candidate</x:v>
      </x:c>
      <x:c r="D72" s="24" t="str">
        <x:v>High candidate</x:v>
      </x:c>
      <x:c r="E72" s="24" t="str">
        <x:v>10680704</x:v>
      </x:c>
      <x:c r="F72" s="24" t="str">
        <x:v>ECHION TECHNOLOGIES LTD</x:v>
      </x:c>
      <x:c r="G72" s="24" t="str">
        <x:v>active</x:v>
      </x:c>
      <x:c r="H72" s="40" t="n">
        <x:v>42815</x:v>
      </x:c>
      <x:c r="I72" s="24" t="str">
        <x:v>United Kingdom</x:v>
      </x:c>
      <x:c r="J72" s="24" t="str">
        <x:v>72190</x:v>
      </x:c>
      <x:c r="K72" s="24" t="str">
        <x:v>Climate / energy / cleantech; Deeptech / hardware</x:v>
      </x:c>
      <x:c r="L72" s="24" t="str">
        <x:v>Series B</x:v>
      </x:c>
      <x:c r="M72" s="24" t="str">
        <x:v>Series B</x:v>
      </x:c>
      <x:c r="N72" s="24" t="str">
        <x:v>£29m</x:v>
      </x:c>
      <x:c r="O72" s="24" t="str">
        <x:v>GBP</x:v>
      </x:c>
      <x:c r="P72" s="42" t="n">
        <x:v>29</x:v>
      </x:c>
      <x:c r="Q72" s="24" t="str">
        <x:v>Equity / unspecified</x:v>
      </x:c>
      <x:c r="R72" s="24" t="str">
        <x:v>June 2024</x:v>
      </x:c>
      <x:c r="S72" s="40" t="n">
        <x:v>45444</x:v>
      </x:c>
      <x:c r="T72" s="24" t="str">
        <x:v>month</x:v>
      </x:c>
      <x:c r="U72" s="24" t="str">
        <x:v>Public-source identified</x:v>
      </x:c>
      <x:c r="V72" s="24" t="str">
        <x:v>Cambridge</x:v>
      </x:c>
      <x:c r="W72" s="24" t="str">
        <x:v>Operating</x:v>
      </x:c>
      <x:c r="X72" s="44" t="n">
        <x:f>COUNTIF('Funding rounds'!$B$2:$B$390,A72)</x:f>
        <x:v>2</x:v>
      </x:c>
      <x:c r="Y72" s="44" t="n">
        <x:f>COUNTIF('Company -&gt; Investors'!$A$2:$A$1351,A72)</x:f>
        <x:v>4</x:v>
      </x:c>
      <x:c r="Z72" s="44" t="n">
        <x:f>COUNTIFS(PSC!$A$2:$A$599,A72,PSC!$F$2:$F$599,"Controller",PSC!$L$2:$L$599,"Yes")</x:f>
        <x:v>0</x:v>
      </x:c>
      <x:c r="AA72" s="44" t="n">
        <x:f>COUNTIFS(PSC!$A$2:$A$599,A72,PSC!$F$2:$F$599,"Controller")</x:f>
        <x:v>3</x:v>
      </x:c>
      <x:c r="AB72" s="44" t="n">
        <x:f>COUNTIFS(Officers!$A$2:$A$3490,A72,Officers!$J$2:$J$3490,"Yes")</x:f>
        <x:v>8</x:v>
      </x:c>
      <x:c r="AC72" s="44" t="n">
        <x:f>COUNTIF(Officers!$A$2:$A$3490,A72)</x:f>
        <x:v>16</x:v>
      </x:c>
      <x:c r="AD72" s="24" t="str">
        <x:v>Cambridge Enterprise</x:v>
      </x:c>
      <x:c r="AE72" s="24" t="str">
        <x:v>Echion Technologies</x:v>
      </x:c>
      <x:c r="AF72" s="24" t="str">
        <x:v>legacy exact-name candidate</x:v>
      </x:c>
      <x:c r="AG72" s="24" t="str">
        <x:v>Exact active-name candidate; documentary corroboration not supplied.</x:v>
      </x:c>
      <x:c r="AH72" s="24" t="str">
        <x:v>https://www.cam.ac.uk/news/echion-technologies-secures-ps29-million-to-help-commercialise-its-sustainable-battery-technology
https://www.enterprise.cam.ac.uk/news/echion-technologies-raises-29-million-in-series-b-investment-round/
https://www.echiontech.com/news/echion-raises-29-million-in-series-b-investment-round</x:v>
      </x:c>
      <x:c r="AI72" s="24" t="str">
        <x:v>https://find-and-update.company-information.service.gov.uk/company/10680704</x:v>
      </x:c>
      <x:c r="AJ72" s="24" t="str">
        <x:v>https://find-and-update.company-information.service.gov.uk/company/10680704</x:v>
      </x:c>
      <x:c r="AK72" s="24" t="str"/>
    </x:row>
    <x:row r="73" ht="40" customHeight="1">
      <x:c r="A73" s="24" t="str">
        <x:v>ElevenLabs</x:v>
      </x:c>
      <x:c r="B73" s="24" t="str">
        <x:v>Verified</x:v>
      </x:c>
      <x:c r="C73" s="24" t="str">
        <x:v>UK operating entity; group parent US</x:v>
      </x:c>
      <x:c r="D73" s="24" t="str">
        <x:v>Verified</x:v>
      </x:c>
      <x:c r="E73" s="24" t="str">
        <x:v>13826669</x:v>
      </x:c>
      <x:c r="F73" s="24" t="str">
        <x:v>ELEVEN LABS LTD</x:v>
      </x:c>
      <x:c r="G73" s="24" t="str">
        <x:v>active</x:v>
      </x:c>
      <x:c r="H73" s="40" t="n">
        <x:v>44565</x:v>
      </x:c>
      <x:c r="I73" s="24" t="str">
        <x:v>United Kingdom</x:v>
      </x:c>
      <x:c r="J73" s="24" t="str"/>
      <x:c r="K73" s="24" t="str">
        <x:v>AI / ML / data</x:v>
      </x:c>
      <x:c r="L73" s="24" t="str">
        <x:v>Series D</x:v>
      </x:c>
      <x:c r="M73" s="24" t="str">
        <x:v>Series D</x:v>
      </x:c>
      <x:c r="N73" s="24" t="str">
        <x:v>$500M</x:v>
      </x:c>
      <x:c r="O73" s="24" t="str">
        <x:v>USD</x:v>
      </x:c>
      <x:c r="P73" s="42" t="n">
        <x:v>500</x:v>
      </x:c>
      <x:c r="Q73" s="24" t="str">
        <x:v>Equity / unspecified</x:v>
      </x:c>
      <x:c r="R73" s="24" t="str">
        <x:v>2026-02-04</x:v>
      </x:c>
      <x:c r="S73" s="40" t="n">
        <x:v>46057</x:v>
      </x:c>
      <x:c r="T73" s="24" t="str">
        <x:v>day</x:v>
      </x:c>
      <x:c r="U73" s="24" t="str">
        <x:v>Review</x:v>
      </x:c>
      <x:c r="V73" s="24" t="str">
        <x:v>London / New York (dual HQ - note ambiguity)</x:v>
      </x:c>
      <x:c r="W73" s="24" t="str">
        <x:v>active</x:v>
      </x:c>
      <x:c r="X73" s="44" t="n">
        <x:f>COUNTIF('Funding rounds'!$B$2:$B$390,A73)</x:f>
        <x:v>1</x:v>
      </x:c>
      <x:c r="Y73" s="44" t="n">
        <x:f>COUNTIF('Company -&gt; Investors'!$A$2:$A$1351,A73)</x:f>
        <x:v>4</x:v>
      </x:c>
      <x:c r="Z73" s="44" t="n">
        <x:f>COUNTIFS(PSC!$A$2:$A$599,A73,PSC!$F$2:$F$599,"Controller",PSC!$L$2:$L$599,"Yes")</x:f>
        <x:v>2</x:v>
      </x:c>
      <x:c r="AA73" s="44" t="n">
        <x:f>COUNTIFS(PSC!$A$2:$A$599,A73,PSC!$F$2:$F$599,"Controller")</x:f>
        <x:v>2</x:v>
      </x:c>
      <x:c r="AB73" s="44" t="n">
        <x:f>COUNTIFS(Officers!$A$2:$A$3490,A73,Officers!$J$2:$J$3490,"Yes")</x:f>
        <x:v>2</x:v>
      </x:c>
      <x:c r="AC73" s="44" t="n">
        <x:f>COUNTIF(Officers!$A$2:$A$3490,A73)</x:f>
        <x:v>2</x:v>
      </x:c>
      <x:c r="AD73" s="24" t="str">
        <x:v>Concept Ventures</x:v>
      </x:c>
      <x:c r="AE73" s="24" t="str">
        <x:v>ElevenLabs</x:v>
      </x:c>
      <x:c r="AF73" s="24" t="str">
        <x:v>supplied legal-name/company-number research</x:v>
      </x:c>
      <x:c r="AG73" s="24" t="str">
        <x:v>Active UK company (inc 4 Jan 2022); founders Piotr Dabkowski and Mateusz Staniszewski are the directors. Group parent is ElevenLabs Inc (US/Delaware).</x:v>
      </x:c>
      <x:c r="AH73" s="24" t="str">
        <x:v>https://www.cnbc.com/2026/02/04/nvidia-backed-ai-startup-elevenlabs-11-billion-valuation.html
https://elevenlabs.io/blog/series-d</x:v>
      </x:c>
      <x:c r="AI73" s="24" t="str">
        <x:v>https://find-and-update.company-information.service.gov.uk/company/13826669</x:v>
      </x:c>
      <x:c r="AJ73" s="24" t="str">
        <x:v>https://find-and-update.company-information.service.gov.uk/company/13826669</x:v>
      </x:c>
      <x:c r="AK73" s="24" t="str">
        <x:v>HQ ambiguous - company co-founded by a Pole and a Brit, commonly described as dual HQ London/NYC; may be primarily US-incorporated. Flagging per ambiguous-scope instruction rather than excluding.</x:v>
      </x:c>
    </x:row>
    <x:row r="74" ht="40" customHeight="1">
      <x:c r="A74" s="24" t="str">
        <x:v>Elliptic</x:v>
      </x:c>
      <x:c r="B74" s="24" t="str">
        <x:v>Candidate</x:v>
      </x:c>
      <x:c r="C74" s="24" t="str">
        <x:v>Automated exact-name candidate</x:v>
      </x:c>
      <x:c r="D74" s="24" t="str">
        <x:v>High candidate</x:v>
      </x:c>
      <x:c r="E74" s="24" t="str">
        <x:v>08458210</x:v>
      </x:c>
      <x:c r="F74" s="24" t="str">
        <x:v>ELLIPTIC ENTERPRISES LIMITED</x:v>
      </x:c>
      <x:c r="G74" s="24" t="str">
        <x:v>active</x:v>
      </x:c>
      <x:c r="H74" s="40" t="n">
        <x:v>41355</x:v>
      </x:c>
      <x:c r="I74" s="24" t="str">
        <x:v>United Kingdom</x:v>
      </x:c>
      <x:c r="J74" s="24" t="str">
        <x:v>62090</x:v>
      </x:c>
      <x:c r="K74" s="24" t="str">
        <x:v>AI / ML / data; Cybersecurity; Devtools / cloud / infra; Fintech &amp; payments; Regtech; Web3 / crypto</x:v>
      </x:c>
      <x:c r="L74" s="24" t="str">
        <x:v>Growth round (stage unconfirmed, likely Series D)</x:v>
      </x:c>
      <x:c r="M74" s="24" t="str">
        <x:v>Series D</x:v>
      </x:c>
      <x:c r="N74" s="24" t="str">
        <x:v>$120M</x:v>
      </x:c>
      <x:c r="O74" s="24" t="str">
        <x:v>USD</x:v>
      </x:c>
      <x:c r="P74" s="42" t="n">
        <x:v>120</x:v>
      </x:c>
      <x:c r="Q74" s="24" t="str">
        <x:v>Equity / unspecified</x:v>
      </x:c>
      <x:c r="R74" s="24" t="str">
        <x:v>2026-05-12</x:v>
      </x:c>
      <x:c r="S74" s="40" t="n">
        <x:v>46154</x:v>
      </x:c>
      <x:c r="T74" s="24" t="str">
        <x:v>day</x:v>
      </x:c>
      <x:c r="U74" s="24" t="str">
        <x:v>Review</x:v>
      </x:c>
      <x:c r="V74" s="24" t="str">
        <x:v>London</x:v>
      </x:c>
      <x:c r="W74" s="24" t="str">
        <x:v>active</x:v>
      </x:c>
      <x:c r="X74" s="44" t="n">
        <x:f>COUNTIF('Funding rounds'!$B$2:$B$390,A74)</x:f>
        <x:v>6</x:v>
      </x:c>
      <x:c r="Y74" s="44" t="n">
        <x:f>COUNTIF('Company -&gt; Investors'!$A$2:$A$1351,A74)</x:f>
        <x:v>15</x:v>
      </x:c>
      <x:c r="Z74" s="44" t="n">
        <x:f>COUNTIFS(PSC!$A$2:$A$599,A74,PSC!$F$2:$F$599,"Controller",PSC!$L$2:$L$599,"Yes")</x:f>
        <x:v>0</x:v>
      </x:c>
      <x:c r="AA74" s="44" t="n">
        <x:f>COUNTIFS(PSC!$A$2:$A$599,A74,PSC!$F$2:$F$599,"Controller")</x:f>
        <x:v>1</x:v>
      </x:c>
      <x:c r="AB74" s="44" t="n">
        <x:f>COUNTIFS(Officers!$A$2:$A$3490,A74,Officers!$J$2:$J$3490,"Yes")</x:f>
        <x:v>6</x:v>
      </x:c>
      <x:c r="AC74" s="44" t="n">
        <x:f>COUNTIF(Officers!$A$2:$A$3490,A74)</x:f>
        <x:v>15</x:v>
      </x:c>
      <x:c r="AD74" s="24" t="str"/>
      <x:c r="AE74" s="24" t="str">
        <x:v>Elliptic</x:v>
      </x:c>
      <x:c r="AF74" s="24" t="str">
        <x:v>legacy exact-name candidate</x:v>
      </x:c>
      <x:c r="AG74" s="24" t="str">
        <x:v>Exact active-name candidate; documentary corroboration not supplied.</x:v>
      </x:c>
      <x:c r="AH74" s="24" t="str">
        <x:v>https://www.coindesk.com/business/2026/05/12/elliptic-raises-usd120-million-backed-by-nasdaq-deutsche-bank-as-ai-reshapes-crypto-security
https://www.elliptic.co/media-center/elliptic-raises-60-million-series-c
https://www.coindesk.com/business/2021/10/11/blockchain-analytics-firm-elliptic-raises-60m-to-fund-rd-expansion
https://www.elliptic.co/media-center/elliptic-secures-120-million-investment
https://fintech.global/2026/05/13/elliptic-raises-120m-series-d-at-670m-valuation/
https://www.elliptic.co/blog/elliptic-raises-series-c-funding-round
https://albion.capital/elliptic-raises-60m-a-series-c/
https://news.bitcoin.com/blockchain-intelligence-company-elliptic-raises-60-million-evolution-equity-partners-softbank-bolster-series-c/</x:v>
      </x:c>
      <x:c r="AI74" s="24" t="str">
        <x:v>https://find-and-update.company-information.service.gov.uk/company/08458210</x:v>
      </x:c>
      <x:c r="AJ74" s="24" t="str">
        <x:v>https://find-and-update.company-information.service.gov.uk/company/08458210</x:v>
      </x:c>
      <x:c r="AK74" s="24" t="str">
        <x:v>Prior confirmed Series C was $60M Oct 2021 (lead Evolution Equity Partners, w/ SoftBank Vision Fund 2, JPMorgan). Also appears in sibling files devtools_infra.json and web3_crypto.json - possible cross-file duplicate.</x:v>
      </x:c>
    </x:row>
    <x:row r="75" ht="40" customHeight="1">
      <x:c r="A75" s="24" t="str">
        <x:v>Elvie</x:v>
      </x:c>
      <x:c r="B75" s="24" t="str">
        <x:v>Review</x:v>
      </x:c>
      <x:c r="C75" s="24" t="str">
        <x:v>Non-active or non-exact candidate</x:v>
      </x:c>
      <x:c r="D75" s="24" t="str">
        <x:v>Review required</x:v>
      </x:c>
      <x:c r="E75" s="24" t="str">
        <x:v>08502405</x:v>
      </x:c>
      <x:c r="F75" s="24" t="str">
        <x:v>CHIARO TECHNOLOGY LIMITED</x:v>
      </x:c>
      <x:c r="G75" s="24" t="str">
        <x:v>administration</x:v>
      </x:c>
      <x:c r="H75" s="40" t="n">
        <x:v>41388</x:v>
      </x:c>
      <x:c r="I75" s="24" t="str">
        <x:v>United Kingdom</x:v>
      </x:c>
      <x:c r="J75" s="24" t="str">
        <x:v>47789</x:v>
      </x:c>
      <x:c r="K75" s="24" t="str">
        <x:v>Healthtech &amp; digital health</x:v>
      </x:c>
      <x:c r="L75" s="24" t="str">
        <x:v>Series C (extended)</x:v>
      </x:c>
      <x:c r="M75" s="24" t="str">
        <x:v>Series C</x:v>
      </x:c>
      <x:c r="N75" s="24" t="str">
        <x:v>£70M / $97M (total incl. extension; initial tranche £58M/$80M)</x:v>
      </x:c>
      <x:c r="O75" s="24" t="str">
        <x:v>GBP</x:v>
      </x:c>
      <x:c r="P75" s="42" t="n">
        <x:v>70</x:v>
      </x:c>
      <x:c r="Q75" s="24" t="str">
        <x:v>Equity / unspecified</x:v>
      </x:c>
      <x:c r="R75" s="24" t="str">
        <x:v>2021-07-27 (initial); extended 2021-09-07</x:v>
      </x:c>
      <x:c r="S75" s="40" t="n">
        <x:v>44446</x:v>
      </x:c>
      <x:c r="T75" s="24" t="str">
        <x:v>day</x:v>
      </x:c>
      <x:c r="U75" s="24" t="str">
        <x:v>Public-source identified</x:v>
      </x:c>
      <x:c r="V75" s="24" t="str">
        <x:v>London</x:v>
      </x:c>
      <x:c r="W75" s="24" t="str">
        <x:v>Active (private)</x:v>
      </x:c>
      <x:c r="X75" s="44" t="n">
        <x:f>COUNTIF('Funding rounds'!$B$2:$B$390,A75)</x:f>
        <x:v>1</x:v>
      </x:c>
      <x:c r="Y75" s="44" t="n">
        <x:f>COUNTIF('Company -&gt; Investors'!$A$2:$A$1351,A75)</x:f>
        <x:v>6</x:v>
      </x:c>
      <x:c r="Z75" s="44" t="n">
        <x:f>COUNTIFS(PSC!$A$2:$A$599,A75,PSC!$F$2:$F$599,"Controller",PSC!$L$2:$L$599,"Yes")</x:f>
        <x:v>1</x:v>
      </x:c>
      <x:c r="AA75" s="44" t="n">
        <x:f>COUNTIFS(PSC!$A$2:$A$599,A75,PSC!$F$2:$F$599,"Controller")</x:f>
        <x:v>1</x:v>
      </x:c>
      <x:c r="AB75" s="44" t="n">
        <x:f>COUNTIFS(Officers!$A$2:$A$3490,A75,Officers!$J$2:$J$3490,"Yes")</x:f>
        <x:v>3</x:v>
      </x:c>
      <x:c r="AC75" s="44" t="n">
        <x:f>COUNTIF(Officers!$A$2:$A$3490,A75)</x:f>
        <x:v>16</x:v>
      </x:c>
      <x:c r="AD75" s="24" t="str"/>
      <x:c r="AE75" s="24" t="str">
        <x:v>Elvie</x:v>
      </x:c>
      <x:c r="AF75" s="24" t="str">
        <x:v>legacy exact-name candidate</x:v>
      </x:c>
      <x:c r="AG75" s="24" t="str">
        <x:v>Candidate has status, name or chronology conflict.</x:v>
      </x:c>
      <x:c r="AH75" s="24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  <x:c r="AI75" s="24" t="str">
        <x:v>https://find-and-update.company-information.service.gov.uk/company/08502405</x:v>
      </x:c>
      <x:c r="AJ75" s="24" t="str">
        <x:v>https://find-and-update.company-information.service.gov.uk/company/08502405</x:v>
      </x:c>
      <x:c r="AK75" s="24" t="str"/>
    </x:row>
    <x:row r="76" ht="40" customHeight="1">
      <x:c r="A76" s="24" t="str">
        <x:v>Enara Bio</x:v>
      </x:c>
      <x:c r="B76" s="24" t="str">
        <x:v>Candidate</x:v>
      </x:c>
      <x:c r="C76" s="24" t="str">
        <x:v>Automated exact-name candidate</x:v>
      </x:c>
      <x:c r="D76" s="24" t="str">
        <x:v>High candidate</x:v>
      </x:c>
      <x:c r="E76" s="24" t="str">
        <x:v>10469748</x:v>
      </x:c>
      <x:c r="F76" s="24" t="str">
        <x:v>ENARA BIO LIMITED</x:v>
      </x:c>
      <x:c r="G76" s="24" t="str">
        <x:v>active</x:v>
      </x:c>
      <x:c r="H76" s="40" t="n">
        <x:v>42682</x:v>
      </x:c>
      <x:c r="I76" s="24" t="str">
        <x:v>United Kingdom</x:v>
      </x:c>
      <x:c r="J76" s="24" t="str">
        <x:v>72110</x:v>
      </x:c>
      <x:c r="K76" s="24" t="str">
        <x:v>Biotech &amp; techbio</x:v>
      </x:c>
      <x:c r="L76" s="24" t="str">
        <x:v>Series B</x:v>
      </x:c>
      <x:c r="M76" s="24" t="str">
        <x:v>Series B</x:v>
      </x:c>
      <x:c r="N76" s="24" t="str">
        <x:v>$32.5M</x:v>
      </x:c>
      <x:c r="O76" s="24" t="str">
        <x:v>USD</x:v>
      </x:c>
      <x:c r="P76" s="42" t="n">
        <x:v>32.5</x:v>
      </x:c>
      <x:c r="Q76" s="24" t="str">
        <x:v>Equity / unspecified</x:v>
      </x:c>
      <x:c r="R76" s="24" t="str">
        <x:v>Oct 2024</x:v>
      </x:c>
      <x:c r="S76" s="40" t="n">
        <x:v>45566</x:v>
      </x:c>
      <x:c r="T76" s="24" t="str">
        <x:v>month</x:v>
      </x:c>
      <x:c r="U76" s="24" t="str">
        <x:v>Public-source identified</x:v>
      </x:c>
      <x:c r="V76" s="24" t="str">
        <x:v>Oxford</x:v>
      </x:c>
      <x:c r="W76" s="24" t="str">
        <x:v>Private; Boehringer Ingelheim partnership</x:v>
      </x:c>
      <x:c r="X76" s="44" t="n">
        <x:f>COUNTIF('Funding rounds'!$B$2:$B$390,A76)</x:f>
        <x:v>1</x:v>
      </x:c>
      <x:c r="Y76" s="44" t="n">
        <x:f>COUNTIF('Company -&gt; Investors'!$A$2:$A$1351,A76)</x:f>
        <x:v>6</x:v>
      </x:c>
      <x:c r="Z76" s="44" t="n">
        <x:f>COUNTIFS(PSC!$A$2:$A$599,A76,PSC!$F$2:$F$599,"Controller",PSC!$L$2:$L$599,"Yes")</x:f>
        <x:v>0</x:v>
      </x:c>
      <x:c r="AA76" s="44" t="n">
        <x:f>COUNTIFS(PSC!$A$2:$A$599,A76,PSC!$F$2:$F$599,"Controller")</x:f>
        <x:v>3</x:v>
      </x:c>
      <x:c r="AB76" s="44" t="n">
        <x:f>COUNTIFS(Officers!$A$2:$A$3490,A76,Officers!$J$2:$J$3490,"Yes")</x:f>
        <x:v>8</x:v>
      </x:c>
      <x:c r="AC76" s="44" t="n">
        <x:f>COUNTIF(Officers!$A$2:$A$3490,A76)</x:f>
        <x:v>12</x:v>
      </x:c>
      <x:c r="AD76" s="24" t="str"/>
      <x:c r="AE76" s="24" t="str">
        <x:v>Enara Bio</x:v>
      </x:c>
      <x:c r="AF76" s="24" t="str">
        <x:v>legacy exact-name candidate</x:v>
      </x:c>
      <x:c r="AG76" s="24" t="str">
        <x:v>Exact active-name candidate; documentary corroboration not supplied.</x:v>
      </x:c>
      <x:c r="AH76" s="24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  <x:c r="AI76" s="24" t="str">
        <x:v>https://find-and-update.company-information.service.gov.uk/company/10469748</x:v>
      </x:c>
      <x:c r="AJ76" s="24" t="str">
        <x:v>https://find-and-update.company-information.service.gov.uk/company/10469748</x:v>
      </x:c>
      <x:c r="AK76" s="24" t="str"/>
    </x:row>
    <x:row r="77" ht="40" customHeight="1">
      <x:c r="A77" s="24" t="str">
        <x:v>Encompass Corporation</x:v>
      </x:c>
      <x:c r="B77" s="24" t="str">
        <x:v>Review</x:v>
      </x:c>
      <x:c r="C77" s="24" t="str">
        <x:v>Non-active or non-exact candidate</x:v>
      </x:c>
      <x:c r="D77" s="24" t="str">
        <x:v>Review required</x:v>
      </x:c>
      <x:c r="E77" s="24" t="str">
        <x:v>12535966</x:v>
      </x:c>
      <x:c r="F77" s="24" t="str">
        <x:v>ENCOMPASS CORPORATION GROUP HOLDINGS LIMITED</x:v>
      </x:c>
      <x:c r="G77" s="24" t="str">
        <x:v>active</x:v>
      </x:c>
      <x:c r="H77" s="40" t="n">
        <x:v>43916</x:v>
      </x:c>
      <x:c r="I77" s="24" t="str">
        <x:v>United Kingdom</x:v>
      </x:c>
      <x:c r="J77" s="24" t="str">
        <x:v>64209</x:v>
      </x:c>
      <x:c r="K77" s="24" t="str">
        <x:v>Regtech; SaaS / enterprise B2B</x:v>
      </x:c>
      <x:c r="L77" s="24" t="str">
        <x:v>Growth round (series label not explicitly confirmed by press - likely Series C/D equivalent given 12 total rounds/$198M raised)</x:v>
      </x:c>
      <x:c r="M77" s="24" t="str">
        <x:v>Series C</x:v>
      </x:c>
      <x:c r="N77" s="24" t="str">
        <x:v>$33M</x:v>
      </x:c>
      <x:c r="O77" s="24" t="str">
        <x:v>USD</x:v>
      </x:c>
      <x:c r="P77" s="42" t="n">
        <x:v>33</x:v>
      </x:c>
      <x:c r="Q77" s="24" t="str">
        <x:v>Equity / unspecified</x:v>
      </x:c>
      <x:c r="R77" s="24" t="str">
        <x:v>2022-03-14</x:v>
      </x:c>
      <x:c r="S77" s="40" t="n">
        <x:v>44634</x:v>
      </x:c>
      <x:c r="T77" s="24" t="str">
        <x:v>day</x:v>
      </x:c>
      <x:c r="U77" s="24" t="str">
        <x:v>Public-source identified</x:v>
      </x:c>
      <x:c r="V77" s="24" t="str">
        <x:v>London (HQ AMBIGUOUS - company was founded in Sydney, Australia and maintains major engineering centres in Sydney/Belgrade/Glasgow; often described as dual UK/Australia HQ - verify before use)</x:v>
      </x:c>
      <x:c r="W77" s="24" t="str">
        <x:v>Active</x:v>
      </x:c>
      <x:c r="X77" s="44" t="n">
        <x:f>COUNTIF('Funding rounds'!$B$2:$B$390,A77)</x:f>
        <x:v>2</x:v>
      </x:c>
      <x:c r="Y77" s="44" t="n">
        <x:f>COUNTIF('Company -&gt; Investors'!$A$2:$A$1351,A77)</x:f>
        <x:v>4</x:v>
      </x:c>
      <x:c r="Z77" s="44" t="n">
        <x:f>COUNTIFS(PSC!$A$2:$A$599,A77,PSC!$F$2:$F$599,"Controller",PSC!$L$2:$L$599,"Yes")</x:f>
        <x:v>0</x:v>
      </x:c>
      <x:c r="AA77" s="44" t="n">
        <x:f>COUNTIFS(PSC!$A$2:$A$599,A77,PSC!$F$2:$F$599,"Controller")</x:f>
        <x:v>3</x:v>
      </x:c>
      <x:c r="AB77" s="44" t="n">
        <x:f>COUNTIFS(Officers!$A$2:$A$3490,A77,Officers!$J$2:$J$3490,"Yes")</x:f>
        <x:v>6</x:v>
      </x:c>
      <x:c r="AC77" s="44" t="n">
        <x:f>COUNTIF(Officers!$A$2:$A$3490,A77)</x:f>
        <x:v>6</x:v>
      </x:c>
      <x:c r="AD77" s="24" t="str"/>
      <x:c r="AE77" s="24" t="str">
        <x:v>Encompass Corporation</x:v>
      </x:c>
      <x:c r="AF77" s="24" t="str">
        <x:v>legacy exact-name candidate</x:v>
      </x:c>
      <x:c r="AG77" s="24" t="str">
        <x:v>Candidate has status, name or chronology conflict.</x:v>
      </x:c>
      <x:c r="AH77" s="24" t="str">
        <x:v>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  <x:c r="AI77" s="24" t="str">
        <x:v>https://find-and-update.company-information.service.gov.uk/company/12535966</x:v>
      </x:c>
      <x:c r="AJ77" s="24" t="str">
        <x:v>https://find-and-update.company-information.service.gov.uk/company/12535966</x:v>
      </x:c>
      <x:c r="AK77" s="24" t="str"/>
    </x:row>
    <x:row r="78" ht="40" customHeight="1">
      <x:c r="A78" s="24" t="str">
        <x:v>Encord</x:v>
      </x:c>
      <x:c r="B78" s="24" t="str">
        <x:v>Verified</x:v>
      </x:c>
      <x:c r="C78" s="24" t="str">
        <x:v>UK operating/funding entity</x:v>
      </x:c>
      <x:c r="D78" s="24" t="str">
        <x:v>Verified</x:v>
      </x:c>
      <x:c r="E78" s="24" t="str">
        <x:v>12330483</x:v>
      </x:c>
      <x:c r="F78" s="24" t="str">
        <x:v>CORD TECHNOLOGIES LIMITED</x:v>
      </x:c>
      <x:c r="G78" s="24" t="str">
        <x:v>active</x:v>
      </x:c>
      <x:c r="H78" s="40" t="n">
        <x:v>43794</x:v>
      </x:c>
      <x:c r="I78" s="24" t="str">
        <x:v>United Kingdom</x:v>
      </x:c>
      <x:c r="J78" s="24" t="str">
        <x:v>62012</x:v>
      </x:c>
      <x:c r="K78" s="24" t="str">
        <x:v>AI / ML / data</x:v>
      </x:c>
      <x:c r="L78" s="24" t="str">
        <x:v>Series C</x:v>
      </x:c>
      <x:c r="M78" s="24" t="str">
        <x:v>Series C</x:v>
      </x:c>
      <x:c r="N78" s="24" t="str">
        <x:v>$60M (£44.4M)</x:v>
      </x:c>
      <x:c r="O78" s="24" t="str">
        <x:v>USD</x:v>
      </x:c>
      <x:c r="P78" s="42" t="n">
        <x:v>60</x:v>
      </x:c>
      <x:c r="Q78" s="24" t="str">
        <x:v>Equity / unspecified</x:v>
      </x:c>
      <x:c r="R78" s="24" t="str">
        <x:v>2026-02</x:v>
      </x:c>
      <x:c r="S78" s="40" t="n">
        <x:v>46054</x:v>
      </x:c>
      <x:c r="T78" s="24" t="str">
        <x:v>month</x:v>
      </x:c>
      <x:c r="U78" s="24" t="str">
        <x:v>Public-source identified</x:v>
      </x:c>
      <x:c r="V78" s="24" t="str">
        <x:v>London</x:v>
      </x:c>
      <x:c r="W78" s="24" t="str">
        <x:v>active</x:v>
      </x:c>
      <x:c r="X78" s="44" t="n">
        <x:f>COUNTIF('Funding rounds'!$B$2:$B$390,A78)</x:f>
        <x:v>1</x:v>
      </x:c>
      <x:c r="Y78" s="44" t="n">
        <x:f>COUNTIF('Company -&gt; Investors'!$A$2:$A$1351,A78)</x:f>
        <x:v>1</x:v>
      </x:c>
      <x:c r="Z78" s="44" t="n">
        <x:f>COUNTIFS(PSC!$A$2:$A$599,A78,PSC!$F$2:$F$599,"Controller",PSC!$L$2:$L$599,"Yes")</x:f>
        <x:v>0</x:v>
      </x:c>
      <x:c r="AA78" s="44" t="n">
        <x:f>COUNTIFS(PSC!$A$2:$A$599,A78,PSC!$F$2:$F$599,"Controller")</x:f>
        <x:v>0</x:v>
      </x:c>
      <x:c r="AB78" s="44" t="n">
        <x:f>COUNTIFS(Officers!$A$2:$A$3490,A78,Officers!$J$2:$J$3490,"Yes")</x:f>
        <x:v>0</x:v>
      </x:c>
      <x:c r="AC78" s="44" t="n">
        <x:f>COUNTIF(Officers!$A$2:$A$3490,A78)</x:f>
        <x:v>0</x:v>
      </x:c>
      <x:c r="AD78" s="24" t="str"/>
      <x:c r="AE78" s="24" t="str">
        <x:v>Encord</x:v>
      </x:c>
      <x:c r="AF78" s="24" t="str">
        <x:v>manual legal-entity correction</x:v>
      </x:c>
      <x:c r="AG78" s="24" t="str">
        <x:v>Replaces unrelated dissolved ENCORDÉ LTD 12190314.</x:v>
      </x:c>
      <x:c r="AH78" s="24" t="str">
        <x:v>https://www.startupmag.co.uk/funding/encord-2026-series-c-funding/
https://brpx.com/encord-secures-60m-series-c-to-scale-ai-native-data-infrastructure-as-physical-ai-hits-inflection-point/</x:v>
      </x:c>
      <x:c r="AI78" s="24" t="str">
        <x:v>https://find-and-update.company-information.service.gov.uk/company/12330483
https://encord.com/</x:v>
      </x:c>
      <x:c r="AJ78" s="24" t="str">
        <x:v>https://find-and-update.company-information.service.gov.uk/company/12330483</x:v>
      </x:c>
      <x:c r="AK78" s="24" t="str">
        <x:v>Also raised Series B $30M Aug 2024 (lead Next47).</x:v>
      </x:c>
    </x:row>
    <x:row r="79" ht="40" customHeight="1">
      <x:c r="A79" s="24" t="str">
        <x:v>Enough (formerly 3F Bio)</x:v>
      </x:c>
      <x:c r="B79" s="24" t="str">
        <x:v>Verified</x:v>
      </x:c>
      <x:c r="C79" s="24" t="str">
        <x:v>UK operating entity</x:v>
      </x:c>
      <x:c r="D79" s="24" t="str">
        <x:v>Verified</x:v>
      </x:c>
      <x:c r="E79" s="24" t="str">
        <x:v>SC496410</x:v>
      </x:c>
      <x:c r="F79" s="24" t="str">
        <x:v>3F BIO LTD</x:v>
      </x:c>
      <x:c r="G79" s="24" t="str">
        <x:v>active</x:v>
      </x:c>
      <x:c r="H79" s="40" t="n">
        <x:v>42034</x:v>
      </x:c>
      <x:c r="I79" s="24" t="str">
        <x:v>United Kingdom</x:v>
      </x:c>
      <x:c r="J79" s="24" t="str"/>
      <x:c r="K79" s="24" t="str">
        <x:v>Foodtech / agritech</x:v>
      </x:c>
      <x:c r="L79" s="24" t="str">
        <x:v>Series B (plus a separate ~€40M growth round in Aug 2023 co-led by World Fund/CPT Capital)</x:v>
      </x:c>
      <x:c r="M79" s="24" t="str">
        <x:v>Series B</x:v>
      </x:c>
      <x:c r="N79" s="24" t="str">
        <x:v>€42M (~$51M)</x:v>
      </x:c>
      <x:c r="O79" s="24" t="str">
        <x:v>EUR</x:v>
      </x:c>
      <x:c r="P79" s="42" t="n">
        <x:v>42</x:v>
      </x:c>
      <x:c r="Q79" s="24" t="str">
        <x:v>Equity / unspecified</x:v>
      </x:c>
      <x:c r="R79" s="24" t="str">
        <x:v>2021-06</x:v>
      </x:c>
      <x:c r="S79" s="40" t="n">
        <x:v>44348</x:v>
      </x:c>
      <x:c r="T79" s="24" t="str">
        <x:v>month</x:v>
      </x:c>
      <x:c r="U79" s="24" t="str">
        <x:v>Public-source identified</x:v>
      </x:c>
      <x:c r="V79" s="24" t="str">
        <x:v>Glasgow</x:v>
      </x:c>
      <x:c r="W79" s="24" t="str">
        <x:v>Active (private)</x:v>
      </x:c>
      <x:c r="X79" s="44" t="n">
        <x:f>COUNTIF('Funding rounds'!$B$2:$B$390,A79)</x:f>
        <x:v>1</x:v>
      </x:c>
      <x:c r="Y79" s="44" t="n">
        <x:f>COUNTIF('Company -&gt; Investors'!$A$2:$A$1351,A79)</x:f>
        <x:v>5</x:v>
      </x:c>
      <x:c r="Z79" s="44" t="n">
        <x:f>COUNTIFS(PSC!$A$2:$A$599,A79,PSC!$F$2:$F$599,"Controller",PSC!$L$2:$L$599,"Yes")</x:f>
        <x:v>1</x:v>
      </x:c>
      <x:c r="AA79" s="44" t="n">
        <x:f>COUNTIFS(PSC!$A$2:$A$599,A79,PSC!$F$2:$F$599,"Controller")</x:f>
        <x:v>4</x:v>
      </x:c>
      <x:c r="AB79" s="44" t="n">
        <x:f>COUNTIFS(Officers!$A$2:$A$3490,A79,Officers!$J$2:$J$3490,"Yes")</x:f>
        <x:v>6</x:v>
      </x:c>
      <x:c r="AC79" s="44" t="n">
        <x:f>COUNTIF(Officers!$A$2:$A$3490,A79)</x:f>
        <x:v>12</x:v>
      </x:c>
      <x:c r="AD79" s="24" t="str"/>
      <x:c r="AE79" s="24" t="str">
        <x:v>Enough (formerly 3F Bio)</x:v>
      </x:c>
      <x:c r="AF79" s="24" t="str">
        <x:v>supplied legal-name/company-number research</x:v>
      </x:c>
      <x:c r="AG79" s="24" t="str">
        <x:v>Scottish company (Glasgow), trades as ENOUGH. Registered name still 3F BIO LTD.</x:v>
      </x:c>
      <x:c r="AH79" s="24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  <x:c r="AI79" s="24" t="str">
        <x:v>https://find-and-update.company-information.service.gov.uk/company/SC496410</x:v>
      </x:c>
      <x:c r="AJ79" s="24" t="str">
        <x:v>https://find-and-update.company-information.service.gov.uk/company/SC496410</x:v>
      </x:c>
      <x:c r="AK79" s="24" t="str"/>
    </x:row>
    <x:row r="80" ht="40" customHeight="1">
      <x:c r="A80" s="24" t="str">
        <x:v>Envelop Risk</x:v>
      </x:c>
      <x:c r="B80" s="24" t="str">
        <x:v>Candidate</x:v>
      </x:c>
      <x:c r="C80" s="24" t="str">
        <x:v>Automated exact-name candidate</x:v>
      </x:c>
      <x:c r="D80" s="24" t="str">
        <x:v>High candidate</x:v>
      </x:c>
      <x:c r="E80" s="24" t="str">
        <x:v>10531277</x:v>
      </x:c>
      <x:c r="F80" s="24" t="str">
        <x:v>ENVELOP RISK ANALYTICS LIMITED</x:v>
      </x:c>
      <x:c r="G80" s="24" t="str">
        <x:v>active</x:v>
      </x:c>
      <x:c r="H80" s="40" t="n">
        <x:v>42723</x:v>
      </x:c>
      <x:c r="I80" s="24" t="str">
        <x:v>United Kingdom</x:v>
      </x:c>
      <x:c r="J80" s="24" t="str">
        <x:v>65120</x:v>
      </x:c>
      <x:c r="K80" s="24" t="str">
        <x:v>Insurtech &amp; proptech</x:v>
      </x:c>
      <x:c r="L80" s="24" t="str">
        <x:v>Series B</x:v>
      </x:c>
      <x:c r="M80" s="24" t="str">
        <x:v>Series B</x:v>
      </x:c>
      <x:c r="N80" s="24" t="str">
        <x:v>$130m (£94m)</x:v>
      </x:c>
      <x:c r="O80" s="24" t="str">
        <x:v>USD</x:v>
      </x:c>
      <x:c r="P80" s="42" t="n">
        <x:v>130</x:v>
      </x:c>
      <x:c r="Q80" s="24" t="str">
        <x:v>Equity / unspecified</x:v>
      </x:c>
      <x:c r="R80" s="24" t="str">
        <x:v>2021-09-14</x:v>
      </x:c>
      <x:c r="S80" s="40" t="n">
        <x:v>44453</x:v>
      </x:c>
      <x:c r="T80" s="24" t="str">
        <x:v>day</x:v>
      </x:c>
      <x:c r="U80" s="24" t="str">
        <x:v>Public-source identified</x:v>
      </x:c>
      <x:c r="V80" s="24" t="str">
        <x:v>London</x:v>
      </x:c>
      <x:c r="W80" s="24" t="str">
        <x:v>active</x:v>
      </x:c>
      <x:c r="X80" s="44" t="n">
        <x:f>COUNTIF('Funding rounds'!$B$2:$B$390,A80)</x:f>
        <x:v>1</x:v>
      </x:c>
      <x:c r="Y80" s="44" t="n">
        <x:f>COUNTIF('Company -&gt; Investors'!$A$2:$A$1351,A80)</x:f>
        <x:v>5</x:v>
      </x:c>
      <x:c r="Z80" s="44" t="n">
        <x:f>COUNTIFS(PSC!$A$2:$A$599,A80,PSC!$F$2:$F$599,"Controller",PSC!$L$2:$L$599,"Yes")</x:f>
        <x:v>0</x:v>
      </x:c>
      <x:c r="AA80" s="44" t="n">
        <x:f>COUNTIFS(PSC!$A$2:$A$599,A80,PSC!$F$2:$F$599,"Controller")</x:f>
        <x:v>2</x:v>
      </x:c>
      <x:c r="AB80" s="44" t="n">
        <x:f>COUNTIFS(Officers!$A$2:$A$3490,A80,Officers!$J$2:$J$3490,"Yes")</x:f>
        <x:v>6</x:v>
      </x:c>
      <x:c r="AC80" s="44" t="n">
        <x:f>COUNTIF(Officers!$A$2:$A$3490,A80)</x:f>
        <x:v>14</x:v>
      </x:c>
      <x:c r="AD80" s="24" t="str"/>
      <x:c r="AE80" s="24" t="str">
        <x:v>Envelop Risk</x:v>
      </x:c>
      <x:c r="AF80" s="24" t="str">
        <x:v>legacy exact-name candidate</x:v>
      </x:c>
      <x:c r="AG80" s="24" t="str">
        <x:v>Exact active-name candidate; documentary corroboration not supplied.</x:v>
      </x:c>
      <x:c r="AH80" s="24" t="str">
        <x:v>https://www.enveloprisk.com/resources/envelop-risk-announces-130-million-series-b-financing-led-by-softbank-vision-fund-2/
https://www.insurancejournal.com/news/international/2021/09/14/631646.htm</x:v>
      </x:c>
      <x:c r="AI80" s="24" t="str">
        <x:v>https://find-and-update.company-information.service.gov.uk/company/10531277</x:v>
      </x:c>
      <x:c r="AJ80" s="24" t="str">
        <x:v>https://find-and-update.company-information.service.gov.uk/company/10531277</x:v>
      </x:c>
      <x:c r="AK80" s="24" t="str"/>
    </x:row>
    <x:row r="81" ht="40" customHeight="1">
      <x:c r="A81" s="24" t="str">
        <x:v>Envisics</x:v>
      </x:c>
      <x:c r="B81" s="24" t="str">
        <x:v>Verified</x:v>
      </x:c>
      <x:c r="C81" s="24" t="str">
        <x:v>Historical UK operating entity formerly ENVISICS LTD</x:v>
      </x:c>
      <x:c r="D81" s="24" t="str">
        <x:v>Verified</x:v>
      </x:c>
      <x:c r="E81" s="24" t="str">
        <x:v>09958534</x:v>
      </x:c>
      <x:c r="F81" s="24" t="str">
        <x:v>E REALISATIONS 2026 LTD.</x:v>
      </x:c>
      <x:c r="G81" s="24" t="str">
        <x:v>administration</x:v>
      </x:c>
      <x:c r="H81" s="40" t="n">
        <x:v>42388</x:v>
      </x:c>
      <x:c r="I81" s="24" t="str">
        <x:v>United Kingdom</x:v>
      </x:c>
      <x:c r="J81" s="24" t="str">
        <x:v>74909</x:v>
      </x:c>
      <x:c r="K81" s="24" t="str">
        <x:v>Deeptech / hardware</x:v>
      </x:c>
      <x:c r="L81" s="24" t="str">
        <x:v>Series C</x:v>
      </x:c>
      <x:c r="M81" s="24" t="str">
        <x:v>Series C</x:v>
      </x:c>
      <x:c r="N81" s="24" t="str">
        <x:v>$100m (raised across tranches in 2023; first tranche $50m Mar 2023)</x:v>
      </x:c>
      <x:c r="O81" s="24" t="str">
        <x:v>USD</x:v>
      </x:c>
      <x:c r="P81" s="42" t="n">
        <x:v>100</x:v>
      </x:c>
      <x:c r="Q81" s="24" t="str">
        <x:v>Equity / unspecified</x:v>
      </x:c>
      <x:c r="R81" s="24" t="str">
        <x:v>2023</x:v>
      </x:c>
      <x:c r="S81" s="40" t="n">
        <x:v>44927</x:v>
      </x:c>
      <x:c r="T81" s="24" t="str">
        <x:v>year</x:v>
      </x:c>
      <x:c r="U81" s="24" t="str">
        <x:v>Public-source identified</x:v>
      </x:c>
      <x:c r="V81" s="24" t="str">
        <x:v>Milton Keynes</x:v>
      </x:c>
      <x:c r="W81" s="24" t="str">
        <x:v>Private, operating</x:v>
      </x:c>
      <x:c r="X81" s="44" t="n">
        <x:f>COUNTIF('Funding rounds'!$B$2:$B$390,A81)</x:f>
        <x:v>1</x:v>
      </x:c>
      <x:c r="Y81" s="44" t="n">
        <x:f>COUNTIF('Company -&gt; Investors'!$A$2:$A$1351,A81)</x:f>
        <x:v>7</x:v>
      </x:c>
      <x:c r="Z81" s="44" t="n">
        <x:f>COUNTIFS(PSC!$A$2:$A$599,A81,PSC!$F$2:$F$599,"Controller",PSC!$L$2:$L$599,"Yes")</x:f>
        <x:v>0</x:v>
      </x:c>
      <x:c r="AA81" s="44" t="n">
        <x:f>COUNTIFS(PSC!$A$2:$A$599,A81,PSC!$F$2:$F$599,"Controller")</x:f>
        <x:v>0</x:v>
      </x:c>
      <x:c r="AB81" s="44" t="n">
        <x:f>COUNTIFS(Officers!$A$2:$A$3490,A81,Officers!$J$2:$J$3490,"Yes")</x:f>
        <x:v>0</x:v>
      </x:c>
      <x:c r="AC81" s="44" t="n">
        <x:f>COUNTIF(Officers!$A$2:$A$3490,A81)</x:f>
        <x:v>0</x:v>
      </x:c>
      <x:c r="AD81" s="24" t="str"/>
      <x:c r="AE81" s="24" t="str">
        <x:v>Envisics</x:v>
      </x:c>
      <x:c r="AF81" s="24" t="str">
        <x:v>manual legal-entity correction</x:v>
      </x:c>
      <x:c r="AG81" s="24" t="str">
        <x:v>Prior match was the holding company.</x:v>
      </x:c>
      <x:c r="AH81" s="24" t="str">
        <x:v>https://tech.eu/2023/09/06/envisics-raises-100m-ar-hud-technology/
https://siliconcanals.com/news/startups/envisics-closes-series-c-at-93m/</x:v>
      </x:c>
      <x:c r="AI81" s="24" t="str">
        <x:v>https://find-and-update.company-information.service.gov.uk/company/09958534
https://www.envisics.com/</x:v>
      </x:c>
      <x:c r="AJ81" s="24" t="str">
        <x:v>https://find-and-update.company-information.service.gov.uk/company/09958534</x:v>
      </x:c>
      <x:c r="AK81" s="24" t="str"/>
    </x:row>
    <x:row r="82" ht="40" customHeight="1">
      <x:c r="A82" s="24" t="str">
        <x:v>ev.energy</x:v>
      </x:c>
      <x:c r="B82" s="24" t="str">
        <x:v>Verified</x:v>
      </x:c>
      <x:c r="C82" s="24" t="str">
        <x:v>UK operating entity</x:v>
      </x:c>
      <x:c r="D82" s="24" t="str">
        <x:v>Verified</x:v>
      </x:c>
      <x:c r="E82" s="24" t="str">
        <x:v>11468310</x:v>
      </x:c>
      <x:c r="F82" s="24" t="str">
        <x:v>EV DOT ENERGY LTD</x:v>
      </x:c>
      <x:c r="G82" s="24" t="str">
        <x:v>active</x:v>
      </x:c>
      <x:c r="H82" s="40" t="n">
        <x:v>43298</x:v>
      </x:c>
      <x:c r="I82" s="24" t="str">
        <x:v>United Kingdom</x:v>
      </x:c>
      <x:c r="J82" s="24" t="str">
        <x:v>35140; 62012</x:v>
      </x:c>
      <x:c r="K82" s="24" t="str">
        <x:v>Climate / energy / cleantech</x:v>
      </x:c>
      <x:c r="L82" s="24" t="str">
        <x:v>Series B</x:v>
      </x:c>
      <x:c r="M82" s="24" t="str">
        <x:v>Series B</x:v>
      </x:c>
      <x:c r="N82" s="24" t="str">
        <x:v>$33m</x:v>
      </x:c>
      <x:c r="O82" s="24" t="str">
        <x:v>USD</x:v>
      </x:c>
      <x:c r="P82" s="42" t="n">
        <x:v>33</x:v>
      </x:c>
      <x:c r="Q82" s="24" t="str">
        <x:v>Equity / unspecified</x:v>
      </x:c>
      <x:c r="R82" s="24" t="str">
        <x:v>27 July 2023</x:v>
      </x:c>
      <x:c r="S82" s="40" t="n">
        <x:v>45134</x:v>
      </x:c>
      <x:c r="T82" s="24" t="str">
        <x:v>day</x:v>
      </x:c>
      <x:c r="U82" s="24" t="str">
        <x:v>Public-source identified</x:v>
      </x:c>
      <x:c r="V82" s="24" t="str">
        <x:v>London</x:v>
      </x:c>
      <x:c r="W82" s="24" t="str">
        <x:v>Operating</x:v>
      </x:c>
      <x:c r="X82" s="44" t="n">
        <x:f>COUNTIF('Funding rounds'!$B$2:$B$390,A82)</x:f>
        <x:v>1</x:v>
      </x:c>
      <x:c r="Y82" s="44" t="n">
        <x:f>COUNTIF('Company -&gt; Investors'!$A$2:$A$1351,A82)</x:f>
        <x:v>7</x:v>
      </x:c>
      <x:c r="Z82" s="44" t="n">
        <x:f>COUNTIFS(PSC!$A$2:$A$599,A82,PSC!$F$2:$F$599,"Controller",PSC!$L$2:$L$599,"Yes")</x:f>
        <x:v>0</x:v>
      </x:c>
      <x:c r="AA82" s="44" t="n">
        <x:f>COUNTIFS(PSC!$A$2:$A$599,A82,PSC!$F$2:$F$599,"Controller")</x:f>
        <x:v>0</x:v>
      </x:c>
      <x:c r="AB82" s="44" t="n">
        <x:f>COUNTIFS(Officers!$A$2:$A$3490,A82,Officers!$J$2:$J$3490,"Yes")</x:f>
        <x:v>0</x:v>
      </x:c>
      <x:c r="AC82" s="44" t="n">
        <x:f>COUNTIF(Officers!$A$2:$A$3490,A82)</x:f>
        <x:v>0</x:v>
      </x:c>
      <x:c r="AD82" s="24" t="str"/>
      <x:c r="AE82" s="24" t="str">
        <x:v>ev.energy</x:v>
      </x:c>
      <x:c r="AF82" s="24" t="str">
        <x:v>manual legal-entity correction</x:v>
      </x:c>
      <x:c r="AG82" s="24" t="str">
        <x:v>Replaces unrelated dissolved EV ENERGY LTD 10000837.</x:v>
      </x:c>
      <x:c r="AH82" s="24" t="str">
        <x:v>https://www.prnewswire.com/news-releases/evenergy-secures-33m-series-b-funding-to-drive-electric-vehicle-grid-integration-in-north-america-and-europe-301886850.html
https://techcrunch.com/2023/07/27/ev-energy-grid-upgrades/</x:v>
      </x:c>
      <x:c r="AI82" s="24" t="str">
        <x:v>https://find-and-update.company-information.service.gov.uk/company/11468310
https://www.ev.energy/</x:v>
      </x:c>
      <x:c r="AJ82" s="24" t="str">
        <x:v>https://find-and-update.company-information.service.gov.uk/company/11468310</x:v>
      </x:c>
      <x:c r="AK82" s="24" t="str"/>
    </x:row>
    <x:row r="83" ht="40" customHeight="1">
      <x:c r="A83" s="24" t="str">
        <x:v>Excel Esports</x:v>
      </x:c>
      <x:c r="B83" s="24" t="str">
        <x:v>Review</x:v>
      </x:c>
      <x:c r="C83" s="24" t="str">
        <x:v>Non-active or non-exact candidate</x:v>
      </x:c>
      <x:c r="D83" s="24" t="str">
        <x:v>Review required</x:v>
      </x:c>
      <x:c r="E83" s="24" t="str">
        <x:v>09522050</x:v>
      </x:c>
      <x:c r="F83" s="24" t="str">
        <x:v>EXCEL ESPORTS LTD</x:v>
      </x:c>
      <x:c r="G83" s="24" t="str">
        <x:v>dissolved</x:v>
      </x:c>
      <x:c r="H83" s="40" t="n">
        <x:v>42095</x:v>
      </x:c>
      <x:c r="I83" s="24" t="str">
        <x:v>United Kingdom</x:v>
      </x:c>
      <x:c r="J83" s="24" t="str">
        <x:v>93120</x:v>
      </x:c>
      <x:c r="K83" s="24" t="str">
        <x:v>Gaming / media / creator</x:v>
      </x:c>
      <x:c r="L83" s="24" t="str">
        <x:v>Equity investment round (ambiguous stage - not formally labeled 'Series')</x:v>
      </x:c>
      <x:c r="M83" s="24" t="str">
        <x:v>Other / ambiguous</x:v>
      </x:c>
      <x:c r="N83" s="24" t="str">
        <x:v>EUR20M (GBP17M)</x:v>
      </x:c>
      <x:c r="O83" s="24" t="str"/>
      <x:c r="P83" s="42"/>
      <x:c r="Q83" s="24" t="str">
        <x:v>Equity / unspecified</x:v>
      </x:c>
      <x:c r="R83" s="24" t="str">
        <x:v>2021-07</x:v>
      </x:c>
      <x:c r="S83" s="40" t="n">
        <x:v>44378</x:v>
      </x:c>
      <x:c r="T83" s="24" t="str">
        <x:v>month</x:v>
      </x:c>
      <x:c r="U83" s="24" t="str">
        <x:v>Review</x:v>
      </x:c>
      <x:c r="V83" s="24" t="str">
        <x:v>London</x:v>
      </x:c>
      <x:c r="W83" s="24" t="str">
        <x:v>Active; opened Shoreditch London HQ with this round</x:v>
      </x:c>
      <x:c r="X83" s="44" t="n">
        <x:f>COUNTIF('Funding rounds'!$B$2:$B$390,A83)</x:f>
        <x:v>1</x:v>
      </x:c>
      <x:c r="Y83" s="44" t="n">
        <x:f>COUNTIF('Company -&gt; Investors'!$A$2:$A$1351,A83)</x:f>
        <x:v>4</x:v>
      </x:c>
      <x:c r="Z83" s="44" t="n">
        <x:f>COUNTIFS(PSC!$A$2:$A$599,A83,PSC!$F$2:$F$599,"Controller",PSC!$L$2:$L$599,"Yes")</x:f>
        <x:v>1</x:v>
      </x:c>
      <x:c r="AA83" s="44" t="n">
        <x:f>COUNTIFS(PSC!$A$2:$A$599,A83,PSC!$F$2:$F$599,"Controller")</x:f>
        <x:v>2</x:v>
      </x:c>
      <x:c r="AB83" s="44" t="n">
        <x:f>COUNTIFS(Officers!$A$2:$A$3490,A83,Officers!$J$2:$J$3490,"Yes")</x:f>
        <x:v>1</x:v>
      </x:c>
      <x:c r="AC83" s="44" t="n">
        <x:f>COUNTIF(Officers!$A$2:$A$3490,A83)</x:f>
        <x:v>4</x:v>
      </x:c>
      <x:c r="AD83" s="24" t="str"/>
      <x:c r="AE83" s="24" t="str">
        <x:v>Excel Esports</x:v>
      </x:c>
      <x:c r="AF83" s="24" t="str">
        <x:v>legacy exact-name candidate</x:v>
      </x:c>
      <x:c r="AG83" s="24" t="str">
        <x:v>Candidate has status, name or chronology conflict.</x:v>
      </x:c>
      <x:c r="AH83" s="24" t="str">
        <x:v>https://esportsinsider.com/2021/07/excel-esports-raises-e20m-through-investment-round
https://upcomer.com/excel-esports-announce-successful-investment-and-new-headquarters</x:v>
      </x:c>
      <x:c r="AI83" s="24" t="str">
        <x:v>https://find-and-update.company-information.service.gov.uk/company/09522050</x:v>
      </x:c>
      <x:c r="AJ83" s="24" t="str">
        <x:v>https://find-and-update.company-information.service.gov.uk/company/09522050</x:v>
      </x:c>
      <x:c r="AK83" s="24" t="str"/>
    </x:row>
    <x:row r="84" ht="40" customHeight="1">
      <x:c r="A84" s="24" t="str">
        <x:v>Exscientia</x:v>
      </x:c>
      <x:c r="B84" s="24" t="str">
        <x:v>Review</x:v>
      </x:c>
      <x:c r="C84" s="24" t="str">
        <x:v>Possible successor/namesake</x:v>
      </x:c>
      <x:c r="D84" s="24" t="str">
        <x:v>Review required</x:v>
      </x:c>
      <x:c r="E84" s="24" t="str">
        <x:v>13483814</x:v>
      </x:c>
      <x:c r="F84" s="24" t="str">
        <x:v>EXSCIENTIA LIMITED</x:v>
      </x:c>
      <x:c r="G84" s="24" t="str">
        <x:v>active</x:v>
      </x:c>
      <x:c r="H84" s="40" t="n">
        <x:v>44376</x:v>
      </x:c>
      <x:c r="I84" s="24" t="str">
        <x:v>United Kingdom</x:v>
      </x:c>
      <x:c r="J84" s="24" t="str">
        <x:v>64209</x:v>
      </x:c>
      <x:c r="K84" s="24" t="str">
        <x:v>Biotech &amp; techbio</x:v>
      </x:c>
      <x:c r="L84" s="24" t="str">
        <x:v>Series D</x:v>
      </x:c>
      <x:c r="M84" s="24" t="str">
        <x:v>Series D</x:v>
      </x:c>
      <x:c r="N84" s="24" t="str">
        <x:v>$225M equity (plus up to $300M SoftBank commitment; up to $525M total)</x:v>
      </x:c>
      <x:c r="O84" s="24" t="str">
        <x:v>USD</x:v>
      </x:c>
      <x:c r="P84" s="42" t="n">
        <x:v>225</x:v>
      </x:c>
      <x:c r="Q84" s="24" t="str">
        <x:v>Equity / unspecified</x:v>
      </x:c>
      <x:c r="R84" s="24" t="str">
        <x:v>Apr 2021</x:v>
      </x:c>
      <x:c r="S84" s="40" t="n">
        <x:v>44287</x:v>
      </x:c>
      <x:c r="T84" s="24" t="str">
        <x:v>month</x:v>
      </x:c>
      <x:c r="U84" s="24" t="str">
        <x:v>Public-source identified</x:v>
      </x:c>
      <x:c r="V84" s="24" t="str">
        <x:v>Oxford</x:v>
      </x:c>
      <x:c r="W84" s="24" t="str">
        <x:v>Acquired by Recursion Pharmaceuticals (2024); was Nasdaq-listed (EXAI) after Dec 2021 IPO</x:v>
      </x:c>
      <x:c r="X84" s="44" t="n">
        <x:f>COUNTIF('Funding rounds'!$B$2:$B$390,A84)</x:f>
        <x:v>1</x:v>
      </x:c>
      <x:c r="Y84" s="44" t="n">
        <x:f>COUNTIF('Company -&gt; Investors'!$A$2:$A$1351,A84)</x:f>
        <x:v>10</x:v>
      </x:c>
      <x:c r="Z84" s="44" t="n">
        <x:f>COUNTIFS(PSC!$A$2:$A$599,A84,PSC!$F$2:$F$599,"Controller",PSC!$L$2:$L$599,"Yes")</x:f>
        <x:v>1</x:v>
      </x:c>
      <x:c r="AA84" s="44" t="n">
        <x:f>COUNTIFS(PSC!$A$2:$A$599,A84,PSC!$F$2:$F$599,"Controller")</x:f>
        <x:v>2</x:v>
      </x:c>
      <x:c r="AB84" s="44" t="n">
        <x:f>COUNTIFS(Officers!$A$2:$A$3490,A84,Officers!$J$2:$J$3490,"Yes")</x:f>
        <x:v>3</x:v>
      </x:c>
      <x:c r="AC84" s="44" t="n">
        <x:f>COUNTIF(Officers!$A$2:$A$3490,A84)</x:f>
        <x:v>16</x:v>
      </x:c>
      <x:c r="AD84" s="24" t="str">
        <x:v>Oxford Technology</x:v>
      </x:c>
      <x:c r="AE84" s="24" t="str">
        <x:v>Exscientia</x:v>
      </x:c>
      <x:c r="AF84" s="24" t="str">
        <x:v>legacy exact-name candidate</x:v>
      </x:c>
      <x:c r="AG84" s="24" t="str">
        <x:v>Candidate has status, name or chronology conflict.</x:v>
      </x:c>
      <x:c r="AH84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  <x:c r="AI84" s="24" t="str">
        <x:v>https://find-and-update.company-information.service.gov.uk/company/13483814</x:v>
      </x:c>
      <x:c r="AJ84" s="24" t="str">
        <x:v>https://find-and-update.company-information.service.gov.uk/company/13483814</x:v>
      </x:c>
      <x:c r="AK84" s="24" t="str"/>
    </x:row>
    <x:row r="85" ht="40" customHeight="1">
      <x:c r="A85" s="24" t="str">
        <x:v>Faculty AI</x:v>
      </x:c>
      <x:c r="B85" s="24" t="str">
        <x:v>Candidate</x:v>
      </x:c>
      <x:c r="C85" s="24" t="str">
        <x:v>Automated exact-name candidate</x:v>
      </x:c>
      <x:c r="D85" s="24" t="str">
        <x:v>High candidate</x:v>
      </x:c>
      <x:c r="E85" s="24" t="str">
        <x:v>08873131</x:v>
      </x:c>
      <x:c r="F85" s="24" t="str">
        <x:v>FACULTY SCIENCE LIMITED</x:v>
      </x:c>
      <x:c r="G85" s="24" t="str">
        <x:v>active</x:v>
      </x:c>
      <x:c r="H85" s="40" t="n">
        <x:v>41673</x:v>
      </x:c>
      <x:c r="I85" s="24" t="str">
        <x:v>United Kingdom</x:v>
      </x:c>
      <x:c r="J85" s="24" t="str">
        <x:v>62012</x:v>
      </x:c>
      <x:c r="K85" s="24" t="str">
        <x:v>AI / ML / data</x:v>
      </x:c>
      <x:c r="L85" s="24" t="str">
        <x:v>Series B</x:v>
      </x:c>
      <x:c r="M85" s="24" t="str">
        <x:v>Series B</x:v>
      </x:c>
      <x:c r="N85" s="24" t="str">
        <x:v>£30M (~$42.5M)</x:v>
      </x:c>
      <x:c r="O85" s="24" t="str">
        <x:v>GBP</x:v>
      </x:c>
      <x:c r="P85" s="42" t="n">
        <x:v>30</x:v>
      </x:c>
      <x:c r="Q85" s="24" t="str">
        <x:v>Equity / unspecified</x:v>
      </x:c>
      <x:c r="R85" s="24" t="str">
        <x:v>2021-05</x:v>
      </x:c>
      <x:c r="S85" s="40" t="n">
        <x:v>44317</x:v>
      </x:c>
      <x:c r="T85" s="24" t="str">
        <x:v>month</x:v>
      </x:c>
      <x:c r="U85" s="24" t="str">
        <x:v>Public-source identified</x:v>
      </x:c>
      <x:c r="V85" s="24" t="str">
        <x:v>London</x:v>
      </x:c>
      <x:c r="W85" s="24" t="str">
        <x:v>acquired (by Accenture, Jan 2026)</x:v>
      </x:c>
      <x:c r="X85" s="44" t="n">
        <x:f>COUNTIF('Funding rounds'!$B$2:$B$390,A85)</x:f>
        <x:v>1</x:v>
      </x:c>
      <x:c r="Y85" s="44" t="n">
        <x:f>COUNTIF('Company -&gt; Investors'!$A$2:$A$1351,A85)</x:f>
        <x:v>3</x:v>
      </x:c>
      <x:c r="Z85" s="44" t="n">
        <x:f>COUNTIFS(PSC!$A$2:$A$599,A85,PSC!$F$2:$F$599,"Controller",PSC!$L$2:$L$599,"Yes")</x:f>
        <x:v>1</x:v>
      </x:c>
      <x:c r="AA85" s="44" t="n">
        <x:f>COUNTIFS(PSC!$A$2:$A$599,A85,PSC!$F$2:$F$599,"Controller")</x:f>
        <x:v>5</x:v>
      </x:c>
      <x:c r="AB85" s="44" t="n">
        <x:f>COUNTIFS(Officers!$A$2:$A$3490,A85,Officers!$J$2:$J$3490,"Yes")</x:f>
        <x:v>5</x:v>
      </x:c>
      <x:c r="AC85" s="44" t="n">
        <x:f>COUNTIF(Officers!$A$2:$A$3490,A85)</x:f>
        <x:v>10</x:v>
      </x:c>
      <x:c r="AD85" s="24" t="str">
        <x:v>AlbionVC</x:v>
      </x:c>
      <x:c r="AE85" s="24" t="str">
        <x:v>Faculty AI</x:v>
      </x:c>
      <x:c r="AF85" s="24" t="str">
        <x:v>legacy exact-name candidate</x:v>
      </x:c>
      <x:c r="AG85" s="24" t="str">
        <x:v>Exact active-name candidate; documentary corroboration not supplied.</x:v>
      </x:c>
      <x:c r="AH85" s="24" t="str">
        <x:v>https://faculty.ai/insights/articles/british-artificial-intelligence-company-faculty-raises-30m-of-growth-funding-to-deliver-ai-as-a-service-globally</x:v>
      </x:c>
      <x:c r="AI85" s="24" t="str">
        <x:v>https://find-and-update.company-information.service.gov.uk/company/08873131</x:v>
      </x:c>
      <x:c r="AJ85" s="24" t="str">
        <x:v>https://find-and-update.company-information.service.gov.uk/company/08873131</x:v>
      </x:c>
      <x:c r="AK85" s="24" t="str"/>
    </x:row>
    <x:row r="86" ht="40" customHeight="1">
      <x:c r="A86" s="24" t="str">
        <x:v>Field</x:v>
      </x:c>
      <x:c r="B86" s="24" t="str">
        <x:v>Verified</x:v>
      </x:c>
      <x:c r="C86" s="24" t="str">
        <x:v>UK operating entity</x:v>
      </x:c>
      <x:c r="D86" s="24" t="str">
        <x:v>Verified</x:v>
      </x:c>
      <x:c r="E86" s="24" t="str">
        <x:v>13095982</x:v>
      </x:c>
      <x:c r="F86" s="24" t="str">
        <x:v>VIRMATI ENERGY LTD</x:v>
      </x:c>
      <x:c r="G86" s="24" t="str">
        <x:v>active</x:v>
      </x:c>
      <x:c r="H86" s="40" t="n">
        <x:v>44187</x:v>
      </x:c>
      <x:c r="I86" s="24" t="str">
        <x:v>United Kingdom</x:v>
      </x:c>
      <x:c r="J86" s="24" t="str"/>
      <x:c r="K86" s="24" t="str">
        <x:v>Climate / energy / cleantech</x:v>
      </x:c>
      <x:c r="L86" s="24" t="str">
        <x:v>Growth equity (ambiguous stage — not a lettered Series)</x:v>
      </x:c>
      <x:c r="M86" s="24" t="str">
        <x:v>Growth</x:v>
      </x:c>
      <x:c r="N86" s="24" t="str">
        <x:v>£200m</x:v>
      </x:c>
      <x:c r="O86" s="24" t="str">
        <x:v>GBP</x:v>
      </x:c>
      <x:c r="P86" s="42" t="n">
        <x:v>200</x:v>
      </x:c>
      <x:c r="Q86" s="24" t="str">
        <x:v>Equity / unspecified</x:v>
      </x:c>
      <x:c r="R86" s="24" t="str">
        <x:v>2023</x:v>
      </x:c>
      <x:c r="S86" s="40" t="n">
        <x:v>44927</x:v>
      </x:c>
      <x:c r="T86" s="24" t="str">
        <x:v>year</x:v>
      </x:c>
      <x:c r="U86" s="24" t="str">
        <x:v>Review</x:v>
      </x:c>
      <x:c r="V86" s="24" t="str">
        <x:v>London</x:v>
      </x:c>
      <x:c r="W86" s="24" t="str">
        <x:v>Operating</x:v>
      </x:c>
      <x:c r="X86" s="44" t="n">
        <x:f>COUNTIF('Funding rounds'!$B$2:$B$390,A86)</x:f>
        <x:v>1</x:v>
      </x:c>
      <x:c r="Y86" s="44" t="n">
        <x:f>COUNTIF('Company -&gt; Investors'!$A$2:$A$1351,A86)</x:f>
        <x:v>3</x:v>
      </x:c>
      <x:c r="Z86" s="44" t="n">
        <x:f>COUNTIFS(PSC!$A$2:$A$599,A86,PSC!$F$2:$F$599,"Controller",PSC!$L$2:$L$599,"Yes")</x:f>
        <x:v>1</x:v>
      </x:c>
      <x:c r="AA86" s="44" t="n">
        <x:f>COUNTIFS(PSC!$A$2:$A$599,A86,PSC!$F$2:$F$599,"Controller")</x:f>
        <x:v>3</x:v>
      </x:c>
      <x:c r="AB86" s="44" t="n">
        <x:f>COUNTIFS(Officers!$A$2:$A$3490,A86,Officers!$J$2:$J$3490,"Yes")</x:f>
        <x:v>8</x:v>
      </x:c>
      <x:c r="AC86" s="44" t="n">
        <x:f>COUNTIF(Officers!$A$2:$A$3490,A86)</x:f>
        <x:v>8</x:v>
      </x:c>
      <x:c r="AD86" s="24" t="str"/>
      <x:c r="AE86" s="24" t="str">
        <x:v>Field</x:v>
      </x:c>
      <x:c r="AF86" s="24" t="str">
        <x:v>supplied legal-name/company-number research</x:v>
      </x:c>
      <x:c r="AG86" s="24" t="str">
        <x:v>Trades as Field (field.energy); founder Amit Gudka is a director on CH.</x:v>
      </x:c>
      <x:c r="AH86" s="24" t="str">
        <x:v>https://sifted.eu/articles/energy-storage-field-200m-news
https://www.solarpowerportal.co.uk/battery-storage/field-gets-200-million-investment-from-dif-capital-partners</x:v>
      </x:c>
      <x:c r="AI86" s="24" t="str">
        <x:v>https://find-and-update.company-information.service.gov.uk/company/13095982</x:v>
      </x:c>
      <x:c r="AJ86" s="24" t="str">
        <x:v>https://find-and-update.company-information.service.gov.uk/company/13095982</x:v>
      </x:c>
      <x:c r="AK86" s="24" t="str"/>
    </x:row>
    <x:row r="87" ht="40" customHeight="1">
      <x:c r="A87" s="24" t="str">
        <x:v>FINBOURNE Technology</x:v>
      </x:c>
      <x:c r="B87" s="24" t="str">
        <x:v>Candidate</x:v>
      </x:c>
      <x:c r="C87" s="24" t="str">
        <x:v>Automated exact-name candidate</x:v>
      </x:c>
      <x:c r="D87" s="24" t="str">
        <x:v>High candidate</x:v>
      </x:c>
      <x:c r="E87" s="24" t="str">
        <x:v>10539696</x:v>
      </x:c>
      <x:c r="F87" s="24" t="str">
        <x:v>FINBOURNE TECHNOLOGY LIMITED</x:v>
      </x:c>
      <x:c r="G87" s="24" t="str">
        <x:v>active</x:v>
      </x:c>
      <x:c r="H87" s="40" t="n">
        <x:v>42727</x:v>
      </x:c>
      <x:c r="I87" s="24" t="str">
        <x:v>United Kingdom</x:v>
      </x:c>
      <x:c r="J87" s="24" t="str">
        <x:v>62012</x:v>
      </x:c>
      <x:c r="K87" s="24" t="str">
        <x:v>Fintech &amp; payments</x:v>
      </x:c>
      <x:c r="L87" s="24" t="str">
        <x:v>Series B</x:v>
      </x:c>
      <x:c r="M87" s="24" t="str">
        <x:v>Series B</x:v>
      </x:c>
      <x:c r="N87" s="24" t="str">
        <x:v>£55m tranche (total &gt;£100m incl. secondary)</x:v>
      </x:c>
      <x:c r="O87" s="24" t="str">
        <x:v>GBP</x:v>
      </x:c>
      <x:c r="P87" s="42" t="n">
        <x:v>55</x:v>
      </x:c>
      <x:c r="Q87" s="24" t="str">
        <x:v>Equity / unspecified</x:v>
      </x:c>
      <x:c r="R87" s="24" t="str">
        <x:v>June-September 2024</x:v>
      </x:c>
      <x:c r="S87" s="40" t="n">
        <x:v>45536</x:v>
      </x:c>
      <x:c r="T87" s="24" t="str">
        <x:v>month</x:v>
      </x:c>
      <x:c r="U87" s="24" t="str">
        <x:v>Public-source identified</x:v>
      </x:c>
      <x:c r="V87" s="24" t="str">
        <x:v>London</x:v>
      </x:c>
      <x:c r="W87" s="24" t="str">
        <x:v>Active (private)</x:v>
      </x:c>
      <x:c r="X87" s="44" t="n">
        <x:f>COUNTIF('Funding rounds'!$B$2:$B$390,A87)</x:f>
        <x:v>1</x:v>
      </x:c>
      <x:c r="Y87" s="44" t="n">
        <x:f>COUNTIF('Company -&gt; Investors'!$A$2:$A$1351,A87)</x:f>
        <x:v>5</x:v>
      </x:c>
      <x:c r="Z87" s="44" t="n">
        <x:f>COUNTIFS(PSC!$A$2:$A$599,A87,PSC!$F$2:$F$599,"Controller",PSC!$L$2:$L$599,"Yes")</x:f>
        <x:v>0</x:v>
      </x:c>
      <x:c r="AA87" s="44" t="n">
        <x:f>COUNTIFS(PSC!$A$2:$A$599,A87,PSC!$F$2:$F$599,"Controller")</x:f>
        <x:v>3</x:v>
      </x:c>
      <x:c r="AB87" s="44" t="n">
        <x:f>COUNTIFS(Officers!$A$2:$A$3490,A87,Officers!$J$2:$J$3490,"Yes")</x:f>
        <x:v>7</x:v>
      </x:c>
      <x:c r="AC87" s="44" t="n">
        <x:f>COUNTIF(Officers!$A$2:$A$3490,A87)</x:f>
        <x:v>14</x:v>
      </x:c>
      <x:c r="AD87" s="24" t="str">
        <x:v>Seedcamp</x:v>
      </x:c>
      <x:c r="AE87" s="24" t="str">
        <x:v>FINBOURNE Technology</x:v>
      </x:c>
      <x:c r="AF87" s="24" t="str">
        <x:v>legacy exact-name candidate</x:v>
      </x:c>
      <x:c r="AG87" s="24" t="str">
        <x:v>Exact active-name candidate; documentary corroboration not supplied.</x:v>
      </x:c>
      <x:c r="AH87" s="24" t="str">
        <x:v>https://www.orrick.com/en/News/2024/09/FINBOURNE-Technology-Completes-100-Million-Funding-Round
https://www.osborneclarke.com/news/osborne-clarke-advises-hsbc-its-investment-finbourne-technology-part-one-largest-series-b</x:v>
      </x:c>
      <x:c r="AI87" s="24" t="str">
        <x:v>https://find-and-update.company-information.service.gov.uk/company/10539696</x:v>
      </x:c>
      <x:c r="AJ87" s="24" t="str">
        <x:v>https://find-and-update.company-information.service.gov.uk/company/10539696</x:v>
      </x:c>
      <x:c r="AK87" s="24" t="str"/>
    </x:row>
    <x:row r="88" ht="40" customHeight="1">
      <x:c r="A88" s="24" t="str">
        <x:v>First Light Fusion</x:v>
      </x:c>
      <x:c r="B88" s="24" t="str">
        <x:v>Candidate</x:v>
      </x:c>
      <x:c r="C88" s="24" t="str">
        <x:v>Automated exact-name candidate</x:v>
      </x:c>
      <x:c r="D88" s="24" t="str">
        <x:v>High candidate</x:v>
      </x:c>
      <x:c r="E88" s="24" t="str">
        <x:v>07555858</x:v>
      </x:c>
      <x:c r="F88" s="24" t="str">
        <x:v>FIRST LIGHT FUSION LIMITED</x:v>
      </x:c>
      <x:c r="G88" s="24" t="str">
        <x:v>active</x:v>
      </x:c>
      <x:c r="H88" s="40" t="n">
        <x:v>40610</x:v>
      </x:c>
      <x:c r="I88" s="24" t="str">
        <x:v>United Kingdom</x:v>
      </x:c>
      <x:c r="J88" s="24" t="str">
        <x:v>72190</x:v>
      </x:c>
      <x:c r="K88" s="24" t="str">
        <x:v>Climate / energy / cleantech; Deeptech / hardware</x:v>
      </x:c>
      <x:c r="L88" s="24" t="str">
        <x:v>Series C</x:v>
      </x:c>
      <x:c r="M88" s="24" t="str">
        <x:v>Series C</x:v>
      </x:c>
      <x:c r="N88" s="24" t="str">
        <x:v>$45m</x:v>
      </x:c>
      <x:c r="O88" s="24" t="str">
        <x:v>USD</x:v>
      </x:c>
      <x:c r="P88" s="42" t="n">
        <x:v>45</x:v>
      </x:c>
      <x:c r="Q88" s="24" t="str">
        <x:v>Equity / unspecified</x:v>
      </x:c>
      <x:c r="R88" s="24" t="str">
        <x:v>14 Feb 2022</x:v>
      </x:c>
      <x:c r="S88" s="40" t="n">
        <x:v>44606</x:v>
      </x:c>
      <x:c r="T88" s="24" t="str">
        <x:v>day</x:v>
      </x:c>
      <x:c r="U88" s="24" t="str">
        <x:v>Public-source identified</x:v>
      </x:c>
      <x:c r="V88" s="24" t="str">
        <x:v>Oxford</x:v>
      </x:c>
      <x:c r="W88" s="24" t="str">
        <x:v>Operating</x:v>
      </x:c>
      <x:c r="X88" s="44" t="n">
        <x:f>COUNTIF('Funding rounds'!$B$2:$B$390,A88)</x:f>
        <x:v>2</x:v>
      </x:c>
      <x:c r="Y88" s="44" t="n">
        <x:f>COUNTIF('Company -&gt; Investors'!$A$2:$A$1351,A88)</x:f>
        <x:v>5</x:v>
      </x:c>
      <x:c r="Z88" s="44" t="n">
        <x:f>COUNTIFS(PSC!$A$2:$A$599,A88,PSC!$F$2:$F$599,"Controller",PSC!$L$2:$L$599,"Yes")</x:f>
        <x:v>1</x:v>
      </x:c>
      <x:c r="AA88" s="44" t="n">
        <x:f>COUNTIFS(PSC!$A$2:$A$599,A88,PSC!$F$2:$F$599,"Controller")</x:f>
        <x:v>2</x:v>
      </x:c>
      <x:c r="AB88" s="44" t="n">
        <x:f>COUNTIFS(Officers!$A$2:$A$3490,A88,Officers!$J$2:$J$3490,"Yes")</x:f>
        <x:v>9</x:v>
      </x:c>
      <x:c r="AC88" s="44" t="n">
        <x:f>COUNTIF(Officers!$A$2:$A$3490,A88)</x:f>
        <x:v>15</x:v>
      </x:c>
      <x:c r="AD88" s="24" t="str">
        <x:v>Oxford Science Enterprises</x:v>
      </x:c>
      <x:c r="AE88" s="24" t="str">
        <x:v>First Light Fusion</x:v>
      </x:c>
      <x:c r="AF88" s="24" t="str">
        <x:v>legacy exact-name candidate</x:v>
      </x:c>
      <x:c r="AG88" s="24" t="str">
        <x:v>Exact active-name candidate; documentary corroboration not supplied.</x:v>
      </x:c>
      <x:c r="AH88" s="24" t="str">
        <x:v>https://firstlightfusion.com/media/first-light-fusion-announces-close-of-series-c-fund-raise/
https://news.crunchbase.com/startups/investors-fired-up-about-fusion-as-first-light-fusion-sparks-series-c/
https://firstlightfusion.com/media/first-light-fusion-announces-close-of-series-c-fund-raises/
https://www.finsmes.com/2022/02/first-light-fusion-closes-45m-in-series-c-funding.html</x:v>
      </x:c>
      <x:c r="AI88" s="24" t="str">
        <x:v>https://find-and-update.company-information.service.gov.uk/company/07555858</x:v>
      </x:c>
      <x:c r="AJ88" s="24" t="str">
        <x:v>https://find-and-update.company-information.service.gov.uk/company/07555858</x:v>
      </x:c>
      <x:c r="AK88" s="24" t="str"/>
    </x:row>
    <x:row r="89" ht="40" customHeight="1">
      <x:c r="A89" s="24" t="str">
        <x:v>Flo Health</x:v>
      </x:c>
      <x:c r="B89" s="24" t="str">
        <x:v>Candidate</x:v>
      </x:c>
      <x:c r="C89" s="24" t="str">
        <x:v>Automated exact-name candidate</x:v>
      </x:c>
      <x:c r="D89" s="24" t="str">
        <x:v>High candidate</x:v>
      </x:c>
      <x:c r="E89" s="24" t="str">
        <x:v>12898410</x:v>
      </x:c>
      <x:c r="F89" s="24" t="str">
        <x:v>FLO HEALTH UK LIMITED</x:v>
      </x:c>
      <x:c r="G89" s="24" t="str">
        <x:v>active</x:v>
      </x:c>
      <x:c r="H89" s="40" t="n">
        <x:v>44097</x:v>
      </x:c>
      <x:c r="I89" s="24" t="str">
        <x:v>United Kingdom</x:v>
      </x:c>
      <x:c r="J89" s="24" t="str">
        <x:v>82990</x:v>
      </x:c>
      <x:c r="K89" s="24" t="str">
        <x:v>Consumer / marketplace; Healthtech &amp; digital health</x:v>
      </x:c>
      <x:c r="L89" s="24" t="str">
        <x:v>Growth round (stage label ambiguous in sources; confirmed Series B in 2021)</x:v>
      </x:c>
      <x:c r="M89" s="24" t="str">
        <x:v>Series B</x:v>
      </x:c>
      <x:c r="N89" s="24" t="str">
        <x:v>$200M (2024, unicorn/growth round); $50M (Series B, Sept 2021)</x:v>
      </x:c>
      <x:c r="O89" s="24" t="str">
        <x:v>USD</x:v>
      </x:c>
      <x:c r="P89" s="42" t="n">
        <x:v>200</x:v>
      </x:c>
      <x:c r="Q89" s="24" t="str">
        <x:v>Equity / unspecified</x:v>
      </x:c>
      <x:c r="R89" s="24" t="str">
        <x:v>2024-07-30 (growth round); 2021-09 (Series B)</x:v>
      </x:c>
      <x:c r="S89" s="40" t="n">
        <x:v>45503</x:v>
      </x:c>
      <x:c r="T89" s="24" t="str">
        <x:v>day</x:v>
      </x:c>
      <x:c r="U89" s="24" t="str">
        <x:v>Review</x:v>
      </x:c>
      <x:c r="V89" s="24" t="str">
        <x:v>London</x:v>
      </x:c>
      <x:c r="W89" s="24" t="str">
        <x:v>Active (private). 2024 $200M General Atlantic round is widely reported as pushing Flo past $1B valuation, but press materials label it an 'investment' rather than explicitly 'Series C' — included per ambiguous-stage instruction.</x:v>
      </x:c>
      <x:c r="X89" s="44" t="n">
        <x:f>COUNTIF('Funding rounds'!$B$2:$B$390,A89)</x:f>
        <x:v>2</x:v>
      </x:c>
      <x:c r="Y89" s="44" t="n">
        <x:f>COUNTIF('Company -&gt; Investors'!$A$2:$A$1351,A89)</x:f>
        <x:v>3</x:v>
      </x:c>
      <x:c r="Z89" s="44" t="n">
        <x:f>COUNTIFS(PSC!$A$2:$A$599,A89,PSC!$F$2:$F$599,"Controller",PSC!$L$2:$L$599,"Yes")</x:f>
        <x:v>0</x:v>
      </x:c>
      <x:c r="AA89" s="44" t="n">
        <x:f>COUNTIFS(PSC!$A$2:$A$599,A89,PSC!$F$2:$F$599,"Controller")</x:f>
        <x:v>1</x:v>
      </x:c>
      <x:c r="AB89" s="44" t="n">
        <x:f>COUNTIFS(Officers!$A$2:$A$3490,A89,Officers!$J$2:$J$3490,"Yes")</x:f>
        <x:v>2</x:v>
      </x:c>
      <x:c r="AC89" s="44" t="n">
        <x:f>COUNTIF(Officers!$A$2:$A$3490,A89)</x:f>
        <x:v>6</x:v>
      </x:c>
      <x:c r="AD89" s="24" t="str"/>
      <x:c r="AE89" s="24" t="str">
        <x:v>Flo Health</x:v>
      </x:c>
      <x:c r="AF89" s="24" t="str">
        <x:v>legacy exact-name candidate</x:v>
      </x:c>
      <x:c r="AG89" s="24" t="str">
        <x:v>Exact active-name candidate; documentary corroboration not supplied.</x:v>
      </x:c>
      <x:c r="AH89" s="24" t="str">
        <x:v>https://techcrunch.com/2024/07/30/fertility-tracking-app-flo-health-raises-200m-at-a-1b-valuation/
https://www.generalatlantic.com/media-article/flo-health-secures-more-than-200m-investment-from-general-atlantic-to-revolutionize-womens-health-first-purely-digital-consumer-womens-health-app-to-achieve-unicorn-status/
https://flo.health/newsroom/flo-health-raises-over-200m
https://flo.health/press-center/flo-50-million-series-b-funding-round</x:v>
      </x:c>
      <x:c r="AI89" s="24" t="str">
        <x:v>https://find-and-update.company-information.service.gov.uk/company/12898410</x:v>
      </x:c>
      <x:c r="AJ89" s="24" t="str">
        <x:v>https://find-and-update.company-information.service.gov.uk/company/12898410</x:v>
      </x:c>
      <x:c r="AK89" s="24" t="str"/>
    </x:row>
    <x:row r="90" ht="40" customHeight="1">
      <x:c r="A90" s="24" t="str">
        <x:v>Flock</x:v>
      </x:c>
      <x:c r="B90" s="24" t="str">
        <x:v>Verified</x:v>
      </x:c>
      <x:c r="C90" s="24" t="str">
        <x:v>UK operating entity</x:v>
      </x:c>
      <x:c r="D90" s="24" t="str">
        <x:v>Verified</x:v>
      </x:c>
      <x:c r="E90" s="24" t="str">
        <x:v>09503380</x:v>
      </x:c>
      <x:c r="F90" s="24" t="str">
        <x:v>FLOCK LIMITED</x:v>
      </x:c>
      <x:c r="G90" s="24" t="str">
        <x:v>active</x:v>
      </x:c>
      <x:c r="H90" s="40" t="n">
        <x:v>42086</x:v>
      </x:c>
      <x:c r="I90" s="24" t="str">
        <x:v>United Kingdom</x:v>
      </x:c>
      <x:c r="J90" s="24" t="str"/>
      <x:c r="K90" s="24" t="str">
        <x:v>Insurtech &amp; proptech</x:v>
      </x:c>
      <x:c r="L90" s="24" t="str">
        <x:v>Series B</x:v>
      </x:c>
      <x:c r="M90" s="24" t="str">
        <x:v>Series B</x:v>
      </x:c>
      <x:c r="N90" s="24" t="str">
        <x:v>$38m</x:v>
      </x:c>
      <x:c r="O90" s="24" t="str">
        <x:v>USD</x:v>
      </x:c>
      <x:c r="P90" s="42" t="n">
        <x:v>38</x:v>
      </x:c>
      <x:c r="Q90" s="24" t="str">
        <x:v>Equity / unspecified</x:v>
      </x:c>
      <x:c r="R90" s="24" t="str">
        <x:v>2023-02-27</x:v>
      </x:c>
      <x:c r="S90" s="40" t="n">
        <x:v>44984</x:v>
      </x:c>
      <x:c r="T90" s="24" t="str">
        <x:v>day</x:v>
      </x:c>
      <x:c r="U90" s="24" t="str">
        <x:v>Public-source identified</x:v>
      </x:c>
      <x:c r="V90" s="24" t="str">
        <x:v>London</x:v>
      </x:c>
      <x:c r="W90" s="24" t="str">
        <x:v>active</x:v>
      </x:c>
      <x:c r="X90" s="44" t="n">
        <x:f>COUNTIF('Funding rounds'!$B$2:$B$390,A90)</x:f>
        <x:v>1</x:v>
      </x:c>
      <x:c r="Y90" s="44" t="n">
        <x:f>COUNTIF('Company -&gt; Investors'!$A$2:$A$1351,A90)</x:f>
        <x:v>6</x:v>
      </x:c>
      <x:c r="Z90" s="44" t="n">
        <x:f>COUNTIFS(PSC!$A$2:$A$599,A90,PSC!$F$2:$F$599,"Controller",PSC!$L$2:$L$599,"Yes")</x:f>
        <x:v>2</x:v>
      </x:c>
      <x:c r="AA90" s="44" t="n">
        <x:f>COUNTIFS(PSC!$A$2:$A$599,A90,PSC!$F$2:$F$599,"Controller")</x:f>
        <x:v>3</x:v>
      </x:c>
      <x:c r="AB90" s="44" t="n">
        <x:f>COUNTIFS(Officers!$A$2:$A$3490,A90,Officers!$J$2:$J$3490,"Yes")</x:f>
        <x:v>4</x:v>
      </x:c>
      <x:c r="AC90" s="44" t="n">
        <x:f>COUNTIF(Officers!$A$2:$A$3490,A90)</x:f>
        <x:v>8</x:v>
      </x:c>
      <x:c r="AD90" s="24" t="str">
        <x:v>Foresight Ventures VCT Plc</x:v>
      </x:c>
      <x:c r="AE90" s="24" t="str">
        <x:v>Flock</x:v>
      </x:c>
      <x:c r="AF90" s="24" t="str">
        <x:v>supplied legal-name/company-number research</x:v>
      </x:c>
      <x:c r="AG90" s="24" t="str">
        <x:v>Site states: 'Flock Limited is registered in England and Wales, No 09503380' (FCA FRN 940009).</x:v>
      </x:c>
      <x:c r="AH90" s="24" t="str">
        <x:v>https://techcrunch.com/2023/02/27/born-of-drone-tech-insuretech-flock-raises-38m-series-b-to-nudge-commercial-drivers-towards-safety/</x:v>
      </x:c>
      <x:c r="AI90" s="24" t="str">
        <x:v>https://flockcover.com/
https://find-and-update.company-information.service.gov.uk/company/09503380</x:v>
      </x:c>
      <x:c r="AJ90" s="24" t="str">
        <x:v>https://find-and-update.company-information.service.gov.uk/company/09503380</x:v>
      </x:c>
      <x:c r="AK90" s="24" t="str"/>
    </x:row>
    <x:row r="91" ht="40" customHeight="1">
      <x:c r="A91" s="24" t="str">
        <x:v>Fnality International</x:v>
      </x:c>
      <x:c r="B91" s="24" t="str">
        <x:v>Candidate</x:v>
      </x:c>
      <x:c r="C91" s="24" t="str">
        <x:v>Automated exact-name candidate</x:v>
      </x:c>
      <x:c r="D91" s="24" t="str">
        <x:v>High candidate</x:v>
      </x:c>
      <x:c r="E91" s="24" t="str">
        <x:v>11954089</x:v>
      </x:c>
      <x:c r="F91" s="24" t="str">
        <x:v>FNALITY INTERNATIONAL LIMITED</x:v>
      </x:c>
      <x:c r="G91" s="24" t="str">
        <x:v>active</x:v>
      </x:c>
      <x:c r="H91" s="40" t="n">
        <x:v>43573</x:v>
      </x:c>
      <x:c r="I91" s="24" t="str">
        <x:v>United Kingdom</x:v>
      </x:c>
      <x:c r="J91" s="24" t="str">
        <x:v>64999</x:v>
      </x:c>
      <x:c r="K91" s="24" t="str">
        <x:v>Web3 / crypto</x:v>
      </x:c>
      <x:c r="L91" s="24" t="str">
        <x:v>Series C</x:v>
      </x:c>
      <x:c r="M91" s="24" t="str">
        <x:v>Series C</x:v>
      </x:c>
      <x:c r="N91" s="24" t="str">
        <x:v>$136M (£99.7M)</x:v>
      </x:c>
      <x:c r="O91" s="24" t="str">
        <x:v>USD</x:v>
      </x:c>
      <x:c r="P91" s="42" t="n">
        <x:v>136</x:v>
      </x:c>
      <x:c r="Q91" s="24" t="str">
        <x:v>Equity / unspecified</x:v>
      </x:c>
      <x:c r="R91" s="24" t="str">
        <x:v>Sep 2025</x:v>
      </x:c>
      <x:c r="S91" s="40" t="n">
        <x:v>45901</x:v>
      </x:c>
      <x:c r="T91" s="24" t="str">
        <x:v>month</x:v>
      </x:c>
      <x:c r="U91" s="24" t="str">
        <x:v>Public-source identified</x:v>
      </x:c>
      <x:c r="V91" s="24" t="str">
        <x:v>London</x:v>
      </x:c>
      <x:c r="W91" s="24" t="str">
        <x:v>Active. Prior Series B was $95M (£77.7M) Nov 2023 led by Goldman Sachs and BNP Paribas.</x:v>
      </x:c>
      <x:c r="X91" s="44" t="n">
        <x:f>COUNTIF('Funding rounds'!$B$2:$B$390,A91)</x:f>
        <x:v>1</x:v>
      </x:c>
      <x:c r="Y91" s="44" t="n">
        <x:f>COUNTIF('Company -&gt; Investors'!$A$2:$A$1351,A91)</x:f>
        <x:v>16</x:v>
      </x:c>
      <x:c r="Z91" s="44" t="n">
        <x:f>COUNTIFS(PSC!$A$2:$A$599,A91,PSC!$F$2:$F$599,"Controller",PSC!$L$2:$L$599,"Yes")</x:f>
        <x:v>0</x:v>
      </x:c>
      <x:c r="AA91" s="44" t="n">
        <x:f>COUNTIFS(PSC!$A$2:$A$599,A91,PSC!$F$2:$F$599,"Controller")</x:f>
        <x:v>1</x:v>
      </x:c>
      <x:c r="AB91" s="44" t="n">
        <x:f>COUNTIFS(Officers!$A$2:$A$3490,A91,Officers!$J$2:$J$3490,"Yes")</x:f>
        <x:v>17</x:v>
      </x:c>
      <x:c r="AC91" s="44" t="n">
        <x:f>COUNTIF(Officers!$A$2:$A$3490,A91)</x:f>
        <x:v>51</x:v>
      </x:c>
      <x:c r="AD91" s="24" t="str"/>
      <x:c r="AE91" s="24" t="str">
        <x:v>Fnality International</x:v>
      </x:c>
      <x:c r="AF91" s="24" t="str">
        <x:v>legacy exact-name candidate</x:v>
      </x:c>
      <x:c r="AG91" s="24" t="str">
        <x:v>Exact active-name candidate; documentary corroboration not supplied.</x:v>
      </x:c>
      <x:c r="AH91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  <x:c r="AI91" s="24" t="str">
        <x:v>https://find-and-update.company-information.service.gov.uk/company/11954089</x:v>
      </x:c>
      <x:c r="AJ91" s="24" t="str">
        <x:v>https://find-and-update.company-information.service.gov.uk/company/11954089</x:v>
      </x:c>
      <x:c r="AK91" s="24" t="str"/>
    </x:row>
    <x:row r="92" ht="40" customHeight="1">
      <x:c r="A92" s="24" t="str">
        <x:v>Form3</x:v>
      </x:c>
      <x:c r="B92" s="24" t="str">
        <x:v>Verified</x:v>
      </x:c>
      <x:c r="C92" s="24" t="str">
        <x:v>UK group entity</x:v>
      </x:c>
      <x:c r="D92" s="24" t="str">
        <x:v>Verified</x:v>
      </x:c>
      <x:c r="E92" s="24" t="str">
        <x:v>13762564</x:v>
      </x:c>
      <x:c r="F92" s="24" t="str">
        <x:v>FORM3 GROUP LIMITED</x:v>
      </x:c>
      <x:c r="G92" s="24" t="str">
        <x:v>active</x:v>
      </x:c>
      <x:c r="H92" s="40" t="n">
        <x:v>44524</x:v>
      </x:c>
      <x:c r="I92" s="24" t="str">
        <x:v>United Kingdom</x:v>
      </x:c>
      <x:c r="J92" s="24" t="str"/>
      <x:c r="K92" s="24" t="str">
        <x:v>Devtools / cloud / infra</x:v>
      </x:c>
      <x:c r="L92" s="24" t="str">
        <x:v>Series C</x:v>
      </x:c>
      <x:c r="M92" s="24" t="str">
        <x:v>Series C</x:v>
      </x:c>
      <x:c r="N92" s="24" t="str">
        <x:v>$160M</x:v>
      </x:c>
      <x:c r="O92" s="24" t="str">
        <x:v>USD</x:v>
      </x:c>
      <x:c r="P92" s="42" t="n">
        <x:v>160</x:v>
      </x:c>
      <x:c r="Q92" s="24" t="str">
        <x:v>Equity / unspecified</x:v>
      </x:c>
      <x:c r="R92" s="24" t="str">
        <x:v>2021</x:v>
      </x:c>
      <x:c r="S92" s="40" t="n">
        <x:v>44197</x:v>
      </x:c>
      <x:c r="T92" s="24" t="str">
        <x:v>year</x:v>
      </x:c>
      <x:c r="U92" s="24" t="str">
        <x:v>Public-source identified</x:v>
      </x:c>
      <x:c r="V92" s="24" t="str">
        <x:v>London</x:v>
      </x:c>
      <x:c r="W92" s="24" t="str">
        <x:v>Active</x:v>
      </x:c>
      <x:c r="X92" s="44" t="n">
        <x:f>COUNTIF('Funding rounds'!$B$2:$B$390,A92)</x:f>
        <x:v>1</x:v>
      </x:c>
      <x:c r="Y92" s="44" t="n">
        <x:f>COUNTIF('Company -&gt; Investors'!$A$2:$A$1351,A92)</x:f>
        <x:v>7</x:v>
      </x:c>
      <x:c r="Z92" s="44" t="n">
        <x:f>COUNTIFS(PSC!$A$2:$A$599,A92,PSC!$F$2:$F$599,"Controller",PSC!$L$2:$L$599,"Yes")</x:f>
        <x:v>0</x:v>
      </x:c>
      <x:c r="AA92" s="44" t="n">
        <x:f>COUNTIFS(PSC!$A$2:$A$599,A92,PSC!$F$2:$F$599,"Controller")</x:f>
        <x:v>1</x:v>
      </x:c>
      <x:c r="AB92" s="44" t="n">
        <x:f>COUNTIFS(Officers!$A$2:$A$3490,A92,Officers!$J$2:$J$3490,"Yes")</x:f>
        <x:v>7</x:v>
      </x:c>
      <x:c r="AC92" s="44" t="n">
        <x:f>COUNTIF(Officers!$A$2:$A$3490,A92)</x:f>
        <x:v>10</x:v>
      </x:c>
      <x:c r="AD92" s="24" t="str"/>
      <x:c r="AE92" s="24" t="str">
        <x:v>Form3</x:v>
      </x:c>
      <x:c r="AF92" s="24" t="str">
        <x:v>supplied legal-name/company-number research</x:v>
      </x:c>
      <x:c r="AG92" s="24" t="str">
        <x:v>T&amp;Cs state: 'Form3 Group Limited... registered number 13762564'. Operating co FORM3 UK LIMITED (09954425, formerly Back Office Technology Limited).</x:v>
      </x:c>
      <x:c r="AH92" s="24" t="str">
        <x:v>https://www.form3.tech/news/press-releases/form3-raises-160-million
https://www.crunchbase.com/funding_round/form3-financial-cloud-series-c--40ec91bd</x:v>
      </x:c>
      <x:c r="AI92" s="24" t="str">
        <x:v>https://www.form3.tech/legal/terms-and-conditions
https://find-and-update.company-information.service.gov.uk/company/13762564</x:v>
      </x:c>
      <x:c r="AJ92" s="24" t="str">
        <x:v>https://find-and-update.company-information.service.gov.uk/company/13762564</x:v>
      </x:c>
      <x:c r="AK92" s="24" t="str"/>
    </x:row>
    <x:row r="93" ht="40" customHeight="1">
      <x:c r="A93" s="24" t="str">
        <x:v>Freetrade</x:v>
      </x:c>
      <x:c r="B93" s="24" t="str">
        <x:v>Candidate</x:v>
      </x:c>
      <x:c r="C93" s="24" t="str">
        <x:v>Automated exact-name candidate</x:v>
      </x:c>
      <x:c r="D93" s="24" t="str">
        <x:v>High candidate</x:v>
      </x:c>
      <x:c r="E93" s="24" t="str">
        <x:v>09797821</x:v>
      </x:c>
      <x:c r="F93" s="24" t="str">
        <x:v>FREETRADE LIMITED</x:v>
      </x:c>
      <x:c r="G93" s="24" t="str">
        <x:v>active</x:v>
      </x:c>
      <x:c r="H93" s="40" t="n">
        <x:v>42275</x:v>
      </x:c>
      <x:c r="I93" s="24" t="str">
        <x:v>United Kingdom</x:v>
      </x:c>
      <x:c r="J93" s="24" t="str">
        <x:v>62012</x:v>
      </x:c>
      <x:c r="K93" s="24" t="str">
        <x:v>Fintech &amp; payments</x:v>
      </x:c>
      <x:c r="L93" s="24" t="str">
        <x:v>Series B</x:v>
      </x:c>
      <x:c r="M93" s="24" t="str">
        <x:v>Series B</x:v>
      </x:c>
      <x:c r="N93" s="24" t="str">
        <x:v>$69m</x:v>
      </x:c>
      <x:c r="O93" s="24" t="str">
        <x:v>USD</x:v>
      </x:c>
      <x:c r="P93" s="42" t="n">
        <x:v>69</x:v>
      </x:c>
      <x:c r="Q93" s="24" t="str">
        <x:v>Equity / unspecified</x:v>
      </x:c>
      <x:c r="R93" s="24" t="str">
        <x:v>March 2021</x:v>
      </x:c>
      <x:c r="S93" s="40" t="n">
        <x:v>44256</x:v>
      </x:c>
      <x:c r="T93" s="24" t="str">
        <x:v>month</x:v>
      </x:c>
      <x:c r="U93" s="24" t="str">
        <x:v>Public-source identified</x:v>
      </x:c>
      <x:c r="V93" s="24" t="str">
        <x:v>London</x:v>
      </x:c>
      <x:c r="W93" s="24" t="str">
        <x:v>Active (private)</x:v>
      </x:c>
      <x:c r="X93" s="44" t="n">
        <x:f>COUNTIF('Funding rounds'!$B$2:$B$390,A93)</x:f>
        <x:v>1</x:v>
      </x:c>
      <x:c r="Y93" s="44" t="n">
        <x:f>COUNTIF('Company -&gt; Investors'!$A$2:$A$1351,A93)</x:f>
        <x:v>3</x:v>
      </x:c>
      <x:c r="Z93" s="44" t="n">
        <x:f>COUNTIFS(PSC!$A$2:$A$599,A93,PSC!$F$2:$F$599,"Controller",PSC!$L$2:$L$599,"Yes")</x:f>
        <x:v>1</x:v>
      </x:c>
      <x:c r="AA93" s="44" t="n">
        <x:f>COUNTIFS(PSC!$A$2:$A$599,A93,PSC!$F$2:$F$599,"Controller")</x:f>
        <x:v>4</x:v>
      </x:c>
      <x:c r="AB93" s="44" t="n">
        <x:f>COUNTIFS(Officers!$A$2:$A$3490,A93,Officers!$J$2:$J$3490,"Yes")</x:f>
        <x:v>3</x:v>
      </x:c>
      <x:c r="AC93" s="44" t="n">
        <x:f>COUNTIF(Officers!$A$2:$A$3490,A93)</x:f>
        <x:v>20</x:v>
      </x:c>
      <x:c r="AD93" s="24" t="str">
        <x:v>Crowd for Angels</x:v>
      </x:c>
      <x:c r="AE93" s="24" t="str">
        <x:v>Freetrade</x:v>
      </x:c>
      <x:c r="AF93" s="24" t="str">
        <x:v>legacy exact-name candidate</x:v>
      </x:c>
      <x:c r="AG93" s="24" t="str">
        <x:v>Exact active-name candidate; documentary corroboration not supplied.</x:v>
      </x:c>
      <x:c r="AH93" s="24" t="str">
        <x:v>https://techcrunch.com/2021/03/23/stock-trading-app-freetrade-raises-69-million/</x:v>
      </x:c>
      <x:c r="AI93" s="24" t="str">
        <x:v>https://find-and-update.company-information.service.gov.uk/company/09797821</x:v>
      </x:c>
      <x:c r="AJ93" s="24" t="str">
        <x:v>https://find-and-update.company-information.service.gov.uk/company/09797821</x:v>
      </x:c>
      <x:c r="AK93" s="24" t="str"/>
    </x:row>
    <x:row r="94" ht="40" customHeight="1">
      <x:c r="A94" s="24" t="str">
        <x:v>Fresha</x:v>
      </x:c>
      <x:c r="B94" s="24" t="str">
        <x:v>Verified</x:v>
      </x:c>
      <x:c r="C94" s="24" t="str">
        <x:v>UK software entity</x:v>
      </x:c>
      <x:c r="D94" s="24" t="str">
        <x:v>Verified</x:v>
      </x:c>
      <x:c r="E94" s="24" t="str">
        <x:v>11326509</x:v>
      </x:c>
      <x:c r="F94" s="24" t="str">
        <x:v>FRESHA.COM SV LTD</x:v>
      </x:c>
      <x:c r="G94" s="24" t="str">
        <x:v>active</x:v>
      </x:c>
      <x:c r="H94" s="40" t="n">
        <x:v>43214</x:v>
      </x:c>
      <x:c r="I94" s="24" t="str">
        <x:v>United Kingdom</x:v>
      </x:c>
      <x:c r="J94" s="24" t="str">
        <x:v>62012; 63120</x:v>
      </x:c>
      <x:c r="K94" s="24" t="str">
        <x:v>Consumer / marketplace</x:v>
      </x:c>
      <x:c r="L94" s="24" t="str">
        <x:v>Series C (extended); later growth investment in 2026</x:v>
      </x:c>
      <x:c r="M94" s="24" t="str">
        <x:v>Series C</x:v>
      </x:c>
      <x:c r="N94" s="24" t="str">
        <x:v>$152.5M total Series C (initial $100M + $52.5M extension); plus $80M growth investment May 2026</x:v>
      </x:c>
      <x:c r="O94" s="24" t="str">
        <x:v>USD</x:v>
      </x:c>
      <x:c r="P94" s="42" t="n">
        <x:v>152.5</x:v>
      </x:c>
      <x:c r="Q94" s="24" t="str">
        <x:v>Equity / unspecified</x:v>
      </x:c>
      <x:c r="R94" s="24" t="str">
        <x:v>2021-12 (Series C); 2026-05 (growth extension)</x:v>
      </x:c>
      <x:c r="S94" s="40" t="n">
        <x:v>46143</x:v>
      </x:c>
      <x:c r="T94" s="24" t="str">
        <x:v>month</x:v>
      </x:c>
      <x:c r="U94" s="24" t="str">
        <x:v>Public-source identified</x:v>
      </x:c>
      <x:c r="V94" s="24" t="str">
        <x:v>London</x:v>
      </x:c>
      <x:c r="W94" s="24" t="str">
        <x:v>Active, private; reached unicorn ($1bn+) valuation with 2026 KKR-backed growth round</x:v>
      </x:c>
      <x:c r="X94" s="44" t="n">
        <x:f>COUNTIF('Funding rounds'!$B$2:$B$390,A94)</x:f>
        <x:v>1</x:v>
      </x:c>
      <x:c r="Y94" s="44" t="n">
        <x:f>COUNTIF('Company -&gt; Investors'!$A$2:$A$1351,A94)</x:f>
        <x:v>7</x:v>
      </x:c>
      <x:c r="Z94" s="44" t="n">
        <x:f>COUNTIFS(PSC!$A$2:$A$599,A94,PSC!$F$2:$F$599,"Controller",PSC!$L$2:$L$599,"Yes")</x:f>
        <x:v>0</x:v>
      </x:c>
      <x:c r="AA94" s="44" t="n">
        <x:f>COUNTIFS(PSC!$A$2:$A$599,A94,PSC!$F$2:$F$599,"Controller")</x:f>
        <x:v>0</x:v>
      </x:c>
      <x:c r="AB94" s="44" t="n">
        <x:f>COUNTIFS(Officers!$A$2:$A$3490,A94,Officers!$J$2:$J$3490,"Yes")</x:f>
        <x:v>0</x:v>
      </x:c>
      <x:c r="AC94" s="44" t="n">
        <x:f>COUNTIF(Officers!$A$2:$A$3490,A94)</x:f>
        <x:v>0</x:v>
      </x:c>
      <x:c r="AD94" s="24" t="str"/>
      <x:c r="AE94" s="24" t="str">
        <x:v>Fresha</x:v>
      </x:c>
      <x:c r="AF94" s="24" t="str">
        <x:v>manual legal-entity correction</x:v>
      </x:c>
      <x:c r="AG94" s="24" t="str">
        <x:v>Replaces unrelated retailer FRESHA LIMITED 04608026.</x:v>
      </x:c>
      <x:c r="AH94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  <x:c r="AI94" s="24" t="str">
        <x:v>https://find-and-update.company-information.service.gov.uk/company/11326509
https://www.fresha.com/</x:v>
      </x:c>
      <x:c r="AJ94" s="24" t="str">
        <x:v>https://find-and-update.company-information.service.gov.uk/company/11326509</x:v>
      </x:c>
      <x:c r="AK94" s="24" t="str"/>
    </x:row>
    <x:row r="95" ht="40" customHeight="1">
      <x:c r="A95" s="24" t="str">
        <x:v>Generation Home</x:v>
      </x:c>
      <x:c r="B95" s="24" t="str">
        <x:v>Verified</x:v>
      </x:c>
      <x:c r="C95" s="24" t="str">
        <x:v>UK operating entity</x:v>
      </x:c>
      <x:c r="D95" s="24" t="str">
        <x:v>Verified</x:v>
      </x:c>
      <x:c r="E95" s="24" t="str">
        <x:v>11465987</x:v>
      </x:c>
      <x:c r="F95" s="24" t="str">
        <x:v>IMAGINE MORTGAGES LIMITED</x:v>
      </x:c>
      <x:c r="G95" s="24" t="str">
        <x:v>active</x:v>
      </x:c>
      <x:c r="H95" s="40" t="n">
        <x:v>43297</x:v>
      </x:c>
      <x:c r="I95" s="24" t="str">
        <x:v>United Kingdom</x:v>
      </x:c>
      <x:c r="J95" s="24" t="str"/>
      <x:c r="K95" s="24" t="str">
        <x:v>Insurtech &amp; proptech</x:v>
      </x:c>
      <x:c r="L95" s="24" t="str">
        <x:v>Series B</x:v>
      </x:c>
      <x:c r="M95" s="24" t="str">
        <x:v>Series B</x:v>
      </x:c>
      <x:c r="N95" s="24" t="str">
        <x:v>undisclosed</x:v>
      </x:c>
      <x:c r="O95" s="24" t="str"/>
      <x:c r="P95" s="42"/>
      <x:c r="Q95" s="24" t="str">
        <x:v>Undisclosed</x:v>
      </x:c>
      <x:c r="R95" s="24" t="str">
        <x:v>2022-11</x:v>
      </x:c>
      <x:c r="S95" s="40" t="n">
        <x:v>44866</x:v>
      </x:c>
      <x:c r="T95" s="24" t="str">
        <x:v>month</x:v>
      </x:c>
      <x:c r="U95" s="24" t="str">
        <x:v>Public-source identified</x:v>
      </x:c>
      <x:c r="V95" s="24" t="str">
        <x:v>London</x:v>
      </x:c>
      <x:c r="W95" s="24" t="str">
        <x:v>active</x:v>
      </x:c>
      <x:c r="X95" s="44" t="n">
        <x:f>COUNTIF('Funding rounds'!$B$2:$B$390,A95)</x:f>
        <x:v>1</x:v>
      </x:c>
      <x:c r="Y95" s="44" t="n">
        <x:f>COUNTIF('Company -&gt; Investors'!$A$2:$A$1351,A95)</x:f>
        <x:v>3</x:v>
      </x:c>
      <x:c r="Z95" s="44" t="n">
        <x:f>COUNTIFS(PSC!$A$2:$A$599,A95,PSC!$F$2:$F$599,"Controller",PSC!$L$2:$L$599,"Yes")</x:f>
        <x:v>0</x:v>
      </x:c>
      <x:c r="AA95" s="44" t="n">
        <x:f>COUNTIFS(PSC!$A$2:$A$599,A95,PSC!$F$2:$F$599,"Controller")</x:f>
        <x:v>1</x:v>
      </x:c>
      <x:c r="AB95" s="44" t="n">
        <x:f>COUNTIFS(Officers!$A$2:$A$3490,A95,Officers!$J$2:$J$3490,"Yes")</x:f>
        <x:v>6</x:v>
      </x:c>
      <x:c r="AC95" s="44" t="n">
        <x:f>COUNTIF(Officers!$A$2:$A$3490,A95)</x:f>
        <x:v>11</x:v>
      </x:c>
      <x:c r="AD95" s="24" t="str"/>
      <x:c r="AE95" s="24" t="str">
        <x:v>Generation Home</x:v>
      </x:c>
      <x:c r="AF95" s="24" t="str">
        <x:v>supplied legal-name/company-number research</x:v>
      </x:c>
      <x:c r="AG95" s="24" t="str">
        <x:v>Site footer: 'Gen H is the trading name of Imagine Mortgages Ltd... Company registration number: 11465987' (FCA 921355). CH styles it IMAGINE MORTGAGES LIMITED.</x:v>
      </x:c>
      <x:c r="AH95" s="24" t="str">
        <x:v>https://www.mortgagesolutions.co.uk/mortgage-news/2022/11/03/generation-home-secures-funding-round-from-legal-general/
https://entreecap.com/resource/news/generation-home-received-an-undisclosed-series-b-funding-round</x:v>
      </x:c>
      <x:c r="AI95" s="24" t="str">
        <x:v>https://www.generationhome.com/
https://find-and-update.company-information.service.gov.uk/company/11465987</x:v>
      </x:c>
      <x:c r="AJ95" s="24" t="str">
        <x:v>https://find-and-update.company-information.service.gov.uk/company/11465987</x:v>
      </x:c>
      <x:c r="AK95" s="24" t="str"/>
    </x:row>
    <x:row r="96" ht="40" customHeight="1">
      <x:c r="A96" s="24" t="str">
        <x:v>Genesis Global</x:v>
      </x:c>
      <x:c r="B96" s="24" t="str">
        <x:v>Candidate</x:v>
      </x:c>
      <x:c r="C96" s="24" t="str">
        <x:v>Automated exact-name candidate</x:v>
      </x:c>
      <x:c r="D96" s="24" t="str">
        <x:v>High candidate</x:v>
      </x:c>
      <x:c r="E96" s="24" t="str">
        <x:v>09498568</x:v>
      </x:c>
      <x:c r="F96" s="24" t="str">
        <x:v>GENESIS GLOBAL TECHNOLOGY LIMITED</x:v>
      </x:c>
      <x:c r="G96" s="24" t="str">
        <x:v>active</x:v>
      </x:c>
      <x:c r="H96" s="40" t="n">
        <x:v>42082</x:v>
      </x:c>
      <x:c r="I96" s="24" t="str">
        <x:v>United Kingdom</x:v>
      </x:c>
      <x:c r="J96" s="24" t="str">
        <x:v>62090</x:v>
      </x:c>
      <x:c r="K96" s="24" t="str">
        <x:v>Devtools / cloud / infra</x:v>
      </x:c>
      <x:c r="L96" s="24" t="str">
        <x:v>Series C</x:v>
      </x:c>
      <x:c r="M96" s="24" t="str">
        <x:v>Series C</x:v>
      </x:c>
      <x:c r="N96" s="24" t="str">
        <x:v>$200M</x:v>
      </x:c>
      <x:c r="O96" s="24" t="str">
        <x:v>USD</x:v>
      </x:c>
      <x:c r="P96" s="42" t="n">
        <x:v>200</x:v>
      </x:c>
      <x:c r="Q96" s="24" t="str">
        <x:v>Equity / unspecified</x:v>
      </x:c>
      <x:c r="R96" s="24" t="str">
        <x:v>Feb 2022</x:v>
      </x:c>
      <x:c r="S96" s="40" t="n">
        <x:v>44593</x:v>
      </x:c>
      <x:c r="T96" s="24" t="str">
        <x:v>month</x:v>
      </x:c>
      <x:c r="U96" s="24" t="str">
        <x:v>Public-source identified</x:v>
      </x:c>
      <x:c r="V96" s="24" t="str">
        <x:v>London</x:v>
      </x:c>
      <x:c r="W96" s="24" t="str">
        <x:v>Active; prior Series B $45M March 2021 led by Accel (w/ GV, Salesforce Ventures, Citi)</x:v>
      </x:c>
      <x:c r="X96" s="44" t="n">
        <x:f>COUNTIF('Funding rounds'!$B$2:$B$390,A96)</x:f>
        <x:v>1</x:v>
      </x:c>
      <x:c r="Y96" s="44" t="n">
        <x:f>COUNTIF('Company -&gt; Investors'!$A$2:$A$1351,A96)</x:f>
        <x:v>2</x:v>
      </x:c>
      <x:c r="Z96" s="44" t="n">
        <x:f>COUNTIFS(PSC!$A$2:$A$599,A96,PSC!$F$2:$F$599,"Controller",PSC!$L$2:$L$599,"Yes")</x:f>
        <x:v>0</x:v>
      </x:c>
      <x:c r="AA96" s="44" t="n">
        <x:f>COUNTIFS(PSC!$A$2:$A$599,A96,PSC!$F$2:$F$599,"Controller")</x:f>
        <x:v>2</x:v>
      </x:c>
      <x:c r="AB96" s="44" t="n">
        <x:f>COUNTIFS(Officers!$A$2:$A$3490,A96,Officers!$J$2:$J$3490,"Yes")</x:f>
        <x:v>5</x:v>
      </x:c>
      <x:c r="AC96" s="44" t="n">
        <x:f>COUNTIF(Officers!$A$2:$A$3490,A96)</x:f>
        <x:v>7</x:v>
      </x:c>
      <x:c r="AD96" s="24" t="str"/>
      <x:c r="AE96" s="24" t="str">
        <x:v>Genesis Global</x:v>
      </x:c>
      <x:c r="AF96" s="24" t="str">
        <x:v>legacy exact-name candidate</x:v>
      </x:c>
      <x:c r="AG96" s="24" t="str">
        <x:v>Exact active-name candidate; documentary corroboration not supplied.</x:v>
      </x:c>
      <x:c r="AH96" s="24" t="str">
        <x:v>https://techcrunch.com/2022/02/16/genesis-raises-200m-in-tiger-led-round-to-grow-its-finance-focused-low-code-application-platform/
https://genesis.global/about/newsroom/genesis-raises-200-million-in-series-c/</x:v>
      </x:c>
      <x:c r="AI96" s="24" t="str">
        <x:v>https://find-and-update.company-information.service.gov.uk/company/09498568</x:v>
      </x:c>
      <x:c r="AJ96" s="24" t="str">
        <x:v>https://find-and-update.company-information.service.gov.uk/company/09498568</x:v>
      </x:c>
      <x:c r="AK96" s="24" t="str"/>
    </x:row>
    <x:row r="97" ht="40" customHeight="1">
      <x:c r="A97" s="24" t="str">
        <x:v>Genomics plc</x:v>
      </x:c>
      <x:c r="B97" s="24" t="str">
        <x:v>Candidate</x:v>
      </x:c>
      <x:c r="C97" s="24" t="str">
        <x:v>Automated exact-name candidate</x:v>
      </x:c>
      <x:c r="D97" s="24" t="str">
        <x:v>High candidate</x:v>
      </x:c>
      <x:c r="E97" s="24" t="str">
        <x:v>08839972</x:v>
      </x:c>
      <x:c r="F97" s="24" t="str">
        <x:v>GENOMICS LIMITED</x:v>
      </x:c>
      <x:c r="G97" s="24" t="str">
        <x:v>active</x:v>
      </x:c>
      <x:c r="H97" s="40" t="n">
        <x:v>41649</x:v>
      </x:c>
      <x:c r="I97" s="24" t="str">
        <x:v>United Kingdom</x:v>
      </x:c>
      <x:c r="J97" s="24" t="str">
        <x:v>72110</x:v>
      </x:c>
      <x:c r="K97" s="24" t="str">
        <x:v>Biotech &amp; techbio</x:v>
      </x:c>
      <x:c r="L97" s="24" t="str">
        <x:v>Series B</x:v>
      </x:c>
      <x:c r="M97" s="24" t="str">
        <x:v>Series B</x:v>
      </x:c>
      <x:c r="N97" s="24" t="str">
        <x:v>£33M total (£25M initial + £8M second close)</x:v>
      </x:c>
      <x:c r="O97" s="24" t="str">
        <x:v>GBP</x:v>
      </x:c>
      <x:c r="P97" s="42" t="n">
        <x:v>33</x:v>
      </x:c>
      <x:c r="Q97" s="24" t="str">
        <x:v>Equity / unspecified</x:v>
      </x:c>
      <x:c r="R97" s="24" t="str">
        <x:v>2020-2021 (exact date unconfirmed in sources reviewed)</x:v>
      </x:c>
      <x:c r="S97" s="40" t="n">
        <x:v>44197</x:v>
      </x:c>
      <x:c r="T97" s="24" t="str">
        <x:v>year</x:v>
      </x:c>
      <x:c r="U97" s="24" t="str">
        <x:v>Review</x:v>
      </x:c>
      <x:c r="V97" s="24" t="str">
        <x:v>Oxford</x:v>
      </x:c>
      <x:c r="W97" s="24" t="str">
        <x:v>Private</x:v>
      </x:c>
      <x:c r="X97" s="44" t="n">
        <x:f>COUNTIF('Funding rounds'!$B$2:$B$390,A97)</x:f>
        <x:v>1</x:v>
      </x:c>
      <x:c r="Y97" s="44" t="n">
        <x:f>COUNTIF('Company -&gt; Investors'!$A$2:$A$1351,A97)</x:f>
        <x:v>0</x:v>
      </x:c>
      <x:c r="Z97" s="44" t="n">
        <x:f>COUNTIFS(PSC!$A$2:$A$599,A97,PSC!$F$2:$F$599,"Controller",PSC!$L$2:$L$599,"Yes")</x:f>
        <x:v>0</x:v>
      </x:c>
      <x:c r="AA97" s="44" t="n">
        <x:f>COUNTIFS(PSC!$A$2:$A$599,A97,PSC!$F$2:$F$599,"Controller")</x:f>
        <x:v>0</x:v>
      </x:c>
      <x:c r="AB97" s="44" t="n">
        <x:f>COUNTIFS(Officers!$A$2:$A$3490,A97,Officers!$J$2:$J$3490,"Yes")</x:f>
        <x:v>9</x:v>
      </x:c>
      <x:c r="AC97" s="44" t="n">
        <x:f>COUNTIF(Officers!$A$2:$A$3490,A97)</x:f>
        <x:v>21</x:v>
      </x:c>
      <x:c r="AD97" s="24" t="str"/>
      <x:c r="AE97" s="24" t="str">
        <x:v>Genomics plc</x:v>
      </x:c>
      <x:c r="AF97" s="24" t="str">
        <x:v>legacy exact-name candidate</x:v>
      </x:c>
      <x:c r="AG97" s="24" t="str">
        <x:v>Exact active-name candidate; documentary corroboration not supplied.</x:v>
      </x:c>
      <x:c r="AH97" s="24" t="str">
        <x:v>https://www.genomics.com/newsroom/genomics-plc-raises-ps25-million-in-series-b-round-to-advance-its-use-of-human-genetics-and-data-science-in-drug-discovery
https://www.genomics.com/newsroom/genomics-plc-today-announces-second-close-of-its-series-b-financing-raising-a-further-ps8-million-bringing-the-total-round-to-ps33-million</x:v>
      </x:c>
      <x:c r="AI97" s="24" t="str">
        <x:v>https://find-and-update.company-information.service.gov.uk/company/08839972</x:v>
      </x:c>
      <x:c r="AJ97" s="24" t="str">
        <x:v>https://find-and-update.company-information.service.gov.uk/company/08839972</x:v>
      </x:c>
      <x:c r="AK97" s="24" t="str"/>
    </x:row>
    <x:row r="98" ht="40" customHeight="1">
      <x:c r="A98" s="24" t="str">
        <x:v>GeoPura</x:v>
      </x:c>
      <x:c r="B98" s="24" t="str">
        <x:v>Candidate</x:v>
      </x:c>
      <x:c r="C98" s="24" t="str">
        <x:v>Automated exact-name candidate</x:v>
      </x:c>
      <x:c r="D98" s="24" t="str">
        <x:v>High candidate</x:v>
      </x:c>
      <x:c r="E98" s="24" t="str">
        <x:v>11855286</x:v>
      </x:c>
      <x:c r="F98" s="24" t="str">
        <x:v>GEOPURA LTD</x:v>
      </x:c>
      <x:c r="G98" s="24" t="str">
        <x:v>active</x:v>
      </x:c>
      <x:c r="H98" s="40" t="n">
        <x:v>43525</x:v>
      </x:c>
      <x:c r="I98" s="24" t="str">
        <x:v>United Kingdom</x:v>
      </x:c>
      <x:c r="J98" s="24" t="str">
        <x:v>52219</x:v>
      </x:c>
      <x:c r="K98" s="24" t="str">
        <x:v>Climate / energy / cleantech</x:v>
      </x:c>
      <x:c r="L98" s="24" t="str">
        <x:v>Series B</x:v>
      </x:c>
      <x:c r="M98" s="24" t="str">
        <x:v>Series B</x:v>
      </x:c>
      <x:c r="N98" s="24" t="str">
        <x:v>£56m (incl. £30m from UK Infrastructure Bank)</x:v>
      </x:c>
      <x:c r="O98" s="24" t="str">
        <x:v>GBP</x:v>
      </x:c>
      <x:c r="P98" s="42" t="n">
        <x:v>56</x:v>
      </x:c>
      <x:c r="Q98" s="24" t="str">
        <x:v>Equity / unspecified</x:v>
      </x:c>
      <x:c r="R98" s="24" t="str">
        <x:v>2023</x:v>
      </x:c>
      <x:c r="S98" s="40" t="n">
        <x:v>44927</x:v>
      </x:c>
      <x:c r="T98" s="24" t="str">
        <x:v>year</x:v>
      </x:c>
      <x:c r="U98" s="24" t="str">
        <x:v>Public-source identified</x:v>
      </x:c>
      <x:c r="V98" s="24" t="str">
        <x:v>Nottingham</x:v>
      </x:c>
      <x:c r="W98" s="24" t="str">
        <x:v>Operating</x:v>
      </x:c>
      <x:c r="X98" s="44" t="n">
        <x:f>COUNTIF('Funding rounds'!$B$2:$B$390,A98)</x:f>
        <x:v>1</x:v>
      </x:c>
      <x:c r="Y98" s="44" t="n">
        <x:f>COUNTIF('Company -&gt; Investors'!$A$2:$A$1351,A98)</x:f>
        <x:v>5</x:v>
      </x:c>
      <x:c r="Z98" s="44" t="n">
        <x:f>COUNTIFS(PSC!$A$2:$A$599,A98,PSC!$F$2:$F$599,"Controller",PSC!$L$2:$L$599,"Yes")</x:f>
        <x:v>1</x:v>
      </x:c>
      <x:c r="AA98" s="44" t="n">
        <x:f>COUNTIFS(PSC!$A$2:$A$599,A98,PSC!$F$2:$F$599,"Controller")</x:f>
        <x:v>1</x:v>
      </x:c>
      <x:c r="AB98" s="44" t="n">
        <x:f>COUNTIFS(Officers!$A$2:$A$3490,A98,Officers!$J$2:$J$3490,"Yes")</x:f>
        <x:v>9</x:v>
      </x:c>
      <x:c r="AC98" s="44" t="n">
        <x:f>COUNTIF(Officers!$A$2:$A$3490,A98)</x:f>
        <x:v>10</x:v>
      </x:c>
      <x:c r="AD98" s="24" t="str">
        <x:v>Sustainable Ventures</x:v>
      </x:c>
      <x:c r="AE98" s="24" t="str">
        <x:v>GeoPura</x:v>
      </x:c>
      <x:c r="AF98" s="24" t="str">
        <x:v>legacy exact-name candidate</x:v>
      </x:c>
      <x:c r="AG98" s="24" t="str">
        <x:v>Exact active-name candidate; documentary corroboration not supplied.</x:v>
      </x:c>
      <x:c r="AH98" s="24" t="str">
        <x:v>https://www.geopura.com/blog/geopura-closes-56-million-investment-round-with-backing-from-uk-infrastructure-bank-to-accelerate-uks-green-hydrogen-expansion/</x:v>
      </x:c>
      <x:c r="AI98" s="24" t="str">
        <x:v>https://find-and-update.company-information.service.gov.uk/company/11855286</x:v>
      </x:c>
      <x:c r="AJ98" s="24" t="str">
        <x:v>https://find-and-update.company-information.service.gov.uk/company/11855286</x:v>
      </x:c>
      <x:c r="AK98" s="24" t="str"/>
    </x:row>
    <x:row r="99" ht="40" customHeight="1">
      <x:c r="A99" s="24" t="str">
        <x:v>GetHarley</x:v>
      </x:c>
      <x:c r="B99" s="24" t="str">
        <x:v>Candidate</x:v>
      </x:c>
      <x:c r="C99" s="24" t="str">
        <x:v>Automated exact-name candidate</x:v>
      </x:c>
      <x:c r="D99" s="24" t="str">
        <x:v>High candidate</x:v>
      </x:c>
      <x:c r="E99" s="24" t="str">
        <x:v>11380263</x:v>
      </x:c>
      <x:c r="F99" s="24" t="str">
        <x:v>16HARLEYCO LIMITED</x:v>
      </x:c>
      <x:c r="G99" s="24" t="str">
        <x:v>active</x:v>
      </x:c>
      <x:c r="H99" s="40" t="n">
        <x:v>43244</x:v>
      </x:c>
      <x:c r="I99" s="24" t="str">
        <x:v>United Kingdom</x:v>
      </x:c>
      <x:c r="J99" s="24" t="str">
        <x:v>96090</x:v>
      </x:c>
      <x:c r="K99" s="24" t="str">
        <x:v>Healthtech &amp; digital health</x:v>
      </x:c>
      <x:c r="L99" s="24" t="str">
        <x:v>Series B</x:v>
      </x:c>
      <x:c r="M99" s="24" t="str">
        <x:v>Series B</x:v>
      </x:c>
      <x:c r="N99" s="24" t="str">
        <x:v>$52M / £42M</x:v>
      </x:c>
      <x:c r="O99" s="24" t="str">
        <x:v>USD</x:v>
      </x:c>
      <x:c r="P99" s="42" t="n">
        <x:v>52</x:v>
      </x:c>
      <x:c r="Q99" s="24" t="str">
        <x:v>Equity / unspecified</x:v>
      </x:c>
      <x:c r="R99" s="24" t="str">
        <x:v>2023-06-06</x:v>
      </x:c>
      <x:c r="S99" s="40" t="n">
        <x:v>45083</x:v>
      </x:c>
      <x:c r="T99" s="24" t="str">
        <x:v>day</x:v>
      </x:c>
      <x:c r="U99" s="24" t="str">
        <x:v>Public-source identified</x:v>
      </x:c>
      <x:c r="V99" s="24" t="str">
        <x:v>London</x:v>
      </x:c>
      <x:c r="W99" s="24" t="str">
        <x:v>Active (private)</x:v>
      </x:c>
      <x:c r="X99" s="44" t="n">
        <x:f>COUNTIF('Funding rounds'!$B$2:$B$390,A99)</x:f>
        <x:v>1</x:v>
      </x:c>
      <x:c r="Y99" s="44" t="n">
        <x:f>COUNTIF('Company -&gt; Investors'!$A$2:$A$1351,A99)</x:f>
        <x:v>4</x:v>
      </x:c>
      <x:c r="Z99" s="44" t="n">
        <x:f>COUNTIFS(PSC!$A$2:$A$599,A99,PSC!$F$2:$F$599,"Controller",PSC!$L$2:$L$599,"Yes")</x:f>
        <x:v>1</x:v>
      </x:c>
      <x:c r="AA99" s="44" t="n">
        <x:f>COUNTIFS(PSC!$A$2:$A$599,A99,PSC!$F$2:$F$599,"Controller")</x:f>
        <x:v>2</x:v>
      </x:c>
      <x:c r="AB99" s="44" t="n">
        <x:f>COUNTIFS(Officers!$A$2:$A$3490,A99,Officers!$J$2:$J$3490,"Yes")</x:f>
        <x:v>3</x:v>
      </x:c>
      <x:c r="AC99" s="44" t="n">
        <x:f>COUNTIF(Officers!$A$2:$A$3490,A99)</x:f>
        <x:v>5</x:v>
      </x:c>
      <x:c r="AD99" s="24" t="str"/>
      <x:c r="AE99" s="24" t="str">
        <x:v>GetHarley</x:v>
      </x:c>
      <x:c r="AF99" s="24" t="str">
        <x:v>legacy exact-name candidate</x:v>
      </x:c>
      <x:c r="AG99" s="24" t="str">
        <x:v>Exact active-name candidate; documentary corroboration not supplied.</x:v>
      </x:c>
      <x:c r="AH99" s="24" t="str">
        <x:v>https://www.uktechnews.info/2023/06/07/16harleyco-t-a-getharley-secures-42-million-investment-led-by-index-ventures/
https://www.twobirds.com/en/news-and-deals/2023/global/bird-and-bird-advises-getharley-on-its-52m-dollar-series-b-financing-round</x:v>
      </x:c>
      <x:c r="AI99" s="24" t="str">
        <x:v>https://find-and-update.company-information.service.gov.uk/company/11380263</x:v>
      </x:c>
      <x:c r="AJ99" s="24" t="str">
        <x:v>https://find-and-update.company-information.service.gov.uk/company/11380263</x:v>
      </x:c>
      <x:c r="AK99" s="24" t="str"/>
    </x:row>
    <x:row r="100" ht="40" customHeight="1">
      <x:c r="A100" s="24" t="str">
        <x:v>Globacap</x:v>
      </x:c>
      <x:c r="B100" s="24" t="str">
        <x:v>Candidate</x:v>
      </x:c>
      <x:c r="C100" s="24" t="str">
        <x:v>Automated exact-name candidate</x:v>
      </x:c>
      <x:c r="D100" s="24" t="str">
        <x:v>High candidate</x:v>
      </x:c>
      <x:c r="E100" s="24" t="str">
        <x:v>11046987</x:v>
      </x:c>
      <x:c r="F100" s="24" t="str">
        <x:v>GLOBACAP LIMITED</x:v>
      </x:c>
      <x:c r="G100" s="24" t="str">
        <x:v>active</x:v>
      </x:c>
      <x:c r="H100" s="40" t="n">
        <x:v>43042</x:v>
      </x:c>
      <x:c r="I100" s="24" t="str">
        <x:v>United Kingdom</x:v>
      </x:c>
      <x:c r="J100" s="24" t="str">
        <x:v>62012</x:v>
      </x:c>
      <x:c r="K100" s="24" t="str">
        <x:v>Web3 / crypto</x:v>
      </x:c>
      <x:c r="L100" s="24" t="str">
        <x:v>Series B</x:v>
      </x:c>
      <x:c r="M100" s="24" t="str">
        <x:v>Series B</x:v>
      </x:c>
      <x:c r="N100" s="24" t="str">
        <x:v>$21M</x:v>
      </x:c>
      <x:c r="O100" s="24" t="str">
        <x:v>USD</x:v>
      </x:c>
      <x:c r="P100" s="42" t="n">
        <x:v>21</x:v>
      </x:c>
      <x:c r="Q100" s="24" t="str">
        <x:v>Equity / unspecified</x:v>
      </x:c>
      <x:c r="R100" s="24" t="str">
        <x:v>Oct 2023</x:v>
      </x:c>
      <x:c r="S100" s="40" t="n">
        <x:v>45200</x:v>
      </x:c>
      <x:c r="T100" s="24" t="str">
        <x:v>month</x:v>
      </x:c>
      <x:c r="U100" s="24" t="str">
        <x:v>Public-source identified</x:v>
      </x:c>
      <x:c r="V100" s="24" t="str">
        <x:v>London</x:v>
      </x:c>
      <x:c r="W100" s="24" t="str">
        <x:v>Active</x:v>
      </x:c>
      <x:c r="X100" s="44" t="n">
        <x:f>COUNTIF('Funding rounds'!$B$2:$B$390,A100)</x:f>
        <x:v>1</x:v>
      </x:c>
      <x:c r="Y100" s="44" t="n">
        <x:f>COUNTIF('Company -&gt; Investors'!$A$2:$A$1351,A100)</x:f>
        <x:v>5</x:v>
      </x:c>
      <x:c r="Z100" s="44" t="n">
        <x:f>COUNTIFS(PSC!$A$2:$A$599,A100,PSC!$F$2:$F$599,"Controller",PSC!$L$2:$L$599,"Yes")</x:f>
        <x:v>1</x:v>
      </x:c>
      <x:c r="AA100" s="44" t="n">
        <x:f>COUNTIFS(PSC!$A$2:$A$599,A100,PSC!$F$2:$F$599,"Controller")</x:f>
        <x:v>2</x:v>
      </x:c>
      <x:c r="AB100" s="44" t="n">
        <x:f>COUNTIFS(Officers!$A$2:$A$3490,A100,Officers!$J$2:$J$3490,"Yes")</x:f>
        <x:v>2</x:v>
      </x:c>
      <x:c r="AC100" s="44" t="n">
        <x:f>COUNTIF(Officers!$A$2:$A$3490,A100)</x:f>
        <x:v>10</x:v>
      </x:c>
      <x:c r="AD100" s="24" t="str"/>
      <x:c r="AE100" s="24" t="str">
        <x:v>Globacap</x:v>
      </x:c>
      <x:c r="AF100" s="24" t="str">
        <x:v>legacy exact-name candidate</x:v>
      </x:c>
      <x:c r="AG100" s="24" t="str">
        <x:v>Exact active-name candidate; documentary corroboration not supplied.</x:v>
      </x:c>
      <x:c r="AH100" s="24" t="str">
        <x:v>https://www.finsmes.com/2023/10/globacap-closes-21m-series-b-funding.html
https://globacap.com/news/globacap-raises-21m-series-b-funding/
https://www.uktech.news/fintech/globacap-private-market-software-20231019</x:v>
      </x:c>
      <x:c r="AI100" s="24" t="str">
        <x:v>https://find-and-update.company-information.service.gov.uk/company/11046987</x:v>
      </x:c>
      <x:c r="AJ100" s="24" t="str">
        <x:v>https://find-and-update.company-information.service.gov.uk/company/11046987</x:v>
      </x:c>
      <x:c r="AK100" s="24" t="str"/>
    </x:row>
    <x:row r="101" ht="40" customHeight="1">
      <x:c r="A101" s="24" t="str">
        <x:v>GoCardless</x:v>
      </x:c>
      <x:c r="B101" s="24" t="str">
        <x:v>Candidate</x:v>
      </x:c>
      <x:c r="C101" s="24" t="str">
        <x:v>Automated exact-name candidate</x:v>
      </x:c>
      <x:c r="D101" s="24" t="str">
        <x:v>High candidate</x:v>
      </x:c>
      <x:c r="E101" s="24" t="str">
        <x:v>07495895</x:v>
      </x:c>
      <x:c r="F101" s="24" t="str">
        <x:v>GOCARDLESS LTD</x:v>
      </x:c>
      <x:c r="G101" s="24" t="str">
        <x:v>active</x:v>
      </x:c>
      <x:c r="H101" s="40" t="n">
        <x:v>40560</x:v>
      </x:c>
      <x:c r="I101" s="24" t="str">
        <x:v>United Kingdom</x:v>
      </x:c>
      <x:c r="J101" s="24" t="str">
        <x:v>62090</x:v>
      </x:c>
      <x:c r="K101" s="24" t="str">
        <x:v>Devtools / cloud / infra; Fintech &amp; payments</x:v>
      </x:c>
      <x:c r="L101" s="24" t="str">
        <x:v>Series G</x:v>
      </x:c>
      <x:c r="M101" s="24" t="str">
        <x:v>Series G</x:v>
      </x:c>
      <x:c r="N101" s="24" t="str">
        <x:v>$312M</x:v>
      </x:c>
      <x:c r="O101" s="24" t="str">
        <x:v>USD</x:v>
      </x:c>
      <x:c r="P101" s="42" t="n">
        <x:v>312</x:v>
      </x:c>
      <x:c r="Q101" s="24" t="str">
        <x:v>Equity / unspecified</x:v>
      </x:c>
      <x:c r="R101" s="24" t="str">
        <x:v>Feb 2022</x:v>
      </x:c>
      <x:c r="S101" s="40" t="n">
        <x:v>44593</x:v>
      </x:c>
      <x:c r="T101" s="24" t="str">
        <x:v>month</x:v>
      </x:c>
      <x:c r="U101" s="24" t="str">
        <x:v>Public-source identified</x:v>
      </x:c>
      <x:c r="V101" s="24" t="str">
        <x:v>London</x:v>
      </x:c>
      <x:c r="W101" s="24" t="str">
        <x:v>Active; valuation $2.1B (unicorn)</x:v>
      </x:c>
      <x:c r="X101" s="44" t="n">
        <x:f>COUNTIF('Funding rounds'!$B$2:$B$390,A101)</x:f>
        <x:v>2</x:v>
      </x:c>
      <x:c r="Y101" s="44" t="n">
        <x:f>COUNTIF('Company -&gt; Investors'!$A$2:$A$1351,A101)</x:f>
        <x:v>2</x:v>
      </x:c>
      <x:c r="Z101" s="44" t="n">
        <x:f>COUNTIFS(PSC!$A$2:$A$599,A101,PSC!$F$2:$F$599,"Controller",PSC!$L$2:$L$599,"Yes")</x:f>
        <x:v>1</x:v>
      </x:c>
      <x:c r="AA101" s="44" t="n">
        <x:f>COUNTIFS(PSC!$A$2:$A$599,A101,PSC!$F$2:$F$599,"Controller")</x:f>
        <x:v>2</x:v>
      </x:c>
      <x:c r="AB101" s="44" t="n">
        <x:f>COUNTIFS(Officers!$A$2:$A$3490,A101,Officers!$J$2:$J$3490,"Yes")</x:f>
        <x:v>2</x:v>
      </x:c>
      <x:c r="AC101" s="44" t="n">
        <x:f>COUNTIF(Officers!$A$2:$A$3490,A101)</x:f>
        <x:v>15</x:v>
      </x:c>
      <x:c r="AD101" s="24" t="str">
        <x:v>Seedrs</x:v>
      </x:c>
      <x:c r="AE101" s="24" t="str">
        <x:v>GoCardless</x:v>
      </x:c>
      <x:c r="AF101" s="24" t="str">
        <x:v>legacy exact-name candidate</x:v>
      </x:c>
      <x:c r="AG101" s="24" t="str">
        <x:v>Exact active-name candidate; documentary corroboration not supplied.</x:v>
      </x:c>
      <x:c r="AH101" s="24" t="str">
        <x:v>https://gocardless.com/blog/gocardless-secures-312m-to-accelerate-growth-in-open-banking/
https://tech.eu/2022/02/08/gocardless-enters-unicorn-club-with-312-million-funding-and-21-billion-valuation/
https://gocardless.com/en-us/blog/312m-series-g-funding-round/</x:v>
      </x:c>
      <x:c r="AI101" s="24" t="str">
        <x:v>https://find-and-update.company-information.service.gov.uk/company/07495895</x:v>
      </x:c>
      <x:c r="AJ101" s="24" t="str">
        <x:v>https://find-and-update.company-information.service.gov.uk/company/07495895</x:v>
      </x:c>
      <x:c r="AK101" s="24" t="str"/>
    </x:row>
    <x:row r="102" ht="40" customHeight="1">
      <x:c r="A102" s="24" t="str">
        <x:v>GoHenry</x:v>
      </x:c>
      <x:c r="B102" s="24" t="str">
        <x:v>Candidate</x:v>
      </x:c>
      <x:c r="C102" s="24" t="str">
        <x:v>Automated exact-name candidate</x:v>
      </x:c>
      <x:c r="D102" s="24" t="str">
        <x:v>High candidate</x:v>
      </x:c>
      <x:c r="E102" s="24" t="str">
        <x:v>06146113</x:v>
      </x:c>
      <x:c r="F102" s="24" t="str">
        <x:v>GOHENRY LIMITED</x:v>
      </x:c>
      <x:c r="G102" s="24" t="str">
        <x:v>active</x:v>
      </x:c>
      <x:c r="H102" s="40" t="n">
        <x:v>39149</x:v>
      </x:c>
      <x:c r="I102" s="24" t="str">
        <x:v>United Kingdom</x:v>
      </x:c>
      <x:c r="J102" s="24" t="str">
        <x:v>96090</x:v>
      </x:c>
      <x:c r="K102" s="24" t="str">
        <x:v>Fintech &amp; payments</x:v>
      </x:c>
      <x:c r="L102" s="24" t="str">
        <x:v>Series D</x:v>
      </x:c>
      <x:c r="M102" s="24" t="str">
        <x:v>Series D</x:v>
      </x:c>
      <x:c r="N102" s="24" t="str">
        <x:v>$55m</x:v>
      </x:c>
      <x:c r="O102" s="24" t="str">
        <x:v>USD</x:v>
      </x:c>
      <x:c r="P102" s="42" t="n">
        <x:v>55</x:v>
      </x:c>
      <x:c r="Q102" s="24" t="str">
        <x:v>Equity / unspecified</x:v>
      </x:c>
      <x:c r="R102" s="24" t="str">
        <x:v>October 2022</x:v>
      </x:c>
      <x:c r="S102" s="40" t="n">
        <x:v>44835</x:v>
      </x:c>
      <x:c r="T102" s="24" t="str">
        <x:v>month</x:v>
      </x:c>
      <x:c r="U102" s="24" t="str">
        <x:v>Public-source identified</x:v>
      </x:c>
      <x:c r="V102" s="24" t="str">
        <x:v>Newbury</x:v>
      </x:c>
      <x:c r="W102" s="24" t="str">
        <x:v>Acquired by Acorns (US) in 2023</x:v>
      </x:c>
      <x:c r="X102" s="44" t="n">
        <x:f>COUNTIF('Funding rounds'!$B$2:$B$390,A102)</x:f>
        <x:v>1</x:v>
      </x:c>
      <x:c r="Y102" s="44" t="n">
        <x:f>COUNTIF('Company -&gt; Investors'!$A$2:$A$1351,A102)</x:f>
        <x:v>3</x:v>
      </x:c>
      <x:c r="Z102" s="44" t="n">
        <x:f>COUNTIFS(PSC!$A$2:$A$599,A102,PSC!$F$2:$F$599,"Controller",PSC!$L$2:$L$599,"Yes")</x:f>
        <x:v>0</x:v>
      </x:c>
      <x:c r="AA102" s="44" t="n">
        <x:f>COUNTIFS(PSC!$A$2:$A$599,A102,PSC!$F$2:$F$599,"Controller")</x:f>
        <x:v>1</x:v>
      </x:c>
      <x:c r="AB102" s="44" t="n">
        <x:f>COUNTIFS(Officers!$A$2:$A$3490,A102,Officers!$J$2:$J$3490,"Yes")</x:f>
        <x:v>4</x:v>
      </x:c>
      <x:c r="AC102" s="44" t="n">
        <x:f>COUNTIF(Officers!$A$2:$A$3490,A102)</x:f>
        <x:v>23</x:v>
      </x:c>
      <x:c r="AD102" s="24" t="str">
        <x:v>Seedrs</x:v>
      </x:c>
      <x:c r="AE102" s="24" t="str">
        <x:v>GoHenry</x:v>
      </x:c>
      <x:c r="AF102" s="24" t="str">
        <x:v>legacy exact-name candidate</x:v>
      </x:c>
      <x:c r="AG102" s="24" t="str">
        <x:v>Exact active-name candidate; documentary corroboration not supplied.</x:v>
      </x:c>
      <x:c r="AH102" s="24" t="str">
        <x:v>https://techcrunch.com/2022/10/12/gohenry-the-banking-service-for-under-18s-raises-55m-after-passing-2m-users/</x:v>
      </x:c>
      <x:c r="AI102" s="24" t="str">
        <x:v>https://find-and-update.company-information.service.gov.uk/company/06146113</x:v>
      </x:c>
      <x:c r="AJ102" s="24" t="str">
        <x:v>https://find-and-update.company-information.service.gov.uk/company/06146113</x:v>
      </x:c>
      <x:c r="AK102" s="24" t="str"/>
    </x:row>
    <x:row r="103" ht="40" customHeight="1">
      <x:c r="A103" s="24" t="str">
        <x:v>Goodlord</x:v>
      </x:c>
      <x:c r="B103" s="24" t="str">
        <x:v>Verified</x:v>
      </x:c>
      <x:c r="C103" s="24" t="str">
        <x:v>UK operating entity</x:v>
      </x:c>
      <x:c r="D103" s="24" t="str">
        <x:v>Verified</x:v>
      </x:c>
      <x:c r="E103" s="24" t="str">
        <x:v>08933499</x:v>
      </x:c>
      <x:c r="F103" s="24" t="str">
        <x:v>OH GOODLORD LTD</x:v>
      </x:c>
      <x:c r="G103" s="24" t="str">
        <x:v>active</x:v>
      </x:c>
      <x:c r="H103" s="40" t="n">
        <x:v>41709</x:v>
      </x:c>
      <x:c r="I103" s="24" t="str">
        <x:v>United Kingdom</x:v>
      </x:c>
      <x:c r="J103" s="24" t="str"/>
      <x:c r="K103" s="24" t="str">
        <x:v>Insurtech &amp; proptech; SaaS / enterprise B2B</x:v>
      </x:c>
      <x:c r="L103" s="24" t="str">
        <x:v>Series C</x:v>
      </x:c>
      <x:c r="M103" s="24" t="str">
        <x:v>Series C</x:v>
      </x:c>
      <x:c r="N103" s="24" t="str">
        <x:v>£27m</x:v>
      </x:c>
      <x:c r="O103" s="24" t="str">
        <x:v>GBP</x:v>
      </x:c>
      <x:c r="P103" s="42" t="n">
        <x:v>27</x:v>
      </x:c>
      <x:c r="Q103" s="24" t="str">
        <x:v>Equity / unspecified</x:v>
      </x:c>
      <x:c r="R103" s="24" t="str">
        <x:v>2022-03-30</x:v>
      </x:c>
      <x:c r="S103" s="40" t="n">
        <x:v>44650</x:v>
      </x:c>
      <x:c r="T103" s="24" t="str">
        <x:v>day</x:v>
      </x:c>
      <x:c r="U103" s="24" t="str">
        <x:v>Public-source identified</x:v>
      </x:c>
      <x:c r="V103" s="24" t="str">
        <x:v>London</x:v>
      </x:c>
      <x:c r="W103" s="24" t="str">
        <x:v>active</x:v>
      </x:c>
      <x:c r="X103" s="44" t="n">
        <x:f>COUNTIF('Funding rounds'!$B$2:$B$390,A103)</x:f>
        <x:v>2</x:v>
      </x:c>
      <x:c r="Y103" s="44" t="n">
        <x:f>COUNTIF('Company -&gt; Investors'!$A$2:$A$1351,A103)</x:f>
        <x:v>5</x:v>
      </x:c>
      <x:c r="Z103" s="44" t="n">
        <x:f>COUNTIFS(PSC!$A$2:$A$599,A103,PSC!$F$2:$F$599,"Controller",PSC!$L$2:$L$599,"Yes")</x:f>
        <x:v>0</x:v>
      </x:c>
      <x:c r="AA103" s="44" t="n">
        <x:f>COUNTIFS(PSC!$A$2:$A$599,A103,PSC!$F$2:$F$599,"Controller")</x:f>
        <x:v>6</x:v>
      </x:c>
      <x:c r="AB103" s="44" t="n">
        <x:f>COUNTIFS(Officers!$A$2:$A$3490,A103,Officers!$J$2:$J$3490,"Yes")</x:f>
        <x:v>6</x:v>
      </x:c>
      <x:c r="AC103" s="44" t="n">
        <x:f>COUNTIF(Officers!$A$2:$A$3490,A103)</x:f>
        <x:v>17</x:v>
      </x:c>
      <x:c r="AD103" s="24" t="str"/>
      <x:c r="AE103" s="24" t="str">
        <x:v>Goodlord</x:v>
      </x:c>
      <x:c r="AF103" s="24" t="str">
        <x:v>supplied legal-name/company-number research</x:v>
      </x:c>
      <x:c r="AG103" s="24" t="str">
        <x:v>Trades as Goodlord; CEO William Reeve a director; registered at Goodlord HQ (The Hickman, Whitechapel Road).</x:v>
      </x:c>
      <x:c r="AH103" s="24" t="str">
        <x:v>https://www.highlandeurope.com/goodlord-builds-acquisition-fund-with-27m-of-growth-capital/
https://www.uktechnews.info/2022/03/30/goodlord-secures-27-million-series-c-investment-led-by-highland-europe/
https://www.oxx.vc/announcements/goodlord-closes-27m-series-c/
https://techfundingnews.com/london-proptech-goodlord-picks-27m-funding-for-its-rental-platform/</x:v>
      </x:c>
      <x:c r="AI103" s="24" t="str">
        <x:v>https://find-and-update.company-information.service.gov.uk/company/08933499</x:v>
      </x:c>
      <x:c r="AJ103" s="24" t="str">
        <x:v>https://find-and-update.company-information.service.gov.uk/company/08933499</x:v>
      </x:c>
      <x:c r="AK103" s="24" t="str"/>
    </x:row>
    <x:row r="104" ht="40" customHeight="1">
      <x:c r="A104" s="24" t="str">
        <x:v>Gousto</x:v>
      </x:c>
      <x:c r="B104" s="24" t="str">
        <x:v>Verified</x:v>
      </x:c>
      <x:c r="C104" s="24" t="str">
        <x:v>UK operating entity</x:v>
      </x:c>
      <x:c r="D104" s="24" t="str">
        <x:v>Verified</x:v>
      </x:c>
      <x:c r="E104" s="24" t="str">
        <x:v>08027386</x:v>
      </x:c>
      <x:c r="F104" s="24" t="str">
        <x:v>SCA INVESTMENTS LIMITED</x:v>
      </x:c>
      <x:c r="G104" s="24" t="str">
        <x:v>active</x:v>
      </x:c>
      <x:c r="H104" s="40" t="n">
        <x:v>41011</x:v>
      </x:c>
      <x:c r="I104" s="24" t="str">
        <x:v>United Kingdom</x:v>
      </x:c>
      <x:c r="J104" s="24" t="str"/>
      <x:c r="K104" s="24" t="str">
        <x:v>Consumer / marketplace; Foodtech / agritech; Mobility / logistics</x:v>
      </x:c>
      <x:c r="L104" s="24" t="str">
        <x:v>Series F (stage lettering inconsistent across sources, some cite Series E)</x:v>
      </x:c>
      <x:c r="M104" s="24" t="str">
        <x:v>Series F</x:v>
      </x:c>
      <x:c r="N104" s="24" t="str">
        <x:v>$230M (~£170M; reported as $100M primary equity + $50M debt facility + prior tranche)</x:v>
      </x:c>
      <x:c r="O104" s="24" t="str">
        <x:v>USD</x:v>
      </x:c>
      <x:c r="P104" s="42" t="n">
        <x:v>230</x:v>
      </x:c>
      <x:c r="Q104" s="24" t="str">
        <x:v>Mixed equity and debt</x:v>
      </x:c>
      <x:c r="R104" s="24" t="str">
        <x:v>2022-02 (SoftBank investment first disclosed Jan 2022)</x:v>
      </x:c>
      <x:c r="S104" s="40" t="n">
        <x:v>44593</x:v>
      </x:c>
      <x:c r="T104" s="24" t="str">
        <x:v>month</x:v>
      </x:c>
      <x:c r="U104" s="24" t="str">
        <x:v>Public-source identified</x:v>
      </x:c>
      <x:c r="V104" s="24" t="str">
        <x:v>London</x:v>
      </x:c>
      <x:c r="W104" s="24" t="str">
        <x:v>Active (private); UK's largest foodtech company by employees</x:v>
      </x:c>
      <x:c r="X104" s="44" t="n">
        <x:f>COUNTIF('Funding rounds'!$B$2:$B$390,A104)</x:f>
        <x:v>3</x:v>
      </x:c>
      <x:c r="Y104" s="44" t="n">
        <x:f>COUNTIF('Company -&gt; Investors'!$A$2:$A$1351,A104)</x:f>
        <x:v>6</x:v>
      </x:c>
      <x:c r="Z104" s="44" t="n">
        <x:f>COUNTIFS(PSC!$A$2:$A$599,A104,PSC!$F$2:$F$599,"Controller",PSC!$L$2:$L$599,"Yes")</x:f>
        <x:v>1</x:v>
      </x:c>
      <x:c r="AA104" s="44" t="n">
        <x:f>COUNTIFS(PSC!$A$2:$A$599,A104,PSC!$F$2:$F$599,"Controller")</x:f>
        <x:v>1</x:v>
      </x:c>
      <x:c r="AB104" s="44" t="n">
        <x:f>COUNTIFS(Officers!$A$2:$A$3490,A104,Officers!$J$2:$J$3490,"Yes")</x:f>
        <x:v>2</x:v>
      </x:c>
      <x:c r="AC104" s="44" t="n">
        <x:f>COUNTIF(Officers!$A$2:$A$3490,A104)</x:f>
        <x:v>24</x:v>
      </x:c>
      <x:c r="AD104" s="24" t="str"/>
      <x:c r="AE104" s="24" t="str">
        <x:v>Gousto</x:v>
      </x:c>
      <x:c r="AF104" s="24" t="str">
        <x:v>supplied legal-name/company-number research</x:v>
      </x:c>
      <x:c r="AG104" s="24" t="str">
        <x:v>Trades as Gousto; founder Timo Boldt is a director; registered at Gousto HQ (Shepherds Building, London).</x:v>
      </x:c>
      <x:c r="AH104" s="24" t="str">
        <x:v>https://www.privateequitywire.co.uk/softbank-vision-fund-2-leads-usd150m-gousto-investment-usd17bn-valuation/
https://www.bloomberg.com/news/articles/2022-02-24/softbank-leads-230-million-funding-for-u-k-retailer-gousto
https://www.clay.com/dossier/gousto-funding
https://tracxn.com/d/companies/gousto/__VxgJ_agAmbf983dCrEf6JivB4goG3q0RaqyhRhVz3Ho/funding-and-investors
https://www.crunchbase.com/organization/gousto
https://tech.eu/2022/02/24/as-appetite-for-meal-kits-grow-gousto-grabs-massive-bite-of-230-million-led-by-softbank/</x:v>
      </x:c>
      <x:c r="AI104" s="24" t="str">
        <x:v>https://find-and-update.company-information.service.gov.uk/company/08027386</x:v>
      </x:c>
      <x:c r="AJ104" s="24" t="str">
        <x:v>https://find-and-update.company-information.service.gov.uk/company/08027386</x:v>
      </x:c>
      <x:c r="AK104" s="24" t="str"/>
    </x:row>
    <x:row r="105" ht="40" customHeight="1">
      <x:c r="A105" s="24" t="str">
        <x:v>Granola</x:v>
      </x:c>
      <x:c r="B105" s="24" t="str">
        <x:v>Non-UK</x:v>
      </x:c>
      <x:c r="C105" s="24" t="str">
        <x:v>Non-UK contracting entity</x:v>
      </x:c>
      <x:c r="D105" s="24" t="str">
        <x:v>Verified</x:v>
      </x:c>
      <x:c r="E105" s="24" t="str"/>
      <x:c r="F105" s="24" t="str">
        <x:v>GRANOLA, INC.</x:v>
      </x:c>
      <x:c r="G105" s="24" t="str">
        <x:v>NON-UK ENTITY</x:v>
      </x:c>
      <x:c r="H105" s="40"/>
      <x:c r="I105" s="24" t="str">
        <x:v>United States</x:v>
      </x:c>
      <x:c r="J105" s="24" t="str"/>
      <x:c r="K105" s="24" t="str">
        <x:v>AI / ML / data</x:v>
      </x:c>
      <x:c r="L105" s="24" t="str">
        <x:v>Series B</x:v>
      </x:c>
      <x:c r="M105" s="24" t="str">
        <x:v>Series B</x:v>
      </x:c>
      <x:c r="N105" s="24" t="str">
        <x:v>$43M</x:v>
      </x:c>
      <x:c r="O105" s="24" t="str">
        <x:v>USD</x:v>
      </x:c>
      <x:c r="P105" s="42" t="n">
        <x:v>43</x:v>
      </x:c>
      <x:c r="Q105" s="24" t="str">
        <x:v>Equity / unspecified</x:v>
      </x:c>
      <x:c r="R105" s="24" t="str">
        <x:v>2025-05-14</x:v>
      </x:c>
      <x:c r="S105" s="40" t="n">
        <x:v>45791</x:v>
      </x:c>
      <x:c r="T105" s="24" t="str">
        <x:v>day</x:v>
      </x:c>
      <x:c r="U105" s="24" t="str">
        <x:v>Public-source identified</x:v>
      </x:c>
      <x:c r="V105" s="24" t="str">
        <x:v>London</x:v>
      </x:c>
      <x:c r="W105" s="24" t="str">
        <x:v>active</x:v>
      </x:c>
      <x:c r="X105" s="44" t="n">
        <x:f>COUNTIF('Funding rounds'!$B$2:$B$390,A105)</x:f>
        <x:v>1</x:v>
      </x:c>
      <x:c r="Y105" s="44" t="n">
        <x:f>COUNTIF('Company -&gt; Investors'!$A$2:$A$1351,A105)</x:f>
        <x:v>3</x:v>
      </x:c>
      <x:c r="Z105" s="44" t="n">
        <x:f>COUNTIFS(PSC!$A$2:$A$599,A105,PSC!$F$2:$F$599,"Controller",PSC!$L$2:$L$599,"Yes")</x:f>
        <x:v>0</x:v>
      </x:c>
      <x:c r="AA105" s="44" t="n">
        <x:f>COUNTIFS(PSC!$A$2:$A$599,A105,PSC!$F$2:$F$599,"Controller")</x:f>
        <x:v>0</x:v>
      </x:c>
      <x:c r="AB105" s="44" t="n">
        <x:f>COUNTIFS(Officers!$A$2:$A$3490,A105,Officers!$J$2:$J$3490,"Yes")</x:f>
        <x:v>0</x:v>
      </x:c>
      <x:c r="AC105" s="44" t="n">
        <x:f>COUNTIF(Officers!$A$2:$A$3490,A105)</x:f>
        <x:v>0</x:v>
      </x:c>
      <x:c r="AD105" s="24" t="str"/>
      <x:c r="AE105" s="24" t="str">
        <x:v>Granola</x:v>
      </x:c>
      <x:c r="AF105" s="24" t="str">
        <x:v>supplied legal research</x:v>
      </x:c>
      <x:c r="AG105" s="24" t="str">
        <x:v>non-UK: US - terms of service name 'Granola, Inc.'; no UK-registered Granola company found on CH.</x:v>
      </x:c>
      <x:c r="AH105" s="24" t="str">
        <x:v>https://techcrunch.com/2025/05/14/ai-note-taking-app-granola-raises-43m-at-250m-valuation-launches-collaborative-features/
https://www.businesswire.com/news/home/20250514342646/en/Granola-Launches-AI-Workspace-for-Teams-and-Raises-$43M-Series-B</x:v>
      </x:c>
      <x:c r="AI105" s="24" t="str">
        <x:v>https://docs.granola.ai/help-center/policies/terms-of-service/application-terms-of-service</x:v>
      </x:c>
      <x:c r="AJ105" s="24" t="str"/>
      <x:c r="AK105" s="24" t="str"/>
    </x:row>
    <x:row r="106" ht="40" customHeight="1">
      <x:c r="A106" s="24" t="str">
        <x:v>Grey Wolf Therapeutics</x:v>
      </x:c>
      <x:c r="B106" s="24" t="str">
        <x:v>Candidate</x:v>
      </x:c>
      <x:c r="C106" s="24" t="str">
        <x:v>Automated exact-name candidate</x:v>
      </x:c>
      <x:c r="D106" s="24" t="str">
        <x:v>High candidate</x:v>
      </x:c>
      <x:c r="E106" s="24" t="str">
        <x:v>10989365</x:v>
      </x:c>
      <x:c r="F106" s="24" t="str">
        <x:v>GREY WOLF THERAPEUTICS LIMITED</x:v>
      </x:c>
      <x:c r="G106" s="24" t="str">
        <x:v>active</x:v>
      </x:c>
      <x:c r="H106" s="40" t="n">
        <x:v>43007</x:v>
      </x:c>
      <x:c r="I106" s="24" t="str">
        <x:v>United Kingdom</x:v>
      </x:c>
      <x:c r="J106" s="24" t="str">
        <x:v>72110</x:v>
      </x:c>
      <x:c r="K106" s="24" t="str">
        <x:v>Biotech &amp; techbio</x:v>
      </x:c>
      <x:c r="L106" s="24" t="str">
        <x:v>Series B</x:v>
      </x:c>
      <x:c r="M106" s="24" t="str">
        <x:v>Series B</x:v>
      </x:c>
      <x:c r="N106" s="24" t="str">
        <x:v>£39.5M</x:v>
      </x:c>
      <x:c r="O106" s="24" t="str">
        <x:v>GBP</x:v>
      </x:c>
      <x:c r="P106" s="42" t="n">
        <x:v>39.5</x:v>
      </x:c>
      <x:c r="Q106" s="24" t="str">
        <x:v>Equity / unspecified</x:v>
      </x:c>
      <x:c r="R106" s="24" t="str">
        <x:v>Jan 2023</x:v>
      </x:c>
      <x:c r="S106" s="40" t="n">
        <x:v>44927</x:v>
      </x:c>
      <x:c r="T106" s="24" t="str">
        <x:v>month</x:v>
      </x:c>
      <x:c r="U106" s="24" t="str">
        <x:v>Public-source identified</x:v>
      </x:c>
      <x:c r="V106" s="24" t="str">
        <x:v>Oxford</x:v>
      </x:c>
      <x:c r="W106" s="24" t="str">
        <x:v>Private; oversubscribed round per Sifted</x:v>
      </x:c>
      <x:c r="X106" s="44" t="n">
        <x:f>COUNTIF('Funding rounds'!$B$2:$B$390,A106)</x:f>
        <x:v>1</x:v>
      </x:c>
      <x:c r="Y106" s="44" t="n">
        <x:f>COUNTIF('Company -&gt; Investors'!$A$2:$A$1351,A106)</x:f>
        <x:v>1</x:v>
      </x:c>
      <x:c r="Z106" s="44" t="n">
        <x:f>COUNTIFS(PSC!$A$2:$A$599,A106,PSC!$F$2:$F$599,"Controller",PSC!$L$2:$L$599,"Yes")</x:f>
        <x:v>0</x:v>
      </x:c>
      <x:c r="AA106" s="44" t="n">
        <x:f>COUNTIFS(PSC!$A$2:$A$599,A106,PSC!$F$2:$F$599,"Controller")</x:f>
        <x:v>4</x:v>
      </x:c>
      <x:c r="AB106" s="44" t="n">
        <x:f>COUNTIFS(Officers!$A$2:$A$3490,A106,Officers!$J$2:$J$3490,"Yes")</x:f>
        <x:v>10</x:v>
      </x:c>
      <x:c r="AC106" s="44" t="n">
        <x:f>COUNTIF(Officers!$A$2:$A$3490,A106)</x:f>
        <x:v>16</x:v>
      </x:c>
      <x:c r="AD106" s="24" t="str"/>
      <x:c r="AE106" s="24" t="str">
        <x:v>Grey Wolf Therapeutics</x:v>
      </x:c>
      <x:c r="AF106" s="24" t="str">
        <x:v>legacy exact-name candidate</x:v>
      </x:c>
      <x:c r="AG106" s="24" t="str">
        <x:v>Exact active-name candidate; documentary corroboration not supplied.</x:v>
      </x:c>
      <x:c r="AH106" s="24" t="str">
        <x:v>https://sifted.eu/articles/9-biggest-unannounced-uk-fundraises-of-2023
https://sifted.eu/pro/briefings/uk-2023</x:v>
      </x:c>
      <x:c r="AI106" s="24" t="str">
        <x:v>https://find-and-update.company-information.service.gov.uk/company/10989365</x:v>
      </x:c>
      <x:c r="AJ106" s="24" t="str">
        <x:v>https://find-and-update.company-information.service.gov.uk/company/10989365</x:v>
      </x:c>
      <x:c r="AK106" s="24" t="str"/>
    </x:row>
    <x:row r="107" ht="40" customHeight="1">
      <x:c r="A107" s="24" t="str">
        <x:v>GridServe</x:v>
      </x:c>
      <x:c r="B107" s="24" t="str">
        <x:v>Candidate</x:v>
      </x:c>
      <x:c r="C107" s="24" t="str">
        <x:v>Automated exact-name candidate</x:v>
      </x:c>
      <x:c r="D107" s="24" t="str">
        <x:v>High candidate</x:v>
      </x:c>
      <x:c r="E107" s="24" t="str">
        <x:v>10977981</x:v>
      </x:c>
      <x:c r="F107" s="24" t="str">
        <x:v>GRIDSERVE SUSTAINABLE ENERGY LIMITED</x:v>
      </x:c>
      <x:c r="G107" s="24" t="str">
        <x:v>active</x:v>
      </x:c>
      <x:c r="H107" s="40" t="n">
        <x:v>43000</x:v>
      </x:c>
      <x:c r="I107" s="24" t="str">
        <x:v>United Kingdom</x:v>
      </x:c>
      <x:c r="J107" s="24" t="str">
        <x:v>35110</x:v>
      </x:c>
      <x:c r="K107" s="24" t="str">
        <x:v>Climate / energy / cleantech</x:v>
      </x:c>
      <x:c r="L107" s="24" t="str">
        <x:v>Growth equity (ambiguous stage — not a lettered Series)</x:v>
      </x:c>
      <x:c r="M107" s="24" t="str">
        <x:v>Growth</x:v>
      </x:c>
      <x:c r="N107" s="24" t="str">
        <x:v>£200m ($243m)</x:v>
      </x:c>
      <x:c r="O107" s="24" t="str">
        <x:v>GBP</x:v>
      </x:c>
      <x:c r="P107" s="42" t="n">
        <x:v>200</x:v>
      </x:c>
      <x:c r="Q107" s="24" t="str">
        <x:v>Equity / unspecified</x:v>
      </x:c>
      <x:c r="R107" s="24" t="str">
        <x:v>2022</x:v>
      </x:c>
      <x:c r="S107" s="40" t="n">
        <x:v>44562</x:v>
      </x:c>
      <x:c r="T107" s="24" t="str">
        <x:v>year</x:v>
      </x:c>
      <x:c r="U107" s="24" t="str">
        <x:v>Review</x:v>
      </x:c>
      <x:c r="V107" s="24" t="str">
        <x:v>Leatherhead, Surrey</x:v>
      </x:c>
      <x:c r="W107" s="24" t="str">
        <x:v>Operating</x:v>
      </x:c>
      <x:c r="X107" s="44" t="n">
        <x:f>COUNTIF('Funding rounds'!$B$2:$B$390,A107)</x:f>
        <x:v>1</x:v>
      </x:c>
      <x:c r="Y107" s="44" t="n">
        <x:f>COUNTIF('Company -&gt; Investors'!$A$2:$A$1351,A107)</x:f>
        <x:v>5</x:v>
      </x:c>
      <x:c r="Z107" s="44" t="n">
        <x:f>COUNTIFS(PSC!$A$2:$A$599,A107,PSC!$F$2:$F$599,"Controller",PSC!$L$2:$L$599,"Yes")</x:f>
        <x:v>1</x:v>
      </x:c>
      <x:c r="AA107" s="44" t="n">
        <x:f>COUNTIFS(PSC!$A$2:$A$599,A107,PSC!$F$2:$F$599,"Controller")</x:f>
        <x:v>3</x:v>
      </x:c>
      <x:c r="AB107" s="44" t="n">
        <x:f>COUNTIFS(Officers!$A$2:$A$3490,A107,Officers!$J$2:$J$3490,"Yes")</x:f>
        <x:v>2</x:v>
      </x:c>
      <x:c r="AC107" s="44" t="n">
        <x:f>COUNTIF(Officers!$A$2:$A$3490,A107)</x:f>
        <x:v>15</x:v>
      </x:c>
      <x:c r="AD107" s="24" t="str"/>
      <x:c r="AE107" s="24" t="str">
        <x:v>GridServe</x:v>
      </x:c>
      <x:c r="AF107" s="24" t="str">
        <x:v>legacy exact-name candidate</x:v>
      </x:c>
      <x:c r="AG107" s="24" t="str">
        <x:v>Exact active-name candidate; documentary corroboration not supplied.</x:v>
      </x:c>
      <x:c r="AH107" s="24" t="str">
        <x:v>https://www.gridserve.com/pressroom/gridserve-accelerates-with-200m-boost-from-infracapital/
https://mercomcapital.com/gridserve-secures-243-million-in-funding/</x:v>
      </x:c>
      <x:c r="AI107" s="24" t="str">
        <x:v>https://find-and-update.company-information.service.gov.uk/company/10977981</x:v>
      </x:c>
      <x:c r="AJ107" s="24" t="str">
        <x:v>https://find-and-update.company-information.service.gov.uk/company/10977981</x:v>
      </x:c>
      <x:c r="AK107" s="24" t="str"/>
    </x:row>
    <x:row r="108" ht="40" customHeight="1">
      <x:c r="A108" s="24" t="str">
        <x:v>Habito</x:v>
      </x:c>
      <x:c r="B108" s="24" t="str">
        <x:v>Candidate</x:v>
      </x:c>
      <x:c r="C108" s="24" t="str">
        <x:v>Automated exact-name candidate</x:v>
      </x:c>
      <x:c r="D108" s="24" t="str">
        <x:v>High candidate</x:v>
      </x:c>
      <x:c r="E108" s="24" t="str">
        <x:v>09384953</x:v>
      </x:c>
      <x:c r="F108" s="24" t="str">
        <x:v>HEY HABITO LTD</x:v>
      </x:c>
      <x:c r="G108" s="24" t="str">
        <x:v>active</x:v>
      </x:c>
      <x:c r="H108" s="40" t="n">
        <x:v>42016</x:v>
      </x:c>
      <x:c r="I108" s="24" t="str">
        <x:v>United Kingdom</x:v>
      </x:c>
      <x:c r="J108" s="24" t="str">
        <x:v>63990</x:v>
      </x:c>
      <x:c r="K108" s="24" t="str">
        <x:v>Insurtech &amp; proptech</x:v>
      </x:c>
      <x:c r="L108" s="24" t="str">
        <x:v>Series D</x:v>
      </x:c>
      <x:c r="M108" s="24" t="str">
        <x:v>Series D</x:v>
      </x:c>
      <x:c r="N108" s="24" t="str">
        <x:v>undisclosed</x:v>
      </x:c>
      <x:c r="O108" s="24" t="str"/>
      <x:c r="P108" s="42"/>
      <x:c r="Q108" s="24" t="str">
        <x:v>Undisclosed</x:v>
      </x:c>
      <x:c r="R108" s="24" t="str">
        <x:v>2023-06-02</x:v>
      </x:c>
      <x:c r="S108" s="40" t="n">
        <x:v>45079</x:v>
      </x:c>
      <x:c r="T108" s="24" t="str">
        <x:v>day</x:v>
      </x:c>
      <x:c r="U108" s="24" t="str">
        <x:v>Public-source identified</x:v>
      </x:c>
      <x:c r="V108" s="24" t="str">
        <x:v>London</x:v>
      </x:c>
      <x:c r="W108" s="24" t="str">
        <x:v>active</x:v>
      </x:c>
      <x:c r="X108" s="44" t="n">
        <x:f>COUNTIF('Funding rounds'!$B$2:$B$390,A108)</x:f>
        <x:v>1</x:v>
      </x:c>
      <x:c r="Y108" s="44" t="n">
        <x:f>COUNTIF('Company -&gt; Investors'!$A$2:$A$1351,A108)</x:f>
        <x:v>4</x:v>
      </x:c>
      <x:c r="Z108" s="44" t="n">
        <x:f>COUNTIFS(PSC!$A$2:$A$599,A108,PSC!$F$2:$F$599,"Controller",PSC!$L$2:$L$599,"Yes")</x:f>
        <x:v>1</x:v>
      </x:c>
      <x:c r="AA108" s="44" t="n">
        <x:f>COUNTIFS(PSC!$A$2:$A$599,A108,PSC!$F$2:$F$599,"Controller")</x:f>
        <x:v>3</x:v>
      </x:c>
      <x:c r="AB108" s="44" t="n">
        <x:f>COUNTIFS(Officers!$A$2:$A$3490,A108,Officers!$J$2:$J$3490,"Yes")</x:f>
        <x:v>5</x:v>
      </x:c>
      <x:c r="AC108" s="44" t="n">
        <x:f>COUNTIF(Officers!$A$2:$A$3490,A108)</x:f>
        <x:v>16</x:v>
      </x:c>
      <x:c r="AD108" s="24" t="str"/>
      <x:c r="AE108" s="24" t="str">
        <x:v>Habito</x:v>
      </x:c>
      <x:c r="AF108" s="24" t="str">
        <x:v>legacy exact-name candidate</x:v>
      </x:c>
      <x:c r="AG108" s="24" t="str">
        <x:v>Exact active-name candidate; documentary corroboration not supplied.</x:v>
      </x:c>
      <x:c r="AH108" s="24" t="str">
        <x:v>https://tracxn.com/d/companies/habito/__-hQmjlWRqI1sZDm97svP1cjDICdX5Rtka2AhW11dzK8</x:v>
      </x:c>
      <x:c r="AI108" s="24" t="str">
        <x:v>https://find-and-update.company-information.service.gov.uk/company/09384953</x:v>
      </x:c>
      <x:c r="AJ108" s="24" t="str">
        <x:v>https://find-and-update.company-information.service.gov.uk/company/09384953</x:v>
      </x:c>
      <x:c r="AK108" s="24" t="str"/>
    </x:row>
    <x:row r="109" ht="40" customHeight="1">
      <x:c r="A109" s="24" t="str">
        <x:v>Healx</x:v>
      </x:c>
      <x:c r="B109" s="24" t="str">
        <x:v>Candidate</x:v>
      </x:c>
      <x:c r="C109" s="24" t="str">
        <x:v>Automated exact-name candidate</x:v>
      </x:c>
      <x:c r="D109" s="24" t="str">
        <x:v>High candidate</x:v>
      </x:c>
      <x:c r="E109" s="24" t="str">
        <x:v>09018507</x:v>
      </x:c>
      <x:c r="F109" s="24" t="str">
        <x:v>HEALX LIMITED</x:v>
      </x:c>
      <x:c r="G109" s="24" t="str">
        <x:v>active</x:v>
      </x:c>
      <x:c r="H109" s="40" t="n">
        <x:v>41759</x:v>
      </x:c>
      <x:c r="I109" s="24" t="str">
        <x:v>United Kingdom</x:v>
      </x:c>
      <x:c r="J109" s="24" t="str">
        <x:v>74909</x:v>
      </x:c>
      <x:c r="K109" s="24" t="str">
        <x:v>Biotech &amp; techbio; Healthtech &amp; digital health</x:v>
      </x:c>
      <x:c r="L109" s="24" t="str">
        <x:v>Series C</x:v>
      </x:c>
      <x:c r="M109" s="24" t="str">
        <x:v>Series C</x:v>
      </x:c>
      <x:c r="N109" s="24" t="str">
        <x:v>$47M / £37M</x:v>
      </x:c>
      <x:c r="O109" s="24" t="str">
        <x:v>USD</x:v>
      </x:c>
      <x:c r="P109" s="42" t="n">
        <x:v>47</x:v>
      </x:c>
      <x:c r="Q109" s="24" t="str">
        <x:v>Equity / unspecified</x:v>
      </x:c>
      <x:c r="R109" s="24" t="str">
        <x:v>2024-08-01</x:v>
      </x:c>
      <x:c r="S109" s="40" t="n">
        <x:v>45505</x:v>
      </x:c>
      <x:c r="T109" s="24" t="str">
        <x:v>day</x:v>
      </x:c>
      <x:c r="U109" s="24" t="str">
        <x:v>Public-source identified</x:v>
      </x:c>
      <x:c r="V109" s="24" t="str">
        <x:v>Cambridge</x:v>
      </x:c>
      <x:c r="W109" s="24" t="str">
        <x:v>Active (private)</x:v>
      </x:c>
      <x:c r="X109" s="44" t="n">
        <x:f>COUNTIF('Funding rounds'!$B$2:$B$390,A109)</x:f>
        <x:v>2</x:v>
      </x:c>
      <x:c r="Y109" s="44" t="n">
        <x:f>COUNTIF('Company -&gt; Investors'!$A$2:$A$1351,A109)</x:f>
        <x:v>10</x:v>
      </x:c>
      <x:c r="Z109" s="44" t="n">
        <x:f>COUNTIFS(PSC!$A$2:$A$599,A109,PSC!$F$2:$F$599,"Controller",PSC!$L$2:$L$599,"Yes")</x:f>
        <x:v>0</x:v>
      </x:c>
      <x:c r="AA109" s="44" t="n">
        <x:f>COUNTIFS(PSC!$A$2:$A$599,A109,PSC!$F$2:$F$599,"Controller")</x:f>
        <x:v>1</x:v>
      </x:c>
      <x:c r="AB109" s="44" t="n">
        <x:f>COUNTIFS(Officers!$A$2:$A$3490,A109,Officers!$J$2:$J$3490,"Yes")</x:f>
        <x:v>5</x:v>
      </x:c>
      <x:c r="AC109" s="44" t="n">
        <x:f>COUNTIF(Officers!$A$2:$A$3490,A109)</x:f>
        <x:v>9</x:v>
      </x:c>
      <x:c r="AD109" s="24" t="str">
        <x:v>Cambridge Enterprise</x:v>
      </x:c>
      <x:c r="AE109" s="24" t="str">
        <x:v>Healx</x:v>
      </x:c>
      <x:c r="AF109" s="24" t="str">
        <x:v>legacy exact-name candidate</x:v>
      </x:c>
      <x:c r="AG109" s="24" t="str">
        <x:v>Exact active-name candidate; documentary corroboration not supplied.</x:v>
      </x:c>
      <x:c r="AH109" s="24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  <x:c r="AI109" s="24" t="str">
        <x:v>https://find-and-update.company-information.service.gov.uk/company/09018507</x:v>
      </x:c>
      <x:c r="AJ109" s="24" t="str">
        <x:v>https://find-and-update.company-information.service.gov.uk/company/09018507</x:v>
      </x:c>
      <x:c r="AK109" s="24" t="str"/>
    </x:row>
    <x:row r="110" ht="40" customHeight="1">
      <x:c r="A110" s="24" t="str">
        <x:v>HiBob</x:v>
      </x:c>
      <x:c r="B110" s="24" t="str">
        <x:v>Verified</x:v>
      </x:c>
      <x:c r="C110" s="24" t="str">
        <x:v>UK operating entity; parent Israeli</x:v>
      </x:c>
      <x:c r="D110" s="24" t="str">
        <x:v>Verified</x:v>
      </x:c>
      <x:c r="E110" s="24" t="str">
        <x:v>10568577</x:v>
      </x:c>
      <x:c r="F110" s="24" t="str">
        <x:v>HI BOB (UK) LIMITED</x:v>
      </x:c>
      <x:c r="G110" s="24" t="str">
        <x:v>active</x:v>
      </x:c>
      <x:c r="H110" s="40" t="n">
        <x:v>42752</x:v>
      </x:c>
      <x:c r="I110" s="24" t="str">
        <x:v>United Kingdom</x:v>
      </x:c>
      <x:c r="J110" s="24" t="str"/>
      <x:c r="K110" s="24" t="str">
        <x:v>HR</x:v>
      </x:c>
      <x:c r="L110" s="24" t="str">
        <x:v>Series D</x:v>
      </x:c>
      <x:c r="M110" s="24" t="str">
        <x:v>Series D</x:v>
      </x:c>
      <x:c r="N110" s="24" t="str">
        <x:v>$150M</x:v>
      </x:c>
      <x:c r="O110" s="24" t="str">
        <x:v>USD</x:v>
      </x:c>
      <x:c r="P110" s="42" t="n">
        <x:v>150</x:v>
      </x:c>
      <x:c r="Q110" s="24" t="str">
        <x:v>Equity / unspecified</x:v>
      </x:c>
      <x:c r="R110" s="24" t="str">
        <x:v>2023-09</x:v>
      </x:c>
      <x:c r="S110" s="40" t="n">
        <x:v>45170</x:v>
      </x:c>
      <x:c r="T110" s="24" t="str">
        <x:v>month</x:v>
      </x:c>
      <x:c r="U110" s="24" t="str">
        <x:v>Public-source identified</x:v>
      </x:c>
      <x:c r="V110" s="24" t="str">
        <x:v>London (HQ AMBIGUOUS - HiBob was founded in Israel and is commonly described as dual/multi-headquartered Tel Aviv/London/NYC; one TechCrunch/company source calls London its HQ but this should be verified against Companies House before treating as UK-HQ)</x:v>
      </x:c>
      <x:c r="W110" s="24" t="str">
        <x:v>Also raised $150M Series C in Oct 2021 (General Atlantic-led, $1.65B valuation); Series D valued company ~$2.45-2.7B</x:v>
      </x:c>
      <x:c r="X110" s="44" t="n">
        <x:f>COUNTIF('Funding rounds'!$B$2:$B$390,A110)</x:f>
        <x:v>1</x:v>
      </x:c>
      <x:c r="Y110" s="44" t="n">
        <x:f>COUNTIF('Company -&gt; Investors'!$A$2:$A$1351,A110)</x:f>
        <x:v>2</x:v>
      </x:c>
      <x:c r="Z110" s="44" t="n">
        <x:f>COUNTIFS(PSC!$A$2:$A$599,A110,PSC!$F$2:$F$599,"Controller",PSC!$L$2:$L$599,"Yes")</x:f>
        <x:v>1</x:v>
      </x:c>
      <x:c r="AA110" s="44" t="n">
        <x:f>COUNTIFS(PSC!$A$2:$A$599,A110,PSC!$F$2:$F$599,"Controller")</x:f>
        <x:v>1</x:v>
      </x:c>
      <x:c r="AB110" s="44" t="n">
        <x:f>COUNTIFS(Officers!$A$2:$A$3490,A110,Officers!$J$2:$J$3490,"Yes")</x:f>
        <x:v>3</x:v>
      </x:c>
      <x:c r="AC110" s="44" t="n">
        <x:f>COUNTIF(Officers!$A$2:$A$3490,A110)</x:f>
        <x:v>6</x:v>
      </x:c>
      <x:c r="AD110" s="24" t="str"/>
      <x:c r="AE110" s="24" t="str">
        <x:v>HiBob</x:v>
      </x:c>
      <x:c r="AF110" s="24" t="str">
        <x:v>supplied legal-name/company-number research</x:v>
      </x:c>
      <x:c r="AG110" s="24" t="str">
        <x:v>UK entity per hibob.com privacy policy (5 New Street Square, London). Parent Hi Bob Ltd (Israel); HI BOB LIMITED (09787994) also registered at same address.</x:v>
      </x:c>
      <x:c r="AH110" s="24" t="str">
        <x:v>https://techcrunch.com/2021/10/13/hr-platform-hibob-raises-150m-at-a-1-65b-valuation/
https://www.prnewswire.com/news-releases/hibob-secures-150m-series-c-funding-led-by-general-atlantic-to-help-midsize-businesses-modernize-hr-in-the-evolving-world-of-work-301398863.html
https://www.prnewswire.com/news-releases/hibob-raises-150m-series-d-up-round-led-by-general-atlantic-to-capitalize-on-significant-business-momentum-301607390.html</x:v>
      </x:c>
      <x:c r="AI110" s="24" t="str">
        <x:v>https://www.hibob.com/privacy-policy/
https://find-and-update.company-information.service.gov.uk/company/10568577</x:v>
      </x:c>
      <x:c r="AJ110" s="24" t="str">
        <x:v>https://find-and-update.company-information.service.gov.uk/company/10568577</x:v>
      </x:c>
      <x:c r="AK110" s="24" t="str"/>
    </x:row>
    <x:row r="111" ht="40" customHeight="1">
      <x:c r="A111" s="24" t="str">
        <x:v>Highview Power</x:v>
      </x:c>
      <x:c r="B111" s="24" t="str">
        <x:v>Candidate</x:v>
      </x:c>
      <x:c r="C111" s="24" t="str">
        <x:v>Automated exact-name candidate</x:v>
      </x:c>
      <x:c r="D111" s="24" t="str">
        <x:v>High candidate</x:v>
      </x:c>
      <x:c r="E111" s="24" t="str">
        <x:v>04489271</x:v>
      </x:c>
      <x:c r="F111" s="24" t="str">
        <x:v>HIGHVIEW ENTERPRISES LIMITED</x:v>
      </x:c>
      <x:c r="G111" s="24" t="str">
        <x:v>active</x:v>
      </x:c>
      <x:c r="H111" s="40" t="n">
        <x:v>37455</x:v>
      </x:c>
      <x:c r="I111" s="24" t="str">
        <x:v>United Kingdom</x:v>
      </x:c>
      <x:c r="J111" s="24" t="str">
        <x:v>71122</x:v>
      </x:c>
      <x:c r="K111" s="24" t="str">
        <x:v>Climate / energy / cleantech; Deeptech / hardware</x:v>
      </x:c>
      <x:c r="L111" s="24" t="str">
        <x:v>Growth/project equity round (stage ambiguous - not a classic VC Series)</x:v>
      </x:c>
      <x:c r="M111" s="24" t="str">
        <x:v>Growth</x:v>
      </x:c>
      <x:c r="N111" s="24" t="str">
        <x:v>£300m (total programme £377m incl. £70m Centrica)</x:v>
      </x:c>
      <x:c r="O111" s="24" t="str">
        <x:v>GBP</x:v>
      </x:c>
      <x:c r="P111" s="42" t="n">
        <x:v>300</x:v>
      </x:c>
      <x:c r="Q111" s="24" t="str">
        <x:v>Equity / unspecified</x:v>
      </x:c>
      <x:c r="R111" s="24" t="str">
        <x:v>2024-06</x:v>
      </x:c>
      <x:c r="S111" s="40" t="n">
        <x:v>45444</x:v>
      </x:c>
      <x:c r="T111" s="24" t="str">
        <x:v>month</x:v>
      </x:c>
      <x:c r="U111" s="24" t="str">
        <x:v>Review</x:v>
      </x:c>
      <x:c r="V111" s="24" t="str">
        <x:v>London</x:v>
      </x:c>
      <x:c r="W111" s="24" t="str">
        <x:v>Private, operating</x:v>
      </x:c>
      <x:c r="X111" s="44" t="n">
        <x:f>COUNTIF('Funding rounds'!$B$2:$B$390,A111)</x:f>
        <x:v>2</x:v>
      </x:c>
      <x:c r="Y111" s="44" t="n">
        <x:f>COUNTIF('Company -&gt; Investors'!$A$2:$A$1351,A111)</x:f>
        <x:v>8</x:v>
      </x:c>
      <x:c r="Z111" s="44" t="n">
        <x:f>COUNTIFS(PSC!$A$2:$A$599,A111,PSC!$F$2:$F$599,"Controller",PSC!$L$2:$L$599,"Yes")</x:f>
        <x:v>0</x:v>
      </x:c>
      <x:c r="AA111" s="44" t="n">
        <x:f>COUNTIFS(PSC!$A$2:$A$599,A111,PSC!$F$2:$F$599,"Controller")</x:f>
        <x:v>0</x:v>
      </x:c>
      <x:c r="AB111" s="44" t="n">
        <x:f>COUNTIFS(Officers!$A$2:$A$3490,A111,Officers!$J$2:$J$3490,"Yes")</x:f>
        <x:v>13</x:v>
      </x:c>
      <x:c r="AC111" s="44" t="n">
        <x:f>COUNTIF(Officers!$A$2:$A$3490,A111)</x:f>
        <x:v>48</x:v>
      </x:c>
      <x:c r="AD111" s="24" t="str"/>
      <x:c r="AE111" s="24" t="str">
        <x:v>Highview Power</x:v>
      </x:c>
      <x:c r="AF111" s="24" t="str">
        <x:v>legacy exact-name candidate</x:v>
      </x:c>
      <x:c r="AG111" s="24" t="str">
        <x:v>Exact active-name candidate; documentary corroboration not supplied.</x:v>
      </x:c>
      <x:c r="AH111" s="24" t="str">
        <x:v>https://www.orrick.com/en/News/2024/06/Highview-Power-Raises-300-million-for-UK-Liquid-Air-Energy-Storage-Project
https://www.energy-storage.news/highview-raises-300-million-to-start-building-300mwh-liquid-air-energy-storage-project-in-the-uk/
https://www.power-technology.com/news/highview-power-laes-energy-storage/</x:v>
      </x:c>
      <x:c r="AI111" s="24" t="str">
        <x:v>https://find-and-update.company-information.service.gov.uk/company/04489271</x:v>
      </x:c>
      <x:c r="AJ111" s="24" t="str">
        <x:v>https://find-and-update.company-information.service.gov.uk/company/04489271</x:v>
      </x:c>
      <x:c r="AK111" s="24" t="str"/>
    </x:row>
    <x:row r="112" ht="40" customHeight="1">
      <x:c r="A112" s="24" t="str">
        <x:v>Hometree</x:v>
      </x:c>
      <x:c r="B112" s="24" t="str">
        <x:v>Candidate</x:v>
      </x:c>
      <x:c r="C112" s="24" t="str">
        <x:v>Automated exact-name candidate</x:v>
      </x:c>
      <x:c r="D112" s="24" t="str">
        <x:v>High candidate</x:v>
      </x:c>
      <x:c r="E112" s="24" t="str">
        <x:v>14007024</x:v>
      </x:c>
      <x:c r="F112" s="24" t="str">
        <x:v>HOMETREE GROUP LIMITED</x:v>
      </x:c>
      <x:c r="G112" s="24" t="str">
        <x:v>active</x:v>
      </x:c>
      <x:c r="H112" s="40" t="n">
        <x:v>44648</x:v>
      </x:c>
      <x:c r="I112" s="24" t="str">
        <x:v>United Kingdom</x:v>
      </x:c>
      <x:c r="J112" s="24" t="str">
        <x:v>64209</x:v>
      </x:c>
      <x:c r="K112" s="24" t="str">
        <x:v>Insurtech &amp; proptech</x:v>
      </x:c>
      <x:c r="L112" s="24" t="str">
        <x:v>Series B</x:v>
      </x:c>
      <x:c r="M112" s="24" t="str">
        <x:v>Series B</x:v>
      </x:c>
      <x:c r="N112" s="24" t="str">
        <x:v>$46m</x:v>
      </x:c>
      <x:c r="O112" s="24" t="str">
        <x:v>USD</x:v>
      </x:c>
      <x:c r="P112" s="42" t="n">
        <x:v>46</x:v>
      </x:c>
      <x:c r="Q112" s="24" t="str">
        <x:v>Equity / unspecified</x:v>
      </x:c>
      <x:c r="R112" s="24" t="str">
        <x:v>2023-04</x:v>
      </x:c>
      <x:c r="S112" s="40" t="n">
        <x:v>45017</x:v>
      </x:c>
      <x:c r="T112" s="24" t="str">
        <x:v>month</x:v>
      </x:c>
      <x:c r="U112" s="24" t="str">
        <x:v>Public-source identified</x:v>
      </x:c>
      <x:c r="V112" s="24" t="str">
        <x:v>London</x:v>
      </x:c>
      <x:c r="W112" s="24" t="str">
        <x:v>active</x:v>
      </x:c>
      <x:c r="X112" s="44" t="n">
        <x:f>COUNTIF('Funding rounds'!$B$2:$B$390,A112)</x:f>
        <x:v>1</x:v>
      </x:c>
      <x:c r="Y112" s="44" t="n">
        <x:f>COUNTIF('Company -&gt; Investors'!$A$2:$A$1351,A112)</x:f>
        <x:v>7</x:v>
      </x:c>
      <x:c r="Z112" s="44" t="n">
        <x:f>COUNTIFS(PSC!$A$2:$A$599,A112,PSC!$F$2:$F$599,"Controller",PSC!$L$2:$L$599,"Yes")</x:f>
        <x:v>1</x:v>
      </x:c>
      <x:c r="AA112" s="44" t="n">
        <x:f>COUNTIFS(PSC!$A$2:$A$599,A112,PSC!$F$2:$F$599,"Controller")</x:f>
        <x:v>1</x:v>
      </x:c>
      <x:c r="AB112" s="44" t="n">
        <x:f>COUNTIFS(Officers!$A$2:$A$3490,A112,Officers!$J$2:$J$3490,"Yes")</x:f>
        <x:v>1</x:v>
      </x:c>
      <x:c r="AC112" s="44" t="n">
        <x:f>COUNTIF(Officers!$A$2:$A$3490,A112)</x:f>
        <x:v>1</x:v>
      </x:c>
      <x:c r="AD112" s="24" t="str"/>
      <x:c r="AE112" s="24" t="str">
        <x:v>Hometree</x:v>
      </x:c>
      <x:c r="AF112" s="24" t="str">
        <x:v>legacy exact-name candidate</x:v>
      </x:c>
      <x:c r="AG112" s="24" t="str">
        <x:v>Exact active-name candidate; documentary corroboration not supplied.</x:v>
      </x:c>
      <x:c r="AH112" s="24" t="str">
        <x:v>https://www.hometree.co.uk/news/hometree-raises-46m-and-acquires-bewarm/
https://www.finsmes.com/2023/04/hometree-closes-46m-series-b-funding.html</x:v>
      </x:c>
      <x:c r="AI112" s="24" t="str">
        <x:v>https://find-and-update.company-information.service.gov.uk/company/14007024</x:v>
      </x:c>
      <x:c r="AJ112" s="24" t="str">
        <x:v>https://find-and-update.company-information.service.gov.uk/company/14007024</x:v>
      </x:c>
      <x:c r="AK112" s="24" t="str"/>
    </x:row>
    <x:row r="113" ht="40" customHeight="1">
      <x:c r="A113" s="24" t="str">
        <x:v>Hopin</x:v>
      </x:c>
      <x:c r="B113" s="24" t="str">
        <x:v>Review</x:v>
      </x:c>
      <x:c r="C113" s="24" t="str">
        <x:v>Non-active or non-exact candidate</x:v>
      </x:c>
      <x:c r="D113" s="24" t="str">
        <x:v>Review required</x:v>
      </x:c>
      <x:c r="E113" s="24" t="str">
        <x:v>09219601</x:v>
      </x:c>
      <x:c r="F113" s="24" t="str">
        <x:v>HOPIN LIMITED</x:v>
      </x:c>
      <x:c r="G113" s="24" t="str">
        <x:v>dissolved</x:v>
      </x:c>
      <x:c r="H113" s="40" t="n">
        <x:v>41898</x:v>
      </x:c>
      <x:c r="I113" s="24" t="str">
        <x:v>United Kingdom</x:v>
      </x:c>
      <x:c r="J113" s="24" t="str"/>
      <x:c r="K113" s="24" t="str">
        <x:v>Gaming / media / creator; SaaS / enterprise B2B</x:v>
      </x:c>
      <x:c r="L113" s="24" t="str">
        <x:v>Series D (Series C same year also in scope)</x:v>
      </x:c>
      <x:c r="M113" s="24" t="str">
        <x:v>Series D</x:v>
      </x:c>
      <x:c r="N113" s="24" t="str">
        <x:v>$450M (Series D); $400M (Series C)</x:v>
      </x:c>
      <x:c r="O113" s="24" t="str">
        <x:v>USD</x:v>
      </x:c>
      <x:c r="P113" s="42" t="n">
        <x:v>450</x:v>
      </x:c>
      <x:c r="Q113" s="24" t="str">
        <x:v>Equity / unspecified</x:v>
      </x:c>
      <x:c r="R113" s="24" t="str">
        <x:v>2021-08-05 (Series D); 2021-03-04 (Series C)</x:v>
      </x:c>
      <x:c r="S113" s="40" t="n">
        <x:v>44413</x:v>
      </x:c>
      <x:c r="T113" s="24" t="str">
        <x:v>day</x:v>
      </x:c>
      <x:c r="U113" s="24" t="str">
        <x:v>Public-source identified</x:v>
      </x:c>
      <x:c r="V113" s="24" t="str">
        <x:v>London</x:v>
      </x:c>
      <x:c r="W113" s="24" t="str">
        <x:v>Declined sharply from $7.75B peak valuation; sold Events/Sessions business to RingCentral Aug 2023 (up to $50M); continues standalone with StreamYard/Streamable/Superwave under new CEO</x:v>
      </x:c>
      <x:c r="X113" s="44" t="n">
        <x:f>COUNTIF('Funding rounds'!$B$2:$B$390,A113)</x:f>
        <x:v>2</x:v>
      </x:c>
      <x:c r="Y113" s="44" t="n">
        <x:f>COUNTIF('Company -&gt; Investors'!$A$2:$A$1351,A113)</x:f>
        <x:v>13</x:v>
      </x:c>
      <x:c r="Z113" s="44" t="n">
        <x:f>COUNTIFS(PSC!$A$2:$A$599,A113,PSC!$F$2:$F$599,"Controller",PSC!$L$2:$L$599,"Yes")</x:f>
        <x:v>0</x:v>
      </x:c>
      <x:c r="AA113" s="44" t="n">
        <x:f>COUNTIFS(PSC!$A$2:$A$599,A113,PSC!$F$2:$F$599,"Controller")</x:f>
        <x:v>0</x:v>
      </x:c>
      <x:c r="AB113" s="44" t="n">
        <x:f>COUNTIFS(Officers!$A$2:$A$3490,A113,Officers!$J$2:$J$3490,"Yes")</x:f>
        <x:v>1</x:v>
      </x:c>
      <x:c r="AC113" s="44" t="n">
        <x:f>COUNTIF(Officers!$A$2:$A$3490,A113)</x:f>
        <x:v>1</x:v>
      </x:c>
      <x:c r="AD113" s="24" t="str"/>
      <x:c r="AE113" s="24" t="str">
        <x:v>Hopin</x:v>
      </x:c>
      <x:c r="AF113" s="24" t="str">
        <x:v>legacy exact-name candidate</x:v>
      </x:c>
      <x:c r="AG113" s="24" t="str">
        <x:v>Candidate has status, name or chronology conflict.</x:v>
      </x:c>
      <x:c r="AH113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  <x:c r="AI113" s="24" t="str">
        <x:v>https://find-and-update.company-information.service.gov.uk/company/09219601</x:v>
      </x:c>
      <x:c r="AJ113" s="24" t="str">
        <x:v>https://find-and-update.company-information.service.gov.uk/company/09219601</x:v>
      </x:c>
      <x:c r="AK113" s="24" t="str"/>
    </x:row>
    <x:row r="114" ht="40" customHeight="1">
      <x:c r="A114" s="24" t="str">
        <x:v>Huboo</x:v>
      </x:c>
      <x:c r="B114" s="24" t="str">
        <x:v>Review</x:v>
      </x:c>
      <x:c r="C114" s="24" t="str">
        <x:v>Post-administration successor supplied; not the entity that raised the round</x:v>
      </x:c>
      <x:c r="D114" s="24" t="str">
        <x:v>Review required</x:v>
      </x:c>
      <x:c r="E114" s="24" t="str">
        <x:v>16143472</x:v>
      </x:c>
      <x:c r="F114" s="24" t="str">
        <x:v>HUBOO TECH LIMITED</x:v>
      </x:c>
      <x:c r="G114" s="24" t="str">
        <x:v>active</x:v>
      </x:c>
      <x:c r="H114" s="40" t="n">
        <x:v>45644</x:v>
      </x:c>
      <x:c r="I114" s="24" t="str">
        <x:v>United Kingdom</x:v>
      </x:c>
      <x:c r="J114" s="24" t="str"/>
      <x:c r="K114" s="24" t="str">
        <x:v>Mobility / logistics</x:v>
      </x:c>
      <x:c r="L114" s="24" t="str">
        <x:v>Growth round (Tracxn labels a Nov-2024 round 'Series C', amount undisclosed); best-documented prior round used below</x:v>
      </x:c>
      <x:c r="M114" s="24" t="str">
        <x:v>Series C</x:v>
      </x:c>
      <x:c r="N114" s="24" t="str">
        <x:v>£29M (~$34M)</x:v>
      </x:c>
      <x:c r="O114" s="24" t="str">
        <x:v>GBP</x:v>
      </x:c>
      <x:c r="P114" s="42" t="n">
        <x:v>29</x:v>
      </x:c>
      <x:c r="Q114" s="24" t="str">
        <x:v>Equity / unspecified</x:v>
      </x:c>
      <x:c r="R114" s="24" t="str">
        <x:v>2023-12</x:v>
      </x:c>
      <x:c r="S114" s="40" t="n">
        <x:v>45261</x:v>
      </x:c>
      <x:c r="T114" s="24" t="str">
        <x:v>month</x:v>
      </x:c>
      <x:c r="U114" s="24" t="str">
        <x:v>Public-source identified</x:v>
      </x:c>
      <x:c r="V114" s="24" t="str">
        <x:v>Bristol</x:v>
      </x:c>
      <x:c r="W114" s="24" t="str">
        <x:v>Rescued via pre-pack administration Dec 2024 (backed by BlackRock, Ada Ventures and Atalla Capital) shortly after the reported Series C</x:v>
      </x:c>
      <x:c r="X114" s="44" t="n">
        <x:f>COUNTIF('Funding rounds'!$B$2:$B$390,A114)</x:f>
        <x:v>1</x:v>
      </x:c>
      <x:c r="Y114" s="44" t="n">
        <x:f>COUNTIF('Company -&gt; Investors'!$A$2:$A$1351,A114)</x:f>
        <x:v>3</x:v>
      </x:c>
      <x:c r="Z114" s="44" t="n">
        <x:f>COUNTIFS(PSC!$A$2:$A$599,A114,PSC!$F$2:$F$599,"Controller",PSC!$L$2:$L$599,"Yes")</x:f>
        <x:v>1</x:v>
      </x:c>
      <x:c r="AA114" s="44" t="n">
        <x:f>COUNTIFS(PSC!$A$2:$A$599,A114,PSC!$F$2:$F$599,"Controller")</x:f>
        <x:v>1</x:v>
      </x:c>
      <x:c r="AB114" s="44" t="n">
        <x:f>COUNTIFS(Officers!$A$2:$A$3490,A114,Officers!$J$2:$J$3490,"Yes")</x:f>
        <x:v>1</x:v>
      </x:c>
      <x:c r="AC114" s="44" t="n">
        <x:f>COUNTIF(Officers!$A$2:$A$3490,A114)</x:f>
        <x:v>2</x:v>
      </x:c>
      <x:c r="AD114" s="24" t="str"/>
      <x:c r="AE114" s="24" t="str">
        <x:v>Huboo</x:v>
      </x:c>
      <x:c r="AF114" s="24" t="str">
        <x:v>supplied legal-name/company-number research</x:v>
      </x:c>
      <x:c r="AG114" s="24" t="str">
        <x:v>Brand now trades via Huboo Tech Ltd after Dec-2024 pre-pack (Baaj Capital / Atalla consortium - both surnames on CH as directors). Original HUBOO TECHNOLOGIES LIMITED went into administration.</x:v>
      </x:c>
      <x:c r="AH114" s="24" t="str">
        <x:v>https://www.uktech.news/ecommerce/bristol-ecommerce-huboo-20231201
https://businesscloud.co.uk/news/ecommerce-fulfilment-scaleup-huboo-raises-29m/
https://rainmakers.thebusinessdesk.com/p/crash-and-burn-how-huboo-came-undone</x:v>
      </x:c>
      <x:c r="AI114" s="24" t="str">
        <x:v>https://fulfilmentfrustrations.com/who-took-over-huboo/
https://find-and-update.company-information.service.gov.uk/company/16143472</x:v>
      </x:c>
      <x:c r="AJ114" s="24" t="str">
        <x:v>https://find-and-update.company-information.service.gov.uk/company/16143472</x:v>
      </x:c>
      <x:c r="AK114" s="24" t="str"/>
    </x:row>
    <x:row r="115" ht="40" customHeight="1">
      <x:c r="A115" s="24" t="str">
        <x:v>Huel</x:v>
      </x:c>
      <x:c r="B115" s="24" t="str">
        <x:v>Candidate</x:v>
      </x:c>
      <x:c r="C115" s="24" t="str">
        <x:v>Automated exact-name candidate</x:v>
      </x:c>
      <x:c r="D115" s="24" t="str">
        <x:v>High candidate</x:v>
      </x:c>
      <x:c r="E115" s="24" t="str">
        <x:v>07907551</x:v>
      </x:c>
      <x:c r="F115" s="24" t="str">
        <x:v>HUEL LIMITED</x:v>
      </x:c>
      <x:c r="G115" s="24" t="str">
        <x:v>active</x:v>
      </x:c>
      <x:c r="H115" s="40" t="n">
        <x:v>40920</x:v>
      </x:c>
      <x:c r="I115" s="24" t="str">
        <x:v>United Kingdom</x:v>
      </x:c>
      <x:c r="J115" s="24" t="str">
        <x:v>10890</x:v>
      </x:c>
      <x:c r="K115" s="24" t="str">
        <x:v>Foodtech / agritech</x:v>
      </x:c>
      <x:c r="L115" s="24" t="str">
        <x:v>Growth investment — informal label, not a formally lettered 'Series' round; follow-on from Highland Europe's 2018 investment</x:v>
      </x:c>
      <x:c r="M115" s="24" t="str">
        <x:v>Growth</x:v>
      </x:c>
      <x:c r="N115" s="24" t="str">
        <x:v>$24M (£20M)</x:v>
      </x:c>
      <x:c r="O115" s="24" t="str">
        <x:v>USD</x:v>
      </x:c>
      <x:c r="P115" s="42" t="n">
        <x:v>24</x:v>
      </x:c>
      <x:c r="Q115" s="24" t="str">
        <x:v>Equity / unspecified</x:v>
      </x:c>
      <x:c r="R115" s="24" t="str">
        <x:v>2022-12-01</x:v>
      </x:c>
      <x:c r="S115" s="40" t="n">
        <x:v>44896</x:v>
      </x:c>
      <x:c r="T115" s="24" t="str">
        <x:v>day</x:v>
      </x:c>
      <x:c r="U115" s="24" t="str">
        <x:v>Public-source identified</x:v>
      </x:c>
      <x:c r="V115" s="24" t="str">
        <x:v>Tring, Hertfordshire</x:v>
      </x:c>
      <x:c r="W115" s="24" t="str">
        <x:v>Active (private); valued at $560M in this round</x:v>
      </x:c>
      <x:c r="X115" s="44" t="n">
        <x:f>COUNTIF('Funding rounds'!$B$2:$B$390,A115)</x:f>
        <x:v>1</x:v>
      </x:c>
      <x:c r="Y115" s="44" t="n">
        <x:f>COUNTIF('Company -&gt; Investors'!$A$2:$A$1351,A115)</x:f>
        <x:v>3</x:v>
      </x:c>
      <x:c r="Z115" s="44" t="n">
        <x:f>COUNTIFS(PSC!$A$2:$A$599,A115,PSC!$F$2:$F$599,"Controller",PSC!$L$2:$L$599,"Yes")</x:f>
        <x:v>1</x:v>
      </x:c>
      <x:c r="AA115" s="44" t="n">
        <x:f>COUNTIFS(PSC!$A$2:$A$599,A115,PSC!$F$2:$F$599,"Controller")</x:f>
        <x:v>2</x:v>
      </x:c>
      <x:c r="AB115" s="44" t="n">
        <x:f>COUNTIFS(Officers!$A$2:$A$3490,A115,Officers!$J$2:$J$3490,"Yes")</x:f>
        <x:v>6</x:v>
      </x:c>
      <x:c r="AC115" s="44" t="n">
        <x:f>COUNTIF(Officers!$A$2:$A$3490,A115)</x:f>
        <x:v>13</x:v>
      </x:c>
      <x:c r="AD115" s="24" t="str">
        <x:v>Crowdcube</x:v>
      </x:c>
      <x:c r="AE115" s="24" t="str">
        <x:v>Huel</x:v>
      </x:c>
      <x:c r="AF115" s="24" t="str">
        <x:v>legacy exact-name candidate</x:v>
      </x:c>
      <x:c r="AG115" s="24" t="str">
        <x:v>Exact active-name candidate; documentary corroboration not supplied.</x:v>
      </x:c>
      <x:c r="AH115" s="24" t="str">
        <x:v>https://www.highlandeurope.com/huel-closes-24-million-funding-round-led-by-highland-europe/
https://techcrunch.com/2022/11/30/huel-idris-elba-plant-based/
https://tech.eu/2022/12/01/plant-based-food-brand-huel-adds-24-million-to-the-fire-in-new-funding-round/</x:v>
      </x:c>
      <x:c r="AI115" s="24" t="str">
        <x:v>https://find-and-update.company-information.service.gov.uk/company/07907551</x:v>
      </x:c>
      <x:c r="AJ115" s="24" t="str">
        <x:v>https://find-and-update.company-information.service.gov.uk/company/07907551</x:v>
      </x:c>
      <x:c r="AK115" s="24" t="str"/>
    </x:row>
    <x:row r="116" ht="40" customHeight="1">
      <x:c r="A116" s="24" t="str">
        <x:v>Huma Therapeutics</x:v>
      </x:c>
      <x:c r="B116" s="24" t="str">
        <x:v>Candidate</x:v>
      </x:c>
      <x:c r="C116" s="24" t="str">
        <x:v>Automated exact-name candidate</x:v>
      </x:c>
      <x:c r="D116" s="24" t="str">
        <x:v>High candidate</x:v>
      </x:c>
      <x:c r="E116" s="24" t="str">
        <x:v>07725451</x:v>
      </x:c>
      <x:c r="F116" s="24" t="str">
        <x:v>HUMA THERAPEUTICS LIMITED</x:v>
      </x:c>
      <x:c r="G116" s="24" t="str">
        <x:v>active</x:v>
      </x:c>
      <x:c r="H116" s="40" t="n">
        <x:v>40757</x:v>
      </x:c>
      <x:c r="I116" s="24" t="str">
        <x:v>United Kingdom</x:v>
      </x:c>
      <x:c r="J116" s="24" t="str">
        <x:v>61900</x:v>
      </x:c>
      <x:c r="K116" s="24" t="str">
        <x:v>AI / ML / data; Healthtech &amp; digital health</x:v>
      </x:c>
      <x:c r="L116" s="24" t="str">
        <x:v>Series D</x:v>
      </x:c>
      <x:c r="M116" s="24" t="str">
        <x:v>Series D</x:v>
      </x:c>
      <x:c r="N116" s="24" t="str">
        <x:v>$80M / £61.7M</x:v>
      </x:c>
      <x:c r="O116" s="24" t="str">
        <x:v>USD</x:v>
      </x:c>
      <x:c r="P116" s="42" t="n">
        <x:v>80</x:v>
      </x:c>
      <x:c r="Q116" s="24" t="str">
        <x:v>Equity / unspecified</x:v>
      </x:c>
      <x:c r="R116" s="24" t="str">
        <x:v>2024-07-16</x:v>
      </x:c>
      <x:c r="S116" s="40" t="n">
        <x:v>45489</x:v>
      </x:c>
      <x:c r="T116" s="24" t="str">
        <x:v>day</x:v>
      </x:c>
      <x:c r="U116" s="24" t="str">
        <x:v>Public-source identified</x:v>
      </x:c>
      <x:c r="V116" s="24" t="str">
        <x:v>London</x:v>
      </x:c>
      <x:c r="W116" s="24" t="str">
        <x:v>Active (private). Round composed of existing strategic investors; no single lead disclosed in sources reviewed.</x:v>
      </x:c>
      <x:c r="X116" s="44" t="n">
        <x:f>COUNTIF('Funding rounds'!$B$2:$B$390,A116)</x:f>
        <x:v>2</x:v>
      </x:c>
      <x:c r="Y116" s="44" t="n">
        <x:f>COUNTIF('Company -&gt; Investors'!$A$2:$A$1351,A116)</x:f>
        <x:v>4</x:v>
      </x:c>
      <x:c r="Z116" s="44" t="n">
        <x:f>COUNTIFS(PSC!$A$2:$A$599,A116,PSC!$F$2:$F$599,"Controller",PSC!$L$2:$L$599,"Yes")</x:f>
        <x:v>1</x:v>
      </x:c>
      <x:c r="AA116" s="44" t="n">
        <x:f>COUNTIFS(PSC!$A$2:$A$599,A116,PSC!$F$2:$F$599,"Controller")</x:f>
        <x:v>3</x:v>
      </x:c>
      <x:c r="AB116" s="44" t="n">
        <x:f>COUNTIFS(Officers!$A$2:$A$3490,A116,Officers!$J$2:$J$3490,"Yes")</x:f>
        <x:v>3</x:v>
      </x:c>
      <x:c r="AC116" s="44" t="n">
        <x:f>COUNTIF(Officers!$A$2:$A$3490,A116)</x:f>
        <x:v>9</x:v>
      </x:c>
      <x:c r="AD116" s="24" t="str">
        <x:v>Zinc VC</x:v>
      </x:c>
      <x:c r="AE116" s="24" t="str">
        <x:v>Huma (Huma Therapeutics); Huma Therapeutics</x:v>
      </x:c>
      <x:c r="AF116" s="24" t="str">
        <x:v>legacy exact-name candidate</x:v>
      </x:c>
      <x:c r="AG116" s="24" t="str">
        <x:v>Exact active-name candidate; documentary corroboration not supplied.</x:v>
      </x:c>
      <x:c r="AH116" s="24" t="str">
        <x:v>https://www.huma.com/press-release-series-d-launches-huma-cloud-platform-genai
https://www.fiercebiotech.com/medtech/huma-raises-80m-amid-ai-digital-health-platform-rollout
https://sifted.eu/articles/huma-startup-raise-layoffs-news
https://www.uktechnews.info/2024/07/16/huma-secures-61-7-million-series-d-investment-from-investors-including-astrazeneca/
https://www.forbes.com/sites/davidprosser/2024/07/16/huma-raises-80-million-as-it-opens-up-its-digital-healthcare-platform/</x:v>
      </x:c>
      <x:c r="AI116" s="24" t="str">
        <x:v>https://find-and-update.company-information.service.gov.uk/company/07725451</x:v>
      </x:c>
      <x:c r="AJ116" s="24" t="str">
        <x:v>https://find-and-update.company-information.service.gov.uk/company/07725451</x:v>
      </x:c>
      <x:c r="AK116" s="24" t="str">
        <x:v>No single named lead investor confirmed in sources found. Also appears in sibling file healthtech.json - possible cross-file duplicate.</x:v>
      </x:c>
    </x:row>
    <x:row r="117" ht="40" customHeight="1">
      <x:c r="A117" s="24" t="str">
        <x:v>hyperexponential</x:v>
      </x:c>
      <x:c r="B117" s="24" t="str">
        <x:v>Candidate</x:v>
      </x:c>
      <x:c r="C117" s="24" t="str">
        <x:v>Automated exact-name candidate</x:v>
      </x:c>
      <x:c r="D117" s="24" t="str">
        <x:v>High candidate</x:v>
      </x:c>
      <x:c r="E117" s="24" t="str">
        <x:v>11044276</x:v>
      </x:c>
      <x:c r="F117" s="24" t="str">
        <x:v>HYPEREXPONENTIAL LTD</x:v>
      </x:c>
      <x:c r="G117" s="24" t="str">
        <x:v>active</x:v>
      </x:c>
      <x:c r="H117" s="40" t="n">
        <x:v>43041</x:v>
      </x:c>
      <x:c r="I117" s="24" t="str">
        <x:v>United Kingdom</x:v>
      </x:c>
      <x:c r="J117" s="24" t="str">
        <x:v>62012</x:v>
      </x:c>
      <x:c r="K117" s="24" t="str">
        <x:v>Insurtech &amp; proptech</x:v>
      </x:c>
      <x:c r="L117" s="24" t="str">
        <x:v>Series B</x:v>
      </x:c>
      <x:c r="M117" s="24" t="str">
        <x:v>Series B</x:v>
      </x:c>
      <x:c r="N117" s="24" t="str">
        <x:v>$73m</x:v>
      </x:c>
      <x:c r="O117" s="24" t="str">
        <x:v>USD</x:v>
      </x:c>
      <x:c r="P117" s="42" t="n">
        <x:v>73</x:v>
      </x:c>
      <x:c r="Q117" s="24" t="str">
        <x:v>Equity / unspecified</x:v>
      </x:c>
      <x:c r="R117" s="24" t="str">
        <x:v>2024</x:v>
      </x:c>
      <x:c r="S117" s="40" t="n">
        <x:v>45292</x:v>
      </x:c>
      <x:c r="T117" s="24" t="str">
        <x:v>year</x:v>
      </x:c>
      <x:c r="U117" s="24" t="str">
        <x:v>Public-source identified</x:v>
      </x:c>
      <x:c r="V117" s="24" t="str">
        <x:v>London</x:v>
      </x:c>
      <x:c r="W117" s="24" t="str">
        <x:v>active</x:v>
      </x:c>
      <x:c r="X117" s="44" t="n">
        <x:f>COUNTIF('Funding rounds'!$B$2:$B$390,A117)</x:f>
        <x:v>1</x:v>
      </x:c>
      <x:c r="Y117" s="44" t="n">
        <x:f>COUNTIF('Company -&gt; Investors'!$A$2:$A$1351,A117)</x:f>
        <x:v>1</x:v>
      </x:c>
      <x:c r="Z117" s="44" t="n">
        <x:f>COUNTIFS(PSC!$A$2:$A$599,A117,PSC!$F$2:$F$599,"Controller",PSC!$L$2:$L$599,"Yes")</x:f>
        <x:v>2</x:v>
      </x:c>
      <x:c r="AA117" s="44" t="n">
        <x:f>COUNTIFS(PSC!$A$2:$A$599,A117,PSC!$F$2:$F$599,"Controller")</x:f>
        <x:v>2</x:v>
      </x:c>
      <x:c r="AB117" s="44" t="n">
        <x:f>COUNTIFS(Officers!$A$2:$A$3490,A117,Officers!$J$2:$J$3490,"Yes")</x:f>
        <x:v>6</x:v>
      </x:c>
      <x:c r="AC117" s="44" t="n">
        <x:f>COUNTIF(Officers!$A$2:$A$3490,A117)</x:f>
        <x:v>8</x:v>
      </x:c>
      <x:c r="AD117" s="24" t="str"/>
      <x:c r="AE117" s="24" t="str">
        <x:v>hyperexponential</x:v>
      </x:c>
      <x:c r="AF117" s="24" t="str">
        <x:v>legacy exact-name candidate</x:v>
      </x:c>
      <x:c r="AG117" s="24" t="str">
        <x:v>Exact active-name candidate; documentary corroboration not supplied.</x:v>
      </x:c>
      <x:c r="AH117" s="24" t="str">
        <x:v>https://fintech-intel.com/funding/uk-insurtech-hyperexponential-secures-73m-in-series-b/</x:v>
      </x:c>
      <x:c r="AI117" s="24" t="str">
        <x:v>https://find-and-update.company-information.service.gov.uk/company/11044276</x:v>
      </x:c>
      <x:c r="AJ117" s="24" t="str">
        <x:v>https://find-and-update.company-information.service.gov.uk/company/11044276</x:v>
      </x:c>
      <x:c r="AK117" s="24" t="str"/>
    </x:row>
    <x:row r="118" ht="40" customHeight="1">
      <x:c r="A118" s="24" t="str">
        <x:v>Ieso Digital Health</x:v>
      </x:c>
      <x:c r="B118" s="24" t="str">
        <x:v>Candidate</x:v>
      </x:c>
      <x:c r="C118" s="24" t="str">
        <x:v>Automated exact-name candidate</x:v>
      </x:c>
      <x:c r="D118" s="24" t="str">
        <x:v>High candidate</x:v>
      </x:c>
      <x:c r="E118" s="24" t="str">
        <x:v>04063351</x:v>
      </x:c>
      <x:c r="F118" s="24" t="str">
        <x:v>IESO DIGITAL HEALTH LIMITED</x:v>
      </x:c>
      <x:c r="G118" s="24" t="str">
        <x:v>active</x:v>
      </x:c>
      <x:c r="H118" s="40" t="n">
        <x:v>36770</x:v>
      </x:c>
      <x:c r="I118" s="24" t="str">
        <x:v>United Kingdom</x:v>
      </x:c>
      <x:c r="J118" s="24" t="str">
        <x:v>86900</x:v>
      </x:c>
      <x:c r="K118" s="24" t="str">
        <x:v>AI / ML / data; Healthtech &amp; digital health</x:v>
      </x:c>
      <x:c r="L118" s="24" t="str">
        <x:v>Series B</x:v>
      </x:c>
      <x:c r="M118" s="24" t="str">
        <x:v>Series B</x:v>
      </x:c>
      <x:c r="N118" s="24" t="str">
        <x:v>$53M / £39M</x:v>
      </x:c>
      <x:c r="O118" s="24" t="str">
        <x:v>USD</x:v>
      </x:c>
      <x:c r="P118" s="42" t="n">
        <x:v>53</x:v>
      </x:c>
      <x:c r="Q118" s="24" t="str">
        <x:v>Equity / unspecified</x:v>
      </x:c>
      <x:c r="R118" s="24" t="str">
        <x:v>2021-11-23</x:v>
      </x:c>
      <x:c r="S118" s="40" t="n">
        <x:v>44523</x:v>
      </x:c>
      <x:c r="T118" s="24" t="str">
        <x:v>day</x:v>
      </x:c>
      <x:c r="U118" s="24" t="str">
        <x:v>Public-source identified</x:v>
      </x:c>
      <x:c r="V118" s="24" t="str">
        <x:v>Cambridge</x:v>
      </x:c>
      <x:c r="W118" s="24" t="str">
        <x:v>Active (private)</x:v>
      </x:c>
      <x:c r="X118" s="44" t="n">
        <x:f>COUNTIF('Funding rounds'!$B$2:$B$390,A118)</x:f>
        <x:v>2</x:v>
      </x:c>
      <x:c r="Y118" s="44" t="n">
        <x:f>COUNTIF('Company -&gt; Investors'!$A$2:$A$1351,A118)</x:f>
        <x:v>5</x:v>
      </x:c>
      <x:c r="Z118" s="44" t="n">
        <x:f>COUNTIFS(PSC!$A$2:$A$599,A118,PSC!$F$2:$F$599,"Controller",PSC!$L$2:$L$599,"Yes")</x:f>
        <x:v>2</x:v>
      </x:c>
      <x:c r="AA118" s="44" t="n">
        <x:f>COUNTIFS(PSC!$A$2:$A$599,A118,PSC!$F$2:$F$599,"Controller")</x:f>
        <x:v>3</x:v>
      </x:c>
      <x:c r="AB118" s="44" t="n">
        <x:f>COUNTIFS(Officers!$A$2:$A$3490,A118,Officers!$J$2:$J$3490,"Yes")</x:f>
        <x:v>5</x:v>
      </x:c>
      <x:c r="AC118" s="44" t="n">
        <x:f>COUNTIF(Officers!$A$2:$A$3490,A118)</x:f>
        <x:v>35</x:v>
      </x:c>
      <x:c r="AD118" s="24" t="str">
        <x:v>13books Capital</x:v>
      </x:c>
      <x:c r="AE118" s="24" t="str">
        <x:v>ieso (ieso Digital Health); Ieso Digital Health</x:v>
      </x:c>
      <x:c r="AF118" s="24" t="str">
        <x:v>legacy exact-name candidate</x:v>
      </x:c>
      <x:c r="AG118" s="24" t="str">
        <x:v>Exact active-name candidate; documentary corroboration not supplied.</x:v>
      </x:c>
      <x:c r="AH118" s="24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  <x:c r="AI118" s="24" t="str">
        <x:v>https://find-and-update.company-information.service.gov.uk/company/04063351</x:v>
      </x:c>
      <x:c r="AJ118" s="24" t="str">
        <x:v>https://find-and-update.company-information.service.gov.uk/company/04063351</x:v>
      </x:c>
      <x:c r="AK118" s="24" t="str">
        <x:v>Also appears in sibling file healthtech.json - possible cross-file duplicate.</x:v>
      </x:c>
    </x:row>
    <x:row r="119" ht="40" customHeight="1">
      <x:c r="A119" s="24" t="str">
        <x:v>Immersive Labs</x:v>
      </x:c>
      <x:c r="B119" s="24" t="str">
        <x:v>Candidate</x:v>
      </x:c>
      <x:c r="C119" s="24" t="str">
        <x:v>Automated exact-name candidate</x:v>
      </x:c>
      <x:c r="D119" s="24" t="str">
        <x:v>High candidate</x:v>
      </x:c>
      <x:c r="E119" s="24" t="str">
        <x:v>10553244</x:v>
      </x:c>
      <x:c r="F119" s="24" t="str">
        <x:v>IMMERSIVE LABS LTD</x:v>
      </x:c>
      <x:c r="G119" s="24" t="str">
        <x:v>active</x:v>
      </x:c>
      <x:c r="H119" s="40" t="n">
        <x:v>42744</x:v>
      </x:c>
      <x:c r="I119" s="24" t="str">
        <x:v>United Kingdom</x:v>
      </x:c>
      <x:c r="J119" s="24" t="str">
        <x:v>62012</x:v>
      </x:c>
      <x:c r="K119" s="24" t="str">
        <x:v>Cybersecurity; Devtools / cloud / infra; Edtech</x:v>
      </x:c>
      <x:c r="L119" s="24" t="str">
        <x:v>Series D (label unconfirmed; reported as a follow-on growth round)</x:v>
      </x:c>
      <x:c r="M119" s="24" t="str">
        <x:v>Series D</x:v>
      </x:c>
      <x:c r="N119" s="24" t="str">
        <x:v>$66M</x:v>
      </x:c>
      <x:c r="O119" s="24" t="str">
        <x:v>USD</x:v>
      </x:c>
      <x:c r="P119" s="42" t="n">
        <x:v>66</x:v>
      </x:c>
      <x:c r="Q119" s="24" t="str">
        <x:v>Equity / unspecified</x:v>
      </x:c>
      <x:c r="R119" s="24" t="str">
        <x:v>Oct 2022</x:v>
      </x:c>
      <x:c r="S119" s="40" t="n">
        <x:v>44835</x:v>
      </x:c>
      <x:c r="T119" s="24" t="str">
        <x:v>month</x:v>
      </x:c>
      <x:c r="U119" s="24" t="str">
        <x:v>Review</x:v>
      </x:c>
      <x:c r="V119" s="24" t="str">
        <x:v>Bristol</x:v>
      </x:c>
      <x:c r="W119" s="24" t="str">
        <x:v>Active. Note: series letter for this Oct-2022 round not explicitly confirmed as 'Series D' in sources reviewed. Prior clean Series C was $75M, Jun 2021, led by Insight Partners.</x:v>
      </x:c>
      <x:c r="X119" s="44" t="n">
        <x:f>COUNTIF('Funding rounds'!$B$2:$B$390,A119)</x:f>
        <x:v>3</x:v>
      </x:c>
      <x:c r="Y119" s="44" t="n">
        <x:f>COUNTIF('Company -&gt; Investors'!$A$2:$A$1351,A119)</x:f>
        <x:v>6</x:v>
      </x:c>
      <x:c r="Z119" s="44" t="n">
        <x:f>COUNTIFS(PSC!$A$2:$A$599,A119,PSC!$F$2:$F$599,"Controller",PSC!$L$2:$L$599,"Yes")</x:f>
        <x:v>1</x:v>
      </x:c>
      <x:c r="AA119" s="44" t="n">
        <x:f>COUNTIFS(PSC!$A$2:$A$599,A119,PSC!$F$2:$F$599,"Controller")</x:f>
        <x:v>2</x:v>
      </x:c>
      <x:c r="AB119" s="44" t="n">
        <x:f>COUNTIFS(Officers!$A$2:$A$3490,A119,Officers!$J$2:$J$3490,"Yes")</x:f>
        <x:v>2</x:v>
      </x:c>
      <x:c r="AC119" s="44" t="n">
        <x:f>COUNTIF(Officers!$A$2:$A$3490,A119)</x:f>
        <x:v>6</x:v>
      </x:c>
      <x:c r="AD119" s="24" t="str"/>
      <x:c r="AE119" s="24" t="str">
        <x:v>Immersive Labs</x:v>
      </x:c>
      <x:c r="AF119" s="24" t="str">
        <x:v>legacy exact-name candidate</x:v>
      </x:c>
      <x:c r="AG119" s="24" t="str">
        <x:v>Exact active-name candidate; documentary corroboration not supplied.</x:v>
      </x:c>
      <x:c r="AH119" s="24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
https://news.crunchbase.com/cybersecurity/immersive-labs-lands-75m-to-help-companies-improve-cyberskills/
https://www.twobirds.com/en/news-and-deals/2021/global/venture-capital-team-advises-immersive-labs-on-its-75m-series-c-fundraise
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  <x:c r="AI119" s="24" t="str">
        <x:v>https://find-and-update.company-information.service.gov.uk/company/10553244</x:v>
      </x:c>
      <x:c r="AJ119" s="24" t="str">
        <x:v>https://find-and-update.company-information.service.gov.uk/company/10553244</x:v>
      </x:c>
      <x:c r="AK119" s="24" t="str"/>
    </x:row>
    <x:row r="120" ht="40" customHeight="1">
      <x:c r="A120" s="24" t="str">
        <x:v>IMMO Capital</x:v>
      </x:c>
      <x:c r="B120" s="24" t="str">
        <x:v>Verified</x:v>
      </x:c>
      <x:c r="C120" s="24" t="str">
        <x:v>UK operating entity</x:v>
      </x:c>
      <x:c r="D120" s="24" t="str">
        <x:v>Verified</x:v>
      </x:c>
      <x:c r="E120" s="24" t="str">
        <x:v>10910489</x:v>
      </x:c>
      <x:c r="F120" s="24" t="str">
        <x:v>IMMO INVESTMENT TECHNOLOGIES UK LIMITED</x:v>
      </x:c>
      <x:c r="G120" s="24" t="str">
        <x:v>active</x:v>
      </x:c>
      <x:c r="H120" s="40" t="n">
        <x:v>42958</x:v>
      </x:c>
      <x:c r="I120" s="24" t="str">
        <x:v>United Kingdom</x:v>
      </x:c>
      <x:c r="J120" s="24" t="str"/>
      <x:c r="K120" s="24" t="str">
        <x:v>Insurtech &amp; proptech</x:v>
      </x:c>
      <x:c r="L120" s="24" t="str">
        <x:v>Series B</x:v>
      </x:c>
      <x:c r="M120" s="24" t="str">
        <x:v>Series B</x:v>
      </x:c>
      <x:c r="N120" s="24" t="str">
        <x:v>$75m</x:v>
      </x:c>
      <x:c r="O120" s="24" t="str">
        <x:v>USD</x:v>
      </x:c>
      <x:c r="P120" s="42" t="n">
        <x:v>75</x:v>
      </x:c>
      <x:c r="Q120" s="24" t="str">
        <x:v>Equity / unspecified</x:v>
      </x:c>
      <x:c r="R120" s="24" t="str">
        <x:v>2022-04-12</x:v>
      </x:c>
      <x:c r="S120" s="40" t="n">
        <x:v>44663</x:v>
      </x:c>
      <x:c r="T120" s="24" t="str">
        <x:v>day</x:v>
      </x:c>
      <x:c r="U120" s="24" t="str">
        <x:v>Public-source identified</x:v>
      </x:c>
      <x:c r="V120" s="24" t="str">
        <x:v>London</x:v>
      </x:c>
      <x:c r="W120" s="24" t="str">
        <x:v>active</x:v>
      </x:c>
      <x:c r="X120" s="44" t="n">
        <x:f>COUNTIF('Funding rounds'!$B$2:$B$390,A120)</x:f>
        <x:v>1</x:v>
      </x:c>
      <x:c r="Y120" s="44" t="n">
        <x:f>COUNTIF('Company -&gt; Investors'!$A$2:$A$1351,A120)</x:f>
        <x:v>4</x:v>
      </x:c>
      <x:c r="Z120" s="44" t="n">
        <x:f>COUNTIFS(PSC!$A$2:$A$599,A120,PSC!$F$2:$F$599,"Controller",PSC!$L$2:$L$599,"Yes")</x:f>
        <x:v>1</x:v>
      </x:c>
      <x:c r="AA120" s="44" t="n">
        <x:f>COUNTIFS(PSC!$A$2:$A$599,A120,PSC!$F$2:$F$599,"Controller")</x:f>
        <x:v>2</x:v>
      </x:c>
      <x:c r="AB120" s="44" t="n">
        <x:f>COUNTIFS(Officers!$A$2:$A$3490,A120,Officers!$J$2:$J$3490,"Yes")</x:f>
        <x:v>2</x:v>
      </x:c>
      <x:c r="AC120" s="44" t="n">
        <x:f>COUNTIF(Officers!$A$2:$A$3490,A120)</x:f>
        <x:v>4</x:v>
      </x:c>
      <x:c r="AD120" s="24" t="str"/>
      <x:c r="AE120" s="24" t="str">
        <x:v>IMMO Capital</x:v>
      </x:c>
      <x:c r="AF120" s="24" t="str">
        <x:v>supplied legal-name/company-number research</x:v>
      </x:c>
      <x:c r="AG120" s="24" t="str">
        <x:v>Guess missed the 'UK'. Founders Hans-Christian Zappel and Avinav Nigam are directors.</x:v>
      </x:c>
      <x:c r="AH120" s="24" t="str">
        <x:v>https://www.prnewswire.com/news-releases/immo-raises-landmark-75-million-series-b-funding-to-execute-on-2-5-billion-in-capital-demand-and-become-the-largest-residential-investment-platform-in-europe-301523425.html
https://www.oakhcft.com/news/immo-raises-landmark-75-million-series-b-funding-to-execute-on-2-5-billion-in-capital-and-become-the-largest-residential-investment-tech-platform-in-europe</x:v>
      </x:c>
      <x:c r="AI120" s="24" t="str">
        <x:v>https://find-and-update.company-information.service.gov.uk/company/10910489</x:v>
      </x:c>
      <x:c r="AJ120" s="24" t="str">
        <x:v>https://find-and-update.company-information.service.gov.uk/company/10910489</x:v>
      </x:c>
      <x:c r="AK120" s="24" t="str"/>
    </x:row>
    <x:row r="121" ht="40" customHeight="1">
      <x:c r="A121" s="24" t="str">
        <x:v>Improbable</x:v>
      </x:c>
      <x:c r="B121" s="24" t="str">
        <x:v>Candidate</x:v>
      </x:c>
      <x:c r="C121" s="24" t="str">
        <x:v>Automated exact-name candidate</x:v>
      </x:c>
      <x:c r="D121" s="24" t="str">
        <x:v>High candidate</x:v>
      </x:c>
      <x:c r="E121" s="24" t="str">
        <x:v>08070525</x:v>
      </x:c>
      <x:c r="F121" s="24" t="str">
        <x:v>IMPROBABLE WORLDS LIMITED</x:v>
      </x:c>
      <x:c r="G121" s="24" t="str">
        <x:v>active</x:v>
      </x:c>
      <x:c r="H121" s="40" t="n">
        <x:v>41045</x:v>
      </x:c>
      <x:c r="I121" s="24" t="str">
        <x:v>United Kingdom</x:v>
      </x:c>
      <x:c r="J121" s="24" t="str">
        <x:v>62011</x:v>
      </x:c>
      <x:c r="K121" s="24" t="str">
        <x:v>AI / ML / data; Devtools / cloud / infra; Gaming / media / creator; Web3 / crypto</x:v>
      </x:c>
      <x:c r="L121" s="24" t="str">
        <x:v>Growth round (stage/entity unconfirmed)</x:v>
      </x:c>
      <x:c r="M121" s="24" t="str">
        <x:v>Growth</x:v>
      </x:c>
      <x:c r="N121" s="24" t="str">
        <x:v>$150M</x:v>
      </x:c>
      <x:c r="O121" s="24" t="str">
        <x:v>USD</x:v>
      </x:c>
      <x:c r="P121" s="42" t="n">
        <x:v>150</x:v>
      </x:c>
      <x:c r="Q121" s="24" t="str">
        <x:v>Equity / unspecified</x:v>
      </x:c>
      <x:c r="R121" s="24" t="str">
        <x:v>Oct 2022</x:v>
      </x:c>
      <x:c r="S121" s="40" t="n">
        <x:v>44835</x:v>
      </x:c>
      <x:c r="T121" s="24" t="str">
        <x:v>month</x:v>
      </x:c>
      <x:c r="U121" s="24" t="str">
        <x:v>Review</x:v>
      </x:c>
      <x:c r="V121" s="24" t="str">
        <x:v>London</x:v>
      </x:c>
      <x:c r="W121" s="24" t="str">
        <x:v>AMBIGUOUS - press coverage frames this as funding for metaverse arm "M²"/MSquared rather than clearly Improbable parent; series letter not disclosed - verify before use</x:v>
      </x:c>
      <x:c r="X121" s="44" t="n">
        <x:f>COUNTIF('Funding rounds'!$B$2:$B$390,A121)</x:f>
        <x:v>4</x:v>
      </x:c>
      <x:c r="Y121" s="44" t="n">
        <x:f>COUNTIF('Company -&gt; Investors'!$A$2:$A$1351,A121)</x:f>
        <x:v>8</x:v>
      </x:c>
      <x:c r="Z121" s="44" t="n">
        <x:f>COUNTIFS(PSC!$A$2:$A$599,A121,PSC!$F$2:$F$599,"Controller",PSC!$L$2:$L$599,"Yes")</x:f>
        <x:v>2</x:v>
      </x:c>
      <x:c r="AA121" s="44" t="n">
        <x:f>COUNTIFS(PSC!$A$2:$A$599,A121,PSC!$F$2:$F$599,"Controller")</x:f>
        <x:v>3</x:v>
      </x:c>
      <x:c r="AB121" s="44" t="n">
        <x:f>COUNTIFS(Officers!$A$2:$A$3490,A121,Officers!$J$2:$J$3490,"Yes")</x:f>
        <x:v>5</x:v>
      </x:c>
      <x:c r="AC121" s="44" t="n">
        <x:f>COUNTIF(Officers!$A$2:$A$3490,A121)</x:f>
        <x:v>19</x:v>
      </x:c>
      <x:c r="AD121" s="24" t="str">
        <x:v>Touchstone Innovations</x:v>
      </x:c>
      <x:c r="AE121" s="24" t="str">
        <x:v>Improbable; Improbable (M² / MSquared)</x:v>
      </x:c>
      <x:c r="AF121" s="24" t="str">
        <x:v>legacy exact-name candidate</x:v>
      </x:c>
      <x:c r="AG121" s="24" t="str">
        <x:v>Exact active-name candidate; documentary corroboration not supplied.</x:v>
      </x:c>
      <x:c r="AH121" s="24" t="str">
        <x:v>https://www.coindesk.com/business/2022/04/07/andreessen-horowitz-softbank-lead-150m-raise-for-metaverse-startup-improbable
https://sifted.eu/articles/improbable-150m-andreessen-horowitz-softbank
https://www.ledgerinsights.com/softbank-backs-150m-funding-for-improbable-blockchain-metaverse-arm-msquared/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</x:v>
      </x:c>
      <x:c r="AI121" s="24" t="str">
        <x:v>https://find-and-update.company-information.service.gov.uk/company/08070525</x:v>
      </x:c>
      <x:c r="AJ121" s="24" t="str">
        <x:v>https://find-and-update.company-information.service.gov.uk/company/08070525</x:v>
      </x:c>
      <x:c r="AK121" s="24" t="str">
        <x:v>Round funded new entity MSquared (M2). Also appears in sibling files devtools_infra.json, gaming_media.json and web3_crypto.json - possible cross-file duplicate.</x:v>
      </x:c>
    </x:row>
    <x:row r="122" ht="40" customHeight="1">
      <x:c r="A122" s="24" t="str">
        <x:v>incident.io</x:v>
      </x:c>
      <x:c r="B122" s="24" t="str">
        <x:v>Verified</x:v>
      </x:c>
      <x:c r="C122" s="24" t="str">
        <x:v>UK operating entity</x:v>
      </x:c>
      <x:c r="D122" s="24" t="str">
        <x:v>Verified</x:v>
      </x:c>
      <x:c r="E122" s="24" t="str">
        <x:v>13093357</x:v>
      </x:c>
      <x:c r="F122" s="24" t="str">
        <x:v>PINEAPPLE TECHNOLOGY LTD</x:v>
      </x:c>
      <x:c r="G122" s="24" t="str">
        <x:v>active</x:v>
      </x:c>
      <x:c r="H122" s="40" t="n">
        <x:v>44186</x:v>
      </x:c>
      <x:c r="I122" s="24" t="str">
        <x:v>United Kingdom</x:v>
      </x:c>
      <x:c r="J122" s="24" t="str"/>
      <x:c r="K122" s="24" t="str">
        <x:v>SaaS / enterprise B2B</x:v>
      </x:c>
      <x:c r="L122" s="24" t="str">
        <x:v>Series B</x:v>
      </x:c>
      <x:c r="M122" s="24" t="str">
        <x:v>Series B</x:v>
      </x:c>
      <x:c r="N122" s="24" t="str">
        <x:v>£45.6M (~$96M total raised)</x:v>
      </x:c>
      <x:c r="O122" s="24" t="str">
        <x:v>GBP</x:v>
      </x:c>
      <x:c r="P122" s="42" t="n">
        <x:v>45.6</x:v>
      </x:c>
      <x:c r="Q122" s="24" t="str">
        <x:v>Cumulative / ambiguous</x:v>
      </x:c>
      <x:c r="R122" s="24" t="str">
        <x:v>2025-04-10</x:v>
      </x:c>
      <x:c r="S122" s="40" t="n">
        <x:v>45757</x:v>
      </x:c>
      <x:c r="T122" s="24" t="str">
        <x:v>day</x:v>
      </x:c>
      <x:c r="U122" s="24" t="str">
        <x:v>Public-source identified</x:v>
      </x:c>
      <x:c r="V122" s="24" t="str">
        <x:v>London</x:v>
      </x:c>
      <x:c r="W122" s="24" t="str">
        <x:v>Active</x:v>
      </x:c>
      <x:c r="X122" s="44" t="n">
        <x:f>COUNTIF('Funding rounds'!$B$2:$B$390,A122)</x:f>
        <x:v>1</x:v>
      </x:c>
      <x:c r="Y122" s="44" t="n">
        <x:f>COUNTIF('Company -&gt; Investors'!$A$2:$A$1351,A122)</x:f>
        <x:v>1</x:v>
      </x:c>
      <x:c r="Z122" s="44" t="n">
        <x:f>COUNTIFS(PSC!$A$2:$A$599,A122,PSC!$F$2:$F$599,"Controller",PSC!$L$2:$L$599,"Yes")</x:f>
        <x:v>0</x:v>
      </x:c>
      <x:c r="AA122" s="44" t="n">
        <x:f>COUNTIFS(PSC!$A$2:$A$599,A122,PSC!$F$2:$F$599,"Controller")</x:f>
        <x:v>3</x:v>
      </x:c>
      <x:c r="AB122" s="44" t="n">
        <x:f>COUNTIFS(Officers!$A$2:$A$3490,A122,Officers!$J$2:$J$3490,"Yes")</x:f>
        <x:v>5</x:v>
      </x:c>
      <x:c r="AC122" s="44" t="n">
        <x:f>COUNTIF(Officers!$A$2:$A$3490,A122)</x:f>
        <x:v>5</x:v>
      </x:c>
      <x:c r="AD122" s="24" t="str"/>
      <x:c r="AE122" s="24" t="str">
        <x:v>incident.io</x:v>
      </x:c>
      <x:c r="AF122" s="24" t="str">
        <x:v>supplied legal-name/company-number research</x:v>
      </x:c>
      <x:c r="AG122" s="24" t="str">
        <x:v>Site footer: '(c) 2026 Pineapple Technology Ltd'; all three founders (Whitworth, Hamilton, Evans) are directors on CH. No company named incident.io on the register.</x:v>
      </x:c>
      <x:c r="AH122" s="24" t="str">
        <x:v>https://siit.co/blog/uk-startups-securing-late-year-funding-rounds-2025/50270</x:v>
      </x:c>
      <x:c r="AI122" s="24" t="str">
        <x:v>https://incident.io/terms
https://find-and-update.company-information.service.gov.uk/company/13093357</x:v>
      </x:c>
      <x:c r="AJ122" s="24" t="str">
        <x:v>https://find-and-update.company-information.service.gov.uk/company/13093357</x:v>
      </x:c>
      <x:c r="AK122" s="24" t="str"/>
    </x:row>
    <x:row r="123" ht="40" customHeight="1">
      <x:c r="A123" s="24" t="str">
        <x:v>Indra Renewable Technologies</x:v>
      </x:c>
      <x:c r="B123" s="24" t="str">
        <x:v>Candidate</x:v>
      </x:c>
      <x:c r="C123" s="24" t="str">
        <x:v>Automated exact-name candidate</x:v>
      </x:c>
      <x:c r="D123" s="24" t="str">
        <x:v>High candidate</x:v>
      </x:c>
      <x:c r="E123" s="24" t="str">
        <x:v>08740976</x:v>
      </x:c>
      <x:c r="F123" s="24" t="str">
        <x:v>INDRA RENEWABLE TECHNOLOGIES LIMITED</x:v>
      </x:c>
      <x:c r="G123" s="24" t="str">
        <x:v>active</x:v>
      </x:c>
      <x:c r="H123" s="40" t="n">
        <x:v>41568</x:v>
      </x:c>
      <x:c r="I123" s="24" t="str">
        <x:v>United Kingdom</x:v>
      </x:c>
      <x:c r="J123" s="24" t="str">
        <x:v>71121</x:v>
      </x:c>
      <x:c r="K123" s="24" t="str">
        <x:v>Mobility / logistics</x:v>
      </x:c>
      <x:c r="L123" s="24" t="str">
        <x:v>Series B</x:v>
      </x:c>
      <x:c r="M123" s="24" t="str">
        <x:v>Series B</x:v>
      </x:c>
      <x:c r="N123" s="24" t="str">
        <x:v>£20M (~$24M)</x:v>
      </x:c>
      <x:c r="O123" s="24" t="str">
        <x:v>GBP</x:v>
      </x:c>
      <x:c r="P123" s="42" t="n">
        <x:v>20</x:v>
      </x:c>
      <x:c r="Q123" s="24" t="str">
        <x:v>Equity / unspecified</x:v>
      </x:c>
      <x:c r="R123" s="24" t="str">
        <x:v>2023-03</x:v>
      </x:c>
      <x:c r="S123" s="40" t="n">
        <x:v>44986</x:v>
      </x:c>
      <x:c r="T123" s="24" t="str">
        <x:v>month</x:v>
      </x:c>
      <x:c r="U123" s="24" t="str">
        <x:v>Public-source identified</x:v>
      </x:c>
      <x:c r="V123" s="24" t="str">
        <x:v>London</x:v>
      </x:c>
      <x:c r="W123" s="24" t="str">
        <x:v>Active (private)</x:v>
      </x:c>
      <x:c r="X123" s="44" t="n">
        <x:f>COUNTIF('Funding rounds'!$B$2:$B$390,A123)</x:f>
        <x:v>1</x:v>
      </x:c>
      <x:c r="Y123" s="44" t="n">
        <x:f>COUNTIF('Company -&gt; Investors'!$A$2:$A$1351,A123)</x:f>
        <x:v>2</x:v>
      </x:c>
      <x:c r="Z123" s="44" t="n">
        <x:f>COUNTIFS(PSC!$A$2:$A$599,A123,PSC!$F$2:$F$599,"Controller",PSC!$L$2:$L$599,"Yes")</x:f>
        <x:v>1</x:v>
      </x:c>
      <x:c r="AA123" s="44" t="n">
        <x:f>COUNTIFS(PSC!$A$2:$A$599,A123,PSC!$F$2:$F$599,"Controller")</x:f>
        <x:v>5</x:v>
      </x:c>
      <x:c r="AB123" s="44" t="n">
        <x:f>COUNTIFS(Officers!$A$2:$A$3490,A123,Officers!$J$2:$J$3490,"Yes")</x:f>
        <x:v>6</x:v>
      </x:c>
      <x:c r="AC123" s="44" t="n">
        <x:f>COUNTIF(Officers!$A$2:$A$3490,A123)</x:f>
        <x:v>20</x:v>
      </x:c>
      <x:c r="AD123" s="24" t="str"/>
      <x:c r="AE123" s="24" t="str">
        <x:v>Indra Renewable Technologies</x:v>
      </x:c>
      <x:c r="AF123" s="24" t="str">
        <x:v>legacy exact-name candidate</x:v>
      </x:c>
      <x:c r="AG123" s="24" t="str">
        <x:v>Exact active-name candidate; documentary corroboration not supplied.</x:v>
      </x:c>
      <x:c r="AH123" s="24" t="str">
        <x:v>https://www.consultancy.uk/news/33747/ev-charging-startup-indra-raises-20-million-in-series-b
https://globalventuring.com/corporate/investment/gulf-oil-leads-indra-series-b/</x:v>
      </x:c>
      <x:c r="AI123" s="24" t="str">
        <x:v>https://find-and-update.company-information.service.gov.uk/company/08740976</x:v>
      </x:c>
      <x:c r="AJ123" s="24" t="str">
        <x:v>https://find-and-update.company-information.service.gov.uk/company/08740976</x:v>
      </x:c>
      <x:c r="AK123" s="24" t="str"/>
    </x:row>
    <x:row r="124" ht="40" customHeight="1">
      <x:c r="A124" s="24" t="str">
        <x:v>InfoSum</x:v>
      </x:c>
      <x:c r="B124" s="24" t="str">
        <x:v>Verified</x:v>
      </x:c>
      <x:c r="C124" s="24" t="str">
        <x:v>UK operating entity</x:v>
      </x:c>
      <x:c r="D124" s="24" t="str">
        <x:v>Verified</x:v>
      </x:c>
      <x:c r="E124" s="24" t="str">
        <x:v>09825513</x:v>
      </x:c>
      <x:c r="F124" s="24" t="str">
        <x:v>INFOSUM LIMITED</x:v>
      </x:c>
      <x:c r="G124" s="24" t="str">
        <x:v>active</x:v>
      </x:c>
      <x:c r="H124" s="40" t="n">
        <x:v>42292</x:v>
      </x:c>
      <x:c r="I124" s="24" t="str">
        <x:v>United Kingdom</x:v>
      </x:c>
      <x:c r="J124" s="24" t="str"/>
      <x:c r="K124" s="24" t="str">
        <x:v>Devtools / cloud / infra</x:v>
      </x:c>
      <x:c r="L124" s="24" t="str">
        <x:v>Series B</x:v>
      </x:c>
      <x:c r="M124" s="24" t="str">
        <x:v>Series B</x:v>
      </x:c>
      <x:c r="N124" s="24" t="str">
        <x:v>$65M</x:v>
      </x:c>
      <x:c r="O124" s="24" t="str">
        <x:v>USD</x:v>
      </x:c>
      <x:c r="P124" s="42" t="n">
        <x:v>65</x:v>
      </x:c>
      <x:c r="Q124" s="24" t="str">
        <x:v>Equity / unspecified</x:v>
      </x:c>
      <x:c r="R124" s="24" t="str">
        <x:v>Aug 2021</x:v>
      </x:c>
      <x:c r="S124" s="40" t="n">
        <x:v>44409</x:v>
      </x:c>
      <x:c r="T124" s="24" t="str">
        <x:v>month</x:v>
      </x:c>
      <x:c r="U124" s="24" t="str">
        <x:v>Public-source identified</x:v>
      </x:c>
      <x:c r="V124" s="24" t="str">
        <x:v>London</x:v>
      </x:c>
      <x:c r="W124" s="24" t="str">
        <x:v>Active; total raised $90M</x:v>
      </x:c>
      <x:c r="X124" s="44" t="n">
        <x:f>COUNTIF('Funding rounds'!$B$2:$B$390,A124)</x:f>
        <x:v>1</x:v>
      </x:c>
      <x:c r="Y124" s="44" t="n">
        <x:f>COUNTIF('Company -&gt; Investors'!$A$2:$A$1351,A124)</x:f>
        <x:v>1</x:v>
      </x:c>
      <x:c r="Z124" s="44" t="n">
        <x:f>COUNTIFS(PSC!$A$2:$A$599,A124,PSC!$F$2:$F$599,"Controller",PSC!$L$2:$L$599,"Yes")</x:f>
        <x:v>1</x:v>
      </x:c>
      <x:c r="AA124" s="44" t="n">
        <x:f>COUNTIFS(PSC!$A$2:$A$599,A124,PSC!$F$2:$F$599,"Controller")</x:f>
        <x:v>3</x:v>
      </x:c>
      <x:c r="AB124" s="44" t="n">
        <x:f>COUNTIFS(Officers!$A$2:$A$3490,A124,Officers!$J$2:$J$3490,"Yes")</x:f>
        <x:v>3</x:v>
      </x:c>
      <x:c r="AC124" s="44" t="n">
        <x:f>COUNTIF(Officers!$A$2:$A$3490,A124)</x:f>
        <x:v>8</x:v>
      </x:c>
      <x:c r="AD124" s="24" t="str"/>
      <x:c r="AE124" s="24" t="str">
        <x:v>InfoSum</x:v>
      </x:c>
      <x:c r="AF124" s="24" t="str">
        <x:v>supplied legal-name/company-number research</x:v>
      </x:c>
      <x:c r="AG124" s="24" t="str">
        <x:v>Founded as Cognitive Logic; founder Nicholas Halstead and CEO Lauren Wetzel on CH. Basingstoke HQ. Acquired by WPP 2025.</x:v>
      </x:c>
      <x:c r="AH124" s="24" t="str">
        <x:v>https://www.infosum.com/blog/infosum-raises-65-million-series-b-to-build-the-next-generation-of-data-collaboration
https://www.businesswire.com/news/home/20210817005203/en/InfoSum-Raises-$65-Million-Series-B-to-Build-the-Next-Generation-of-Data-Collaboration</x:v>
      </x:c>
      <x:c r="AI124" s="24" t="str">
        <x:v>https://find-and-update.company-information.service.gov.uk/company/09825513</x:v>
      </x:c>
      <x:c r="AJ124" s="24" t="str">
        <x:v>https://find-and-update.company-information.service.gov.uk/company/09825513</x:v>
      </x:c>
      <x:c r="AK124" s="24" t="str"/>
    </x:row>
    <x:row r="125" ht="40" customHeight="1">
      <x:c r="A125" s="24" t="str">
        <x:v>InstaDeep</x:v>
      </x:c>
      <x:c r="B125" s="24" t="str">
        <x:v>Candidate</x:v>
      </x:c>
      <x:c r="C125" s="24" t="str">
        <x:v>Automated exact-name candidate</x:v>
      </x:c>
      <x:c r="D125" s="24" t="str">
        <x:v>High candidate</x:v>
      </x:c>
      <x:c r="E125" s="24" t="str">
        <x:v>09816291</x:v>
      </x:c>
      <x:c r="F125" s="24" t="str">
        <x:v>INSTADEEP LTD</x:v>
      </x:c>
      <x:c r="G125" s="24" t="str">
        <x:v>active</x:v>
      </x:c>
      <x:c r="H125" s="40" t="n">
        <x:v>42285</x:v>
      </x:c>
      <x:c r="I125" s="24" t="str">
        <x:v>United Kingdom</x:v>
      </x:c>
      <x:c r="J125" s="24" t="str">
        <x:v>62090</x:v>
      </x:c>
      <x:c r="K125" s="24" t="str">
        <x:v>Biotech &amp; techbio</x:v>
      </x:c>
      <x:c r="L125" s="24" t="str">
        <x:v>Series B</x:v>
      </x:c>
      <x:c r="M125" s="24" t="str">
        <x:v>Series B</x:v>
      </x:c>
      <x:c r="N125" s="24" t="str">
        <x:v>$100M</x:v>
      </x:c>
      <x:c r="O125" s="24" t="str">
        <x:v>USD</x:v>
      </x:c>
      <x:c r="P125" s="42" t="n">
        <x:v>100</x:v>
      </x:c>
      <x:c r="Q125" s="24" t="str">
        <x:v>Equity / unspecified</x:v>
      </x:c>
      <x:c r="R125" s="24" t="str">
        <x:v>Jan 2022</x:v>
      </x:c>
      <x:c r="S125" s="40" t="n">
        <x:v>44562</x:v>
      </x:c>
      <x:c r="T125" s="24" t="str">
        <x:v>month</x:v>
      </x:c>
      <x:c r="U125" s="24" t="str">
        <x:v>Public-source identified</x:v>
      </x:c>
      <x:c r="V125" s="24" t="str">
        <x:v>London (dual HQ with Tunis, Tunisia)</x:v>
      </x:c>
      <x:c r="W125" s="24" t="str">
        <x:v>Acquired by BioNTech for $549M / £562M (completed Jul 2023)</x:v>
      </x:c>
      <x:c r="X125" s="44" t="n">
        <x:f>COUNTIF('Funding rounds'!$B$2:$B$390,A125)</x:f>
        <x:v>1</x:v>
      </x:c>
      <x:c r="Y125" s="44" t="n">
        <x:f>COUNTIF('Company -&gt; Investors'!$A$2:$A$1351,A125)</x:f>
        <x:v>8</x:v>
      </x:c>
      <x:c r="Z125" s="44" t="n">
        <x:f>COUNTIFS(PSC!$A$2:$A$599,A125,PSC!$F$2:$F$599,"Controller",PSC!$L$2:$L$599,"Yes")</x:f>
        <x:v>1</x:v>
      </x:c>
      <x:c r="AA125" s="44" t="n">
        <x:f>COUNTIFS(PSC!$A$2:$A$599,A125,PSC!$F$2:$F$599,"Controller")</x:f>
        <x:v>3</x:v>
      </x:c>
      <x:c r="AB125" s="44" t="n">
        <x:f>COUNTIFS(Officers!$A$2:$A$3490,A125,Officers!$J$2:$J$3490,"Yes")</x:f>
        <x:v>5</x:v>
      </x:c>
      <x:c r="AC125" s="44" t="n">
        <x:f>COUNTIF(Officers!$A$2:$A$3490,A125)</x:f>
        <x:v>15</x:v>
      </x:c>
      <x:c r="AD125" s="24" t="str"/>
      <x:c r="AE125" s="24" t="str">
        <x:v>InstaDeep</x:v>
      </x:c>
      <x:c r="AF125" s="24" t="str">
        <x:v>legacy exact-name candidate</x:v>
      </x:c>
      <x:c r="AG125" s="24" t="str">
        <x:v>Exact active-name candidate; documentary corroboration not supplied.</x:v>
      </x:c>
      <x:c r="AH125" s="24" t="str">
        <x:v>https://techcrunch.com/2022/01/25/tunisian-enterprise-ai-startup-instadeep-raises-100m-from-alpha-biontech-google/
https://www.uktech.news/ai/instadeep-bought-biontech-20230111</x:v>
      </x:c>
      <x:c r="AI125" s="24" t="str">
        <x:v>https://find-and-update.company-information.service.gov.uk/company/09816291</x:v>
      </x:c>
      <x:c r="AJ125" s="24" t="str">
        <x:v>https://find-and-update.company-information.service.gov.uk/company/09816291</x:v>
      </x:c>
      <x:c r="AK125" s="24" t="str"/>
    </x:row>
    <x:row r="126" ht="40" customHeight="1">
      <x:c r="A126" s="24" t="str">
        <x:v>INSTANDA</x:v>
      </x:c>
      <x:c r="B126" s="24" t="str">
        <x:v>Candidate</x:v>
      </x:c>
      <x:c r="C126" s="24" t="str">
        <x:v>Automated exact-name candidate</x:v>
      </x:c>
      <x:c r="D126" s="24" t="str">
        <x:v>High candidate</x:v>
      </x:c>
      <x:c r="E126" s="24" t="str">
        <x:v>05236974</x:v>
      </x:c>
      <x:c r="F126" s="24" t="str">
        <x:v>F2X GROUP LIMITED</x:v>
      </x:c>
      <x:c r="G126" s="24" t="str">
        <x:v>active</x:v>
      </x:c>
      <x:c r="H126" s="40" t="n">
        <x:v>38251</x:v>
      </x:c>
      <x:c r="I126" s="24" t="str">
        <x:v>United Kingdom</x:v>
      </x:c>
      <x:c r="J126" s="24" t="str">
        <x:v>62090</x:v>
      </x:c>
      <x:c r="K126" s="24" t="str">
        <x:v>Insurtech &amp; proptech</x:v>
      </x:c>
      <x:c r="L126" s="24" t="str">
        <x:v>Series B</x:v>
      </x:c>
      <x:c r="M126" s="24" t="str">
        <x:v>Series B</x:v>
      </x:c>
      <x:c r="N126" s="24" t="str">
        <x:v>$45m (£36.75m)</x:v>
      </x:c>
      <x:c r="O126" s="24" t="str">
        <x:v>USD</x:v>
      </x:c>
      <x:c r="P126" s="42" t="n">
        <x:v>45</x:v>
      </x:c>
      <x:c r="Q126" s="24" t="str">
        <x:v>Equity / unspecified</x:v>
      </x:c>
      <x:c r="R126" s="24" t="str">
        <x:v>2022-06-20</x:v>
      </x:c>
      <x:c r="S126" s="40" t="n">
        <x:v>44732</x:v>
      </x:c>
      <x:c r="T126" s="24" t="str">
        <x:v>day</x:v>
      </x:c>
      <x:c r="U126" s="24" t="str">
        <x:v>Public-source identified</x:v>
      </x:c>
      <x:c r="V126" s="24" t="str">
        <x:v>London</x:v>
      </x:c>
      <x:c r="W126" s="24" t="str">
        <x:v>active</x:v>
      </x:c>
      <x:c r="X126" s="44" t="n">
        <x:f>COUNTIF('Funding rounds'!$B$2:$B$390,A126)</x:f>
        <x:v>1</x:v>
      </x:c>
      <x:c r="Y126" s="44" t="n">
        <x:f>COUNTIF('Company -&gt; Investors'!$A$2:$A$1351,A126)</x:f>
        <x:v>2</x:v>
      </x:c>
      <x:c r="Z126" s="44" t="n">
        <x:f>COUNTIFS(PSC!$A$2:$A$599,A126,PSC!$F$2:$F$599,"Controller",PSC!$L$2:$L$599,"Yes")</x:f>
        <x:v>0</x:v>
      </x:c>
      <x:c r="AA126" s="44" t="n">
        <x:f>COUNTIFS(PSC!$A$2:$A$599,A126,PSC!$F$2:$F$599,"Controller")</x:f>
        <x:v>3</x:v>
      </x:c>
      <x:c r="AB126" s="44" t="n">
        <x:f>COUNTIFS(Officers!$A$2:$A$3490,A126,Officers!$J$2:$J$3490,"Yes")</x:f>
        <x:v>5</x:v>
      </x:c>
      <x:c r="AC126" s="44" t="n">
        <x:f>COUNTIF(Officers!$A$2:$A$3490,A126)</x:f>
        <x:v>14</x:v>
      </x:c>
      <x:c r="AD126" s="24" t="str"/>
      <x:c r="AE126" s="24" t="str">
        <x:v>INSTANDA</x:v>
      </x:c>
      <x:c r="AF126" s="24" t="str">
        <x:v>legacy exact-name candidate</x:v>
      </x:c>
      <x:c r="AG126" s="24" t="str">
        <x:v>Exact active-name candidate; documentary corroboration not supplied.</x:v>
      </x:c>
      <x:c r="AH126" s="24" t="str">
        <x:v>https://www.globenewswire.com/news-release/2022/06/20/2465438/0/en/Insurance-Platform-Provider-INSTANDA-raises-45-million-to-fund-its-next-phase-of-growth.html
https://www.uktechnews.info/2022/06/20/f2x-group-t-a-instanda-secures-36-75-million-series-b-investment-led-by-toscafund/</x:v>
      </x:c>
      <x:c r="AI126" s="24" t="str">
        <x:v>https://find-and-update.company-information.service.gov.uk/company/05236974</x:v>
      </x:c>
      <x:c r="AJ126" s="24" t="str">
        <x:v>https://find-and-update.company-information.service.gov.uk/company/05236974</x:v>
      </x:c>
      <x:c r="AK126" s="24" t="str"/>
    </x:row>
    <x:row r="127" ht="40" customHeight="1">
      <x:c r="A127" s="24" t="str">
        <x:v>Intelligent Growth Solutions (IGS)</x:v>
      </x:c>
      <x:c r="B127" s="24" t="str">
        <x:v>Candidate</x:v>
      </x:c>
      <x:c r="C127" s="24" t="str">
        <x:v>Automated exact-name candidate</x:v>
      </x:c>
      <x:c r="D127" s="24" t="str">
        <x:v>High candidate</x:v>
      </x:c>
      <x:c r="E127" s="24" t="str">
        <x:v>SC440534</x:v>
      </x:c>
      <x:c r="F127" s="24" t="str">
        <x:v>INTELLIGENT GROWTH SOLUTIONS LIMITED</x:v>
      </x:c>
      <x:c r="G127" s="24" t="str">
        <x:v>active</x:v>
      </x:c>
      <x:c r="H127" s="40" t="n">
        <x:v>41291</x:v>
      </x:c>
      <x:c r="I127" s="24" t="str">
        <x:v>United Kingdom</x:v>
      </x:c>
      <x:c r="J127" s="24" t="str">
        <x:v>96090</x:v>
      </x:c>
      <x:c r="K127" s="24" t="str">
        <x:v>Foodtech / agritech</x:v>
      </x:c>
      <x:c r="L127" s="24" t="str">
        <x:v>Series B</x:v>
      </x:c>
      <x:c r="M127" s="24" t="str">
        <x:v>Series B</x:v>
      </x:c>
      <x:c r="N127" s="24" t="str">
        <x:v>£42.2M</x:v>
      </x:c>
      <x:c r="O127" s="24" t="str">
        <x:v>GBP</x:v>
      </x:c>
      <x:c r="P127" s="42" t="n">
        <x:v>42.2</x:v>
      </x:c>
      <x:c r="Q127" s="24" t="str">
        <x:v>Equity / unspecified</x:v>
      </x:c>
      <x:c r="R127" s="24" t="str">
        <x:v>2021-11-04</x:v>
      </x:c>
      <x:c r="S127" s="40" t="n">
        <x:v>44504</x:v>
      </x:c>
      <x:c r="T127" s="24" t="str">
        <x:v>day</x:v>
      </x:c>
      <x:c r="U127" s="24" t="str">
        <x:v>Public-source identified</x:v>
      </x:c>
      <x:c r="V127" s="24" t="str">
        <x:v>Dundee</x:v>
      </x:c>
      <x:c r="W127" s="24" t="str">
        <x:v>Active (private)</x:v>
      </x:c>
      <x:c r="X127" s="44" t="n">
        <x:f>COUNTIF('Funding rounds'!$B$2:$B$390,A127)</x:f>
        <x:v>1</x:v>
      </x:c>
      <x:c r="Y127" s="44" t="n">
        <x:f>COUNTIF('Company -&gt; Investors'!$A$2:$A$1351,A127)</x:f>
        <x:v>7</x:v>
      </x:c>
      <x:c r="Z127" s="44" t="n">
        <x:f>COUNTIFS(PSC!$A$2:$A$599,A127,PSC!$F$2:$F$599,"Controller",PSC!$L$2:$L$599,"Yes")</x:f>
        <x:v>0</x:v>
      </x:c>
      <x:c r="AA127" s="44" t="n">
        <x:f>COUNTIFS(PSC!$A$2:$A$599,A127,PSC!$F$2:$F$599,"Controller")</x:f>
        <x:v>0</x:v>
      </x:c>
      <x:c r="AB127" s="44" t="n">
        <x:f>COUNTIFS(Officers!$A$2:$A$3490,A127,Officers!$J$2:$J$3490,"Yes")</x:f>
        <x:v>6</x:v>
      </x:c>
      <x:c r="AC127" s="44" t="n">
        <x:f>COUNTIF(Officers!$A$2:$A$3490,A127)</x:f>
        <x:v>24</x:v>
      </x:c>
      <x:c r="AD127" s="24" t="str">
        <x:v>Par Equity</x:v>
      </x:c>
      <x:c r="AE127" s="24" t="str">
        <x:v>Intelligent Growth Solutions (IGS)</x:v>
      </x:c>
      <x:c r="AF127" s="24" t="str">
        <x:v>legacy exact-name candidate</x:v>
      </x:c>
      <x:c r="AG127" s="24" t="str">
        <x:v>Exact active-name candidate; documentary corroboration not supplied.</x:v>
      </x:c>
      <x:c r="AH127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  <x:c r="AI127" s="24" t="str">
        <x:v>https://find-and-update.company-information.service.gov.uk/company/SC440534</x:v>
      </x:c>
      <x:c r="AJ127" s="24" t="str">
        <x:v>https://find-and-update.company-information.service.gov.uk/company/SC440534</x:v>
      </x:c>
      <x:c r="AK127" s="24" t="str"/>
    </x:row>
    <x:row r="128" ht="40" customHeight="1">
      <x:c r="A128" s="24" t="str">
        <x:v>iProov</x:v>
      </x:c>
      <x:c r="B128" s="24" t="str">
        <x:v>Candidate</x:v>
      </x:c>
      <x:c r="C128" s="24" t="str">
        <x:v>Automated exact-name candidate</x:v>
      </x:c>
      <x:c r="D128" s="24" t="str">
        <x:v>High candidate</x:v>
      </x:c>
      <x:c r="E128" s="24" t="str">
        <x:v>07866563</x:v>
      </x:c>
      <x:c r="F128" s="24" t="str">
        <x:v>IPROOV LIMITED</x:v>
      </x:c>
      <x:c r="G128" s="24" t="str">
        <x:v>active</x:v>
      </x:c>
      <x:c r="H128" s="40" t="n">
        <x:v>40877</x:v>
      </x:c>
      <x:c r="I128" s="24" t="str">
        <x:v>United Kingdom</x:v>
      </x:c>
      <x:c r="J128" s="24" t="str">
        <x:v>61200</x:v>
      </x:c>
      <x:c r="K128" s="24" t="str">
        <x:v>Cybersecurity</x:v>
      </x:c>
      <x:c r="L128" s="24" t="str">
        <x:v>Growth round (widely reported as Series C; exact letter unconfirmed in sources reviewed)</x:v>
      </x:c>
      <x:c r="M128" s="24" t="str">
        <x:v>Series C</x:v>
      </x:c>
      <x:c r="N128" s="24" t="str">
        <x:v>$70M</x:v>
      </x:c>
      <x:c r="O128" s="24" t="str">
        <x:v>USD</x:v>
      </x:c>
      <x:c r="P128" s="42" t="n">
        <x:v>70</x:v>
      </x:c>
      <x:c r="Q128" s="24" t="str">
        <x:v>Equity / unspecified</x:v>
      </x:c>
      <x:c r="R128" s="24" t="str">
        <x:v>Jan 2022</x:v>
      </x:c>
      <x:c r="S128" s="40" t="n">
        <x:v>44562</x:v>
      </x:c>
      <x:c r="T128" s="24" t="str">
        <x:v>month</x:v>
      </x:c>
      <x:c r="U128" s="24" t="str">
        <x:v>Review</x:v>
      </x:c>
      <x:c r="V128" s="24" t="str">
        <x:v>London</x:v>
      </x:c>
      <x:c r="W128" s="24" t="str">
        <x:v>Active</x:v>
      </x:c>
      <x:c r="X128" s="44" t="n">
        <x:f>COUNTIF('Funding rounds'!$B$2:$B$390,A128)</x:f>
        <x:v>1</x:v>
      </x:c>
      <x:c r="Y128" s="44" t="n">
        <x:f>COUNTIF('Company -&gt; Investors'!$A$2:$A$1351,A128)</x:f>
        <x:v>1</x:v>
      </x:c>
      <x:c r="Z128" s="44" t="n">
        <x:f>COUNTIFS(PSC!$A$2:$A$599,A128,PSC!$F$2:$F$599,"Controller",PSC!$L$2:$L$599,"Yes")</x:f>
        <x:v>1</x:v>
      </x:c>
      <x:c r="AA128" s="44" t="n">
        <x:f>COUNTIFS(PSC!$A$2:$A$599,A128,PSC!$F$2:$F$599,"Controller")</x:f>
        <x:v>1</x:v>
      </x:c>
      <x:c r="AB128" s="44" t="n">
        <x:f>COUNTIFS(Officers!$A$2:$A$3490,A128,Officers!$J$2:$J$3490,"Yes")</x:f>
        <x:v>5</x:v>
      </x:c>
      <x:c r="AC128" s="44" t="n">
        <x:f>COUNTIF(Officers!$A$2:$A$3490,A128)</x:f>
        <x:v>5</x:v>
      </x:c>
      <x:c r="AD128" s="24" t="str"/>
      <x:c r="AE128" s="24" t="str">
        <x:v>iProov</x:v>
      </x:c>
      <x:c r="AF128" s="24" t="str">
        <x:v>legacy exact-name candidate</x:v>
      </x:c>
      <x:c r="AG128" s="24" t="str">
        <x:v>Exact active-name candidate; documentary corroboration not supplied.</x:v>
      </x:c>
      <x:c r="AH128" s="24" t="str">
        <x:v>https://techcrunch.com/2022/01/06/iproov-snaps-up-70m-for-its-facial-verification-technology-already-in-use-by-homeland-security-the-nhs-and-others/
https://www.iproov.com/press/70m-investment-sumeru-equity-partners</x:v>
      </x:c>
      <x:c r="AI128" s="24" t="str">
        <x:v>https://find-and-update.company-information.service.gov.uk/company/07866563</x:v>
      </x:c>
      <x:c r="AJ128" s="24" t="str">
        <x:v>https://find-and-update.company-information.service.gov.uk/company/07866563</x:v>
      </x:c>
      <x:c r="AK128" s="24" t="str"/>
    </x:row>
    <x:row r="129" ht="40" customHeight="1">
      <x:c r="A129" s="24" t="str">
        <x:v>Isomorphic Labs</x:v>
      </x:c>
      <x:c r="B129" s="24" t="str">
        <x:v>Candidate</x:v>
      </x:c>
      <x:c r="C129" s="24" t="str">
        <x:v>Automated exact-name candidate</x:v>
      </x:c>
      <x:c r="D129" s="24" t="str">
        <x:v>High candidate</x:v>
      </x:c>
      <x:c r="E129" s="24" t="str">
        <x:v>13223825</x:v>
      </x:c>
      <x:c r="F129" s="24" t="str">
        <x:v>ISOMORPHIC LABS LIMITED</x:v>
      </x:c>
      <x:c r="G129" s="24" t="str">
        <x:v>active</x:v>
      </x:c>
      <x:c r="H129" s="40" t="n">
        <x:v>44251</x:v>
      </x:c>
      <x:c r="I129" s="24" t="str">
        <x:v>United Kingdom</x:v>
      </x:c>
      <x:c r="J129" s="24" t="str">
        <x:v>70100</x:v>
      </x:c>
      <x:c r="K129" s="24" t="str">
        <x:v>AI / ML / data; Biotech &amp; techbio</x:v>
      </x:c>
      <x:c r="L129" s="24" t="str">
        <x:v>Series B</x:v>
      </x:c>
      <x:c r="M129" s="24" t="str">
        <x:v>Series B</x:v>
      </x:c>
      <x:c r="N129" s="24" t="str">
        <x:v>$600M initial close; reported extended to ~$2.1B with new investors</x:v>
      </x:c>
      <x:c r="O129" s="24" t="str">
        <x:v>USD</x:v>
      </x:c>
      <x:c r="P129" s="42" t="n">
        <x:v>600</x:v>
      </x:c>
      <x:c r="Q129" s="24" t="str">
        <x:v>Equity / unspecified</x:v>
      </x:c>
      <x:c r="R129" s="24" t="str">
        <x:v>Mar 2025 (initial close); extension reported May 2026</x:v>
      </x:c>
      <x:c r="S129" s="40" t="n">
        <x:v>46143</x:v>
      </x:c>
      <x:c r="T129" s="24" t="str">
        <x:v>month</x:v>
      </x:c>
      <x:c r="U129" s="24" t="str">
        <x:v>Public-source identified</x:v>
      </x:c>
      <x:c r="V129" s="24" t="str">
        <x:v>London</x:v>
      </x:c>
      <x:c r="W129" s="24" t="str">
        <x:v>Private; DeepMind/Alphabet spinout. Two overlapping figures in press ($600M vs $2.1B) reflect round upsize/extension - verify exact structure before use.</x:v>
      </x:c>
      <x:c r="X129" s="44" t="n">
        <x:f>COUNTIF('Funding rounds'!$B$2:$B$390,A129)</x:f>
        <x:v>2</x:v>
      </x:c>
      <x:c r="Y129" s="44" t="n">
        <x:f>COUNTIF('Company -&gt; Investors'!$A$2:$A$1351,A129)</x:f>
        <x:v>7</x:v>
      </x:c>
      <x:c r="Z129" s="44" t="n">
        <x:f>COUNTIFS(PSC!$A$2:$A$599,A129,PSC!$F$2:$F$599,"Controller",PSC!$L$2:$L$599,"Yes")</x:f>
        <x:v>1</x:v>
      </x:c>
      <x:c r="AA129" s="44" t="n">
        <x:f>COUNTIFS(PSC!$A$2:$A$599,A129,PSC!$F$2:$F$599,"Controller")</x:f>
        <x:v>1</x:v>
      </x:c>
      <x:c r="AB129" s="44" t="n">
        <x:f>COUNTIFS(Officers!$A$2:$A$3490,A129,Officers!$J$2:$J$3490,"Yes")</x:f>
        <x:v>2</x:v>
      </x:c>
      <x:c r="AC129" s="44" t="n">
        <x:f>COUNTIF(Officers!$A$2:$A$3490,A129)</x:f>
        <x:v>3</x:v>
      </x:c>
      <x:c r="AD129" s="24" t="str"/>
      <x:c r="AE129" s="24" t="str">
        <x:v>Isomorphic Labs</x:v>
      </x:c>
      <x:c r="AF129" s="24" t="str">
        <x:v>legacy exact-name candidate</x:v>
      </x:c>
      <x:c r="AG129" s="24" t="str">
        <x:v>Exact active-name candidate; documentary corroboration not supplied.</x:v>
      </x:c>
      <x:c r="AH129" s="24" t="str">
        <x:v>https://www.isomorphiclabs.com/articles/isomorphic-labs-announces-600m-external-investment-round
https://techcrunch.com/2025/03/31/alphabets-ai-drug-discovery-platform-isomorphic-labs-raises-600m-from-thrive/
https://www.fiercebiotech.com/biotech/alphabets-ai-biotech-isomorphic-labs-bags-21b-series-b-fuel-next-gen-drug-design-model</x:v>
      </x:c>
      <x:c r="AI129" s="24" t="str">
        <x:v>https://find-and-update.company-information.service.gov.uk/company/13223825</x:v>
      </x:c>
      <x:c r="AJ129" s="24" t="str">
        <x:v>https://find-and-update.company-information.service.gov.uk/company/13223825</x:v>
      </x:c>
      <x:c r="AK129" s="24" t="str">
        <x:v>DeepMind/Alphabet spinout. Stage label ambiguous - not structured as traditional Series A/B. Also appears in sibling file biotech.json - possible cross-file duplicate.</x:v>
      </x:c>
    </x:row>
    <x:row r="130" ht="40" customHeight="1">
      <x:c r="A130" s="24" t="str">
        <x:v>Isotropic Systems (rebranded All.Space)</x:v>
      </x:c>
      <x:c r="B130" s="24" t="str">
        <x:v>Verified</x:v>
      </x:c>
      <x:c r="C130" s="24" t="str">
        <x:v>UK operating entity; renamed All.Space</x:v>
      </x:c>
      <x:c r="D130" s="24" t="str">
        <x:v>Verified</x:v>
      </x:c>
      <x:c r="E130" s="24" t="str">
        <x:v>08706503</x:v>
      </x:c>
      <x:c r="F130" s="24" t="str">
        <x:v>ALL.SPACE NETWORKS LIMITED</x:v>
      </x:c>
      <x:c r="G130" s="24" t="str">
        <x:v>active</x:v>
      </x:c>
      <x:c r="H130" s="40" t="n">
        <x:v>41543</x:v>
      </x:c>
      <x:c r="I130" s="24" t="str">
        <x:v>United Kingdom</x:v>
      </x:c>
      <x:c r="J130" s="24" t="str"/>
      <x:c r="K130" s="24" t="str">
        <x:v>Deeptech / hardware</x:v>
      </x:c>
      <x:c r="L130" s="24" t="str">
        <x:v>Series B (additional close)</x:v>
      </x:c>
      <x:c r="M130" s="24" t="str">
        <x:v>Series B</x:v>
      </x:c>
      <x:c r="N130" s="24" t="str">
        <x:v>$37m+ (Sept 2021 additional close); ~$40m prior close Feb 2021</x:v>
      </x:c>
      <x:c r="O130" s="24" t="str">
        <x:v>USD</x:v>
      </x:c>
      <x:c r="P130" s="42" t="n">
        <x:v>37</x:v>
      </x:c>
      <x:c r="Q130" s="24" t="str">
        <x:v>Equity / unspecified</x:v>
      </x:c>
      <x:c r="R130" s="24" t="str">
        <x:v>2021-09</x:v>
      </x:c>
      <x:c r="S130" s="40" t="n">
        <x:v>44440</x:v>
      </x:c>
      <x:c r="T130" s="24" t="str">
        <x:v>month</x:v>
      </x:c>
      <x:c r="U130" s="24" t="str">
        <x:v>Review</x:v>
      </x:c>
      <x:c r="V130" s="24" t="str">
        <x:v>Reading</x:v>
      </x:c>
      <x:c r="W130" s="24" t="str">
        <x:v>Rebranded to All.Space; post-2023 operating status unclear/unverified</x:v>
      </x:c>
      <x:c r="X130" s="44" t="n">
        <x:f>COUNTIF('Funding rounds'!$B$2:$B$390,A130)</x:f>
        <x:v>1</x:v>
      </x:c>
      <x:c r="Y130" s="44" t="n">
        <x:f>COUNTIF('Company -&gt; Investors'!$A$2:$A$1351,A130)</x:f>
        <x:v>6</x:v>
      </x:c>
      <x:c r="Z130" s="44" t="n">
        <x:f>COUNTIFS(PSC!$A$2:$A$599,A130,PSC!$F$2:$F$599,"Controller",PSC!$L$2:$L$599,"Yes")</x:f>
        <x:v>0</x:v>
      </x:c>
      <x:c r="AA130" s="44" t="n">
        <x:f>COUNTIFS(PSC!$A$2:$A$599,A130,PSC!$F$2:$F$599,"Controller")</x:f>
        <x:v>4</x:v>
      </x:c>
      <x:c r="AB130" s="44" t="n">
        <x:f>COUNTIFS(Officers!$A$2:$A$3490,A130,Officers!$J$2:$J$3490,"Yes")</x:f>
        <x:v>1</x:v>
      </x:c>
      <x:c r="AC130" s="44" t="n">
        <x:f>COUNTIF(Officers!$A$2:$A$3490,A130)</x:f>
        <x:v>17</x:v>
      </x:c>
      <x:c r="AD130" s="24" t="str"/>
      <x:c r="AE130" s="24" t="str">
        <x:v>Isotropic Systems (rebranded All.Space)</x:v>
      </x:c>
      <x:c r="AF130" s="24" t="str">
        <x:v>supplied legal-name/company-number research</x:v>
      </x:c>
      <x:c r="AG130" s="24" t="str">
        <x:v>Formerly Isotropic Systems Ltd; registered at All.Space HQ, Thames Valley Park, Reading; space-sector investor directors (Seraphim) on CH.</x:v>
      </x:c>
      <x:c r="AH130" s="24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  <x:c r="AI130" s="24" t="str">
        <x:v>https://find-and-update.company-information.service.gov.uk/company/08706503</x:v>
      </x:c>
      <x:c r="AJ130" s="24" t="str">
        <x:v>https://find-and-update.company-information.service.gov.uk/company/08706503</x:v>
      </x:c>
      <x:c r="AK130" s="24" t="str"/>
    </x:row>
    <x:row r="131" ht="40" customHeight="1">
      <x:c r="A131" s="24" t="str">
        <x:v>Juro</x:v>
      </x:c>
      <x:c r="B131" s="24" t="str">
        <x:v>Candidate</x:v>
      </x:c>
      <x:c r="C131" s="24" t="str">
        <x:v>Automated exact-name candidate</x:v>
      </x:c>
      <x:c r="D131" s="24" t="str">
        <x:v>High candidate</x:v>
      </x:c>
      <x:c r="E131" s="24" t="str">
        <x:v>09684844</x:v>
      </x:c>
      <x:c r="F131" s="24" t="str">
        <x:v>JURO ONLINE LIMITED</x:v>
      </x:c>
      <x:c r="G131" s="24" t="str">
        <x:v>active</x:v>
      </x:c>
      <x:c r="H131" s="40" t="n">
        <x:v>42199</x:v>
      </x:c>
      <x:c r="I131" s="24" t="str">
        <x:v>United Kingdom</x:v>
      </x:c>
      <x:c r="J131" s="24" t="str">
        <x:v>62012</x:v>
      </x:c>
      <x:c r="K131" s="24" t="str">
        <x:v>Legal; SaaS / enterprise B2B</x:v>
      </x:c>
      <x:c r="L131" s="24" t="str">
        <x:v>Series B</x:v>
      </x:c>
      <x:c r="M131" s="24" t="str">
        <x:v>Series B</x:v>
      </x:c>
      <x:c r="N131" s="24" t="str">
        <x:v>$23M</x:v>
      </x:c>
      <x:c r="O131" s="24" t="str">
        <x:v>USD</x:v>
      </x:c>
      <x:c r="P131" s="42" t="n">
        <x:v>23</x:v>
      </x:c>
      <x:c r="Q131" s="24" t="str">
        <x:v>Equity / unspecified</x:v>
      </x:c>
      <x:c r="R131" s="24" t="str">
        <x:v>2022-01-17</x:v>
      </x:c>
      <x:c r="S131" s="40" t="n">
        <x:v>44578</x:v>
      </x:c>
      <x:c r="T131" s="24" t="str">
        <x:v>day</x:v>
      </x:c>
      <x:c r="U131" s="24" t="str">
        <x:v>Public-source identified</x:v>
      </x:c>
      <x:c r="V131" s="24" t="str">
        <x:v>London</x:v>
      </x:c>
      <x:c r="W131" s="24" t="str">
        <x:v>Active</x:v>
      </x:c>
      <x:c r="X131" s="44" t="n">
        <x:f>COUNTIF('Funding rounds'!$B$2:$B$390,A131)</x:f>
        <x:v>2</x:v>
      </x:c>
      <x:c r="Y131" s="44" t="n">
        <x:f>COUNTIF('Company -&gt; Investors'!$A$2:$A$1351,A131)</x:f>
        <x:v>6</x:v>
      </x:c>
      <x:c r="Z131" s="44" t="n">
        <x:f>COUNTIFS(PSC!$A$2:$A$599,A131,PSC!$F$2:$F$599,"Controller",PSC!$L$2:$L$599,"Yes")</x:f>
        <x:v>0</x:v>
      </x:c>
      <x:c r="AA131" s="44" t="n">
        <x:f>COUNTIFS(PSC!$A$2:$A$599,A131,PSC!$F$2:$F$599,"Controller")</x:f>
        <x:v>1</x:v>
      </x:c>
      <x:c r="AB131" s="44" t="n">
        <x:f>COUNTIFS(Officers!$A$2:$A$3490,A131,Officers!$J$2:$J$3490,"Yes")</x:f>
        <x:v>3</x:v>
      </x:c>
      <x:c r="AC131" s="44" t="n">
        <x:f>COUNTIF(Officers!$A$2:$A$3490,A131)</x:f>
        <x:v>6</x:v>
      </x:c>
      <x:c r="AD131" s="24" t="str"/>
      <x:c r="AE131" s="24" t="str">
        <x:v>Juro</x:v>
      </x:c>
      <x:c r="AF131" s="24" t="str">
        <x:v>legacy exact-name candidate</x:v>
      </x:c>
      <x:c r="AG131" s="24" t="str">
        <x:v>Exact active-name candidate; documentary corroboration not supplied.</x:v>
      </x:c>
      <x:c r="AH131" s="24" t="str">
        <x:v>https://www.businesswire.com/news/home/20220118005648/en/Juro-Raises-$23m-in-Series-B-Funding
https://techcrunch.com/2022/01/17/juro-series-b/
https://juro.com/blog/series-b-eight-roads-23-million
https://www.trysignalbase.com/news/funding/juro-raises-23m-series</x:v>
      </x:c>
      <x:c r="AI131" s="24" t="str">
        <x:v>https://find-and-update.company-information.service.gov.uk/company/09684844</x:v>
      </x:c>
      <x:c r="AJ131" s="24" t="str">
        <x:v>https://find-and-update.company-information.service.gov.uk/company/09684844</x:v>
      </x:c>
      <x:c r="AK131" s="24" t="str"/>
    </x:row>
    <x:row r="132" ht="40" customHeight="1">
      <x:c r="A132" s="24" t="str">
        <x:v>Kaluza</x:v>
      </x:c>
      <x:c r="B132" s="24" t="str">
        <x:v>Candidate</x:v>
      </x:c>
      <x:c r="C132" s="24" t="str">
        <x:v>Automated exact-name candidate</x:v>
      </x:c>
      <x:c r="D132" s="24" t="str">
        <x:v>High candidate</x:v>
      </x:c>
      <x:c r="E132" s="24" t="str">
        <x:v>12218299</x:v>
      </x:c>
      <x:c r="F132" s="24" t="str">
        <x:v>KALUZA LTD</x:v>
      </x:c>
      <x:c r="G132" s="24" t="str">
        <x:v>active</x:v>
      </x:c>
      <x:c r="H132" s="40" t="n">
        <x:v>43728</x:v>
      </x:c>
      <x:c r="I132" s="24" t="str">
        <x:v>United Kingdom</x:v>
      </x:c>
      <x:c r="J132" s="24" t="str">
        <x:v>62090</x:v>
      </x:c>
      <x:c r="K132" s="24" t="str">
        <x:v>SaaS / enterprise B2B</x:v>
      </x:c>
      <x:c r="L132" s="24" t="str">
        <x:v>Series C (strategic)</x:v>
      </x:c>
      <x:c r="M132" s="24" t="str">
        <x:v>Series C</x:v>
      </x:c>
      <x:c r="N132" s="24" t="str">
        <x:v>$100M</x:v>
      </x:c>
      <x:c r="O132" s="24" t="str">
        <x:v>USD</x:v>
      </x:c>
      <x:c r="P132" s="42" t="n">
        <x:v>100</x:v>
      </x:c>
      <x:c r="Q132" s="24" t="str">
        <x:v>Equity / unspecified</x:v>
      </x:c>
      <x:c r="R132" s="24" t="str">
        <x:v>2024-06-10</x:v>
      </x:c>
      <x:c r="S132" s="40" t="n">
        <x:v>45453</x:v>
      </x:c>
      <x:c r="T132" s="24" t="str">
        <x:v>day</x:v>
      </x:c>
      <x:c r="U132" s="24" t="str">
        <x:v>Public-source identified</x:v>
      </x:c>
      <x:c r="V132" s="24" t="str">
        <x:v>London</x:v>
      </x:c>
      <x:c r="W132" s="24" t="str">
        <x:v>Active</x:v>
      </x:c>
      <x:c r="X132" s="44" t="n">
        <x:f>COUNTIF('Funding rounds'!$B$2:$B$390,A132)</x:f>
        <x:v>1</x:v>
      </x:c>
      <x:c r="Y132" s="44" t="n">
        <x:f>COUNTIF('Company -&gt; Investors'!$A$2:$A$1351,A132)</x:f>
        <x:v>1</x:v>
      </x:c>
      <x:c r="Z132" s="44" t="n">
        <x:f>COUNTIFS(PSC!$A$2:$A$599,A132,PSC!$F$2:$F$599,"Controller",PSC!$L$2:$L$599,"Yes")</x:f>
        <x:v>1</x:v>
      </x:c>
      <x:c r="AA132" s="44" t="n">
        <x:f>COUNTIFS(PSC!$A$2:$A$599,A132,PSC!$F$2:$F$599,"Controller")</x:f>
        <x:v>4</x:v>
      </x:c>
      <x:c r="AB132" s="44" t="n">
        <x:f>COUNTIFS(Officers!$A$2:$A$3490,A132,Officers!$J$2:$J$3490,"Yes")</x:f>
        <x:v>7</x:v>
      </x:c>
      <x:c r="AC132" s="44" t="n">
        <x:f>COUNTIF(Officers!$A$2:$A$3490,A132)</x:f>
        <x:v>10</x:v>
      </x:c>
      <x:c r="AD132" s="24" t="str"/>
      <x:c r="AE132" s="24" t="str">
        <x:v>Kaluza</x:v>
      </x:c>
      <x:c r="AF132" s="24" t="str">
        <x:v>legacy exact-name candidate</x:v>
      </x:c>
      <x:c r="AG132" s="24" t="str">
        <x:v>Exact active-name candidate; documentary corroboration not supplied.</x:v>
      </x:c>
      <x:c r="AH132" s="24" t="str">
        <x:v>https://www.kaluza.com/press-releases/agl-selects-kaluza-as-partner-for-accelerating-decarbonisation-and-funds-expansion</x:v>
      </x:c>
      <x:c r="AI132" s="24" t="str">
        <x:v>https://find-and-update.company-information.service.gov.uk/company/12218299</x:v>
      </x:c>
      <x:c r="AJ132" s="24" t="str">
        <x:v>https://find-and-update.company-information.service.gov.uk/company/12218299</x:v>
      </x:c>
      <x:c r="AK132" s="24" t="str"/>
    </x:row>
    <x:row r="133" ht="40" customHeight="1">
      <x:c r="A133" s="24" t="str">
        <x:v>Kensa</x:v>
      </x:c>
      <x:c r="B133" s="24" t="str">
        <x:v>Candidate</x:v>
      </x:c>
      <x:c r="C133" s="24" t="str">
        <x:v>Automated exact-name candidate</x:v>
      </x:c>
      <x:c r="D133" s="24" t="str">
        <x:v>High candidate</x:v>
      </x:c>
      <x:c r="E133" s="24" t="str">
        <x:v>05367753</x:v>
      </x:c>
      <x:c r="F133" s="24" t="str">
        <x:v>KENSA GROUP LIMITED</x:v>
      </x:c>
      <x:c r="G133" s="24" t="str">
        <x:v>active</x:v>
      </x:c>
      <x:c r="H133" s="40" t="n">
        <x:v>38400</x:v>
      </x:c>
      <x:c r="I133" s="24" t="str">
        <x:v>United Kingdom</x:v>
      </x:c>
      <x:c r="J133" s="24" t="str">
        <x:v>70100</x:v>
      </x:c>
      <x:c r="K133" s="24" t="str">
        <x:v>Climate / energy / cleantech</x:v>
      </x:c>
      <x:c r="L133" s="24" t="str">
        <x:v>Growth investment (ambiguous stage — strategic stake increase, not a lettered Series)</x:v>
      </x:c>
      <x:c r="M133" s="24" t="str">
        <x:v>Growth</x:v>
      </x:c>
      <x:c r="N133" s="24" t="str">
        <x:v>£70m</x:v>
      </x:c>
      <x:c r="O133" s="24" t="str">
        <x:v>GBP</x:v>
      </x:c>
      <x:c r="P133" s="42" t="n">
        <x:v>70</x:v>
      </x:c>
      <x:c r="Q133" s="24" t="str">
        <x:v>Equity / unspecified</x:v>
      </x:c>
      <x:c r="R133" s="24" t="str">
        <x:v>16 May 2023</x:v>
      </x:c>
      <x:c r="S133" s="40" t="n">
        <x:v>45062</x:v>
      </x:c>
      <x:c r="T133" s="24" t="str">
        <x:v>day</x:v>
      </x:c>
      <x:c r="U133" s="24" t="str">
        <x:v>Review</x:v>
      </x:c>
      <x:c r="V133" s="24" t="str">
        <x:v>Truro, Cornwall</x:v>
      </x:c>
      <x:c r="W133" s="24" t="str">
        <x:v>Operating</x:v>
      </x:c>
      <x:c r="X133" s="44" t="n">
        <x:f>COUNTIF('Funding rounds'!$B$2:$B$390,A133)</x:f>
        <x:v>1</x:v>
      </x:c>
      <x:c r="Y133" s="44" t="n">
        <x:f>COUNTIF('Company -&gt; Investors'!$A$2:$A$1351,A133)</x:f>
        <x:v>2</x:v>
      </x:c>
      <x:c r="Z133" s="44" t="n">
        <x:f>COUNTIFS(PSC!$A$2:$A$599,A133,PSC!$F$2:$F$599,"Controller",PSC!$L$2:$L$599,"Yes")</x:f>
        <x:v>3</x:v>
      </x:c>
      <x:c r="AA133" s="44" t="n">
        <x:f>COUNTIFS(PSC!$A$2:$A$599,A133,PSC!$F$2:$F$599,"Controller")</x:f>
        <x:v>5</x:v>
      </x:c>
      <x:c r="AB133" s="44" t="n">
        <x:f>COUNTIFS(Officers!$A$2:$A$3490,A133,Officers!$J$2:$J$3490,"Yes")</x:f>
        <x:v>8</x:v>
      </x:c>
      <x:c r="AC133" s="44" t="n">
        <x:f>COUNTIF(Officers!$A$2:$A$3490,A133)</x:f>
        <x:v>31</x:v>
      </x:c>
      <x:c r="AD133" s="24" t="str"/>
      <x:c r="AE133" s="24" t="str">
        <x:v>Kensa</x:v>
      </x:c>
      <x:c r="AF133" s="24" t="str">
        <x:v>legacy exact-name candidate</x:v>
      </x:c>
      <x:c r="AG133" s="24" t="str">
        <x:v>Exact active-name candidate; documentary corroboration not supplied.</x:v>
      </x:c>
      <x:c r="AH133" s="24" t="str">
        <x:v>https://octopus.energy/press/pump-it-up-octopus-energy-and-legal-general-make-britains-biggest-investment-in-ground-source-heat-pumps/</x:v>
      </x:c>
      <x:c r="AI133" s="24" t="str">
        <x:v>https://find-and-update.company-information.service.gov.uk/company/05367753</x:v>
      </x:c>
      <x:c r="AJ133" s="24" t="str">
        <x:v>https://find-and-update.company-information.service.gov.uk/company/05367753</x:v>
      </x:c>
      <x:c r="AK133" s="24" t="str"/>
    </x:row>
    <x:row r="134" ht="40" customHeight="1">
      <x:c r="A134" s="24" t="str">
        <x:v>Kraken Technologies</x:v>
      </x:c>
      <x:c r="B134" s="24" t="str">
        <x:v>Candidate</x:v>
      </x:c>
      <x:c r="C134" s="24" t="str">
        <x:v>Automated exact-name candidate</x:v>
      </x:c>
      <x:c r="D134" s="24" t="str">
        <x:v>High candidate</x:v>
      </x:c>
      <x:c r="E134" s="24" t="str">
        <x:v>12014731</x:v>
      </x:c>
      <x:c r="F134" s="24" t="str">
        <x:v>KRAKEN TECHNOLOGIES LIMITED</x:v>
      </x:c>
      <x:c r="G134" s="24" t="str">
        <x:v>active</x:v>
      </x:c>
      <x:c r="H134" s="40" t="n">
        <x:v>43608</x:v>
      </x:c>
      <x:c r="I134" s="24" t="str">
        <x:v>United Kingdom</x:v>
      </x:c>
      <x:c r="J134" s="24" t="str">
        <x:v>62012</x:v>
      </x:c>
      <x:c r="K134" s="24" t="str">
        <x:v>Climate / energy / cleantech</x:v>
      </x:c>
      <x:c r="L134" s="24" t="str">
        <x:v>Growth equity round (ambiguous stage — first standalone raise, not a lettered Series)</x:v>
      </x:c>
      <x:c r="M134" s="24" t="str">
        <x:v>Growth</x:v>
      </x:c>
      <x:c r="N134" s="24" t="str">
        <x:v>$1bn (at $8.65bn valuation)</x:v>
      </x:c>
      <x:c r="O134" s="24" t="str">
        <x:v>USD</x:v>
      </x:c>
      <x:c r="P134" s="42" t="n">
        <x:v>1000</x:v>
      </x:c>
      <x:c r="Q134" s="24" t="str">
        <x:v>Equity / unspecified</x:v>
      </x:c>
      <x:c r="R134" s="24" t="str">
        <x:v>29-30 Dec 2025</x:v>
      </x:c>
      <x:c r="S134" s="40" t="n">
        <x:v>46021</x:v>
      </x:c>
      <x:c r="T134" s="24" t="str">
        <x:v>day</x:v>
      </x:c>
      <x:c r="U134" s="24" t="str">
        <x:v>Review</x:v>
      </x:c>
      <x:c r="V134" s="24" t="str">
        <x:v>London</x:v>
      </x:c>
      <x:c r="W134" s="24" t="str">
        <x:v>Operating (spin-out from Octopus Energy targeted for mid-2026 independence)</x:v>
      </x:c>
      <x:c r="X134" s="44" t="n">
        <x:f>COUNTIF('Funding rounds'!$B$2:$B$390,A134)</x:f>
        <x:v>1</x:v>
      </x:c>
      <x:c r="Y134" s="44" t="n">
        <x:f>COUNTIF('Company -&gt; Investors'!$A$2:$A$1351,A134)</x:f>
        <x:v>5</x:v>
      </x:c>
      <x:c r="Z134" s="44" t="n">
        <x:f>COUNTIFS(PSC!$A$2:$A$599,A134,PSC!$F$2:$F$599,"Controller",PSC!$L$2:$L$599,"Yes")</x:f>
        <x:v>1</x:v>
      </x:c>
      <x:c r="AA134" s="44" t="n">
        <x:f>COUNTIFS(PSC!$A$2:$A$599,A134,PSC!$F$2:$F$599,"Controller")</x:f>
        <x:v>2</x:v>
      </x:c>
      <x:c r="AB134" s="44" t="n">
        <x:f>COUNTIFS(Officers!$A$2:$A$3490,A134,Officers!$J$2:$J$3490,"Yes")</x:f>
        <x:v>2</x:v>
      </x:c>
      <x:c r="AC134" s="44" t="n">
        <x:f>COUNTIF(Officers!$A$2:$A$3490,A134)</x:f>
        <x:v>9</x:v>
      </x:c>
      <x:c r="AD134" s="24" t="str"/>
      <x:c r="AE134" s="24" t="str">
        <x:v>Kraken Technologies</x:v>
      </x:c>
      <x:c r="AF134" s="24" t="str">
        <x:v>legacy exact-name candidate</x:v>
      </x:c>
      <x:c r="AG134" s="24" t="str">
        <x:v>Exact active-name candidate; documentary corroboration not supplied.</x:v>
      </x:c>
      <x:c r="AH134" s="24" t="str">
        <x:v>https://siliconangle.com/2025/12/29/octopus-energy-spins-ai-native-utility-software-subsidiary-kraken/
https://sifted.eu/articles/octopus-energy-spin-off-kraken</x:v>
      </x:c>
      <x:c r="AI134" s="24" t="str">
        <x:v>https://find-and-update.company-information.service.gov.uk/company/12014731</x:v>
      </x:c>
      <x:c r="AJ134" s="24" t="str">
        <x:v>https://find-and-update.company-information.service.gov.uk/company/12014731</x:v>
      </x:c>
      <x:c r="AK134" s="24" t="str"/>
    </x:row>
    <x:row r="135" ht="40" customHeight="1">
      <x:c r="A135" s="24" t="str">
        <x:v>Kroo</x:v>
      </x:c>
      <x:c r="B135" s="24" t="str">
        <x:v>Candidate</x:v>
      </x:c>
      <x:c r="C135" s="24" t="str">
        <x:v>Automated exact-name candidate</x:v>
      </x:c>
      <x:c r="D135" s="24" t="str">
        <x:v>High candidate</x:v>
      </x:c>
      <x:c r="E135" s="24" t="str">
        <x:v>10359002</x:v>
      </x:c>
      <x:c r="F135" s="24" t="str">
        <x:v>KROO BANK LTD</x:v>
      </x:c>
      <x:c r="G135" s="24" t="str">
        <x:v>active</x:v>
      </x:c>
      <x:c r="H135" s="40" t="n">
        <x:v>42618</x:v>
      </x:c>
      <x:c r="I135" s="24" t="str">
        <x:v>United Kingdom</x:v>
      </x:c>
      <x:c r="J135" s="24" t="str">
        <x:v>64191</x:v>
      </x:c>
      <x:c r="K135" s="24" t="str">
        <x:v>Fintech &amp; payments</x:v>
      </x:c>
      <x:c r="L135" s="24" t="str">
        <x:v>Series B</x:v>
      </x:c>
      <x:c r="M135" s="24" t="str">
        <x:v>Series B</x:v>
      </x:c>
      <x:c r="N135" s="24" t="str">
        <x:v>£26m ($32.8m)</x:v>
      </x:c>
      <x:c r="O135" s="24" t="str">
        <x:v>GBP</x:v>
      </x:c>
      <x:c r="P135" s="42" t="n">
        <x:v>26</x:v>
      </x:c>
      <x:c r="Q135" s="24" t="str">
        <x:v>Equity / unspecified</x:v>
      </x:c>
      <x:c r="R135" s="24" t="str">
        <x:v>June 2022</x:v>
      </x:c>
      <x:c r="S135" s="40" t="n">
        <x:v>44713</x:v>
      </x:c>
      <x:c r="T135" s="24" t="str">
        <x:v>month</x:v>
      </x:c>
      <x:c r="U135" s="24" t="str">
        <x:v>Public-source identified</x:v>
      </x:c>
      <x:c r="V135" s="24" t="str">
        <x:v>London</x:v>
      </x:c>
      <x:c r="W135" s="24" t="str">
        <x:v>Active (private, banking licence granted 2022)</x:v>
      </x:c>
      <x:c r="X135" s="44" t="n">
        <x:f>COUNTIF('Funding rounds'!$B$2:$B$390,A135)</x:f>
        <x:v>1</x:v>
      </x:c>
      <x:c r="Y135" s="44" t="n">
        <x:f>COUNTIF('Company -&gt; Investors'!$A$2:$A$1351,A135)</x:f>
        <x:v>2</x:v>
      </x:c>
      <x:c r="Z135" s="44" t="n">
        <x:f>COUNTIFS(PSC!$A$2:$A$599,A135,PSC!$F$2:$F$599,"Controller",PSC!$L$2:$L$599,"Yes")</x:f>
        <x:v>1</x:v>
      </x:c>
      <x:c r="AA135" s="44" t="n">
        <x:f>COUNTIFS(PSC!$A$2:$A$599,A135,PSC!$F$2:$F$599,"Controller")</x:f>
        <x:v>2</x:v>
      </x:c>
      <x:c r="AB135" s="44" t="n">
        <x:f>COUNTIFS(Officers!$A$2:$A$3490,A135,Officers!$J$2:$J$3490,"Yes")</x:f>
        <x:v>6</x:v>
      </x:c>
      <x:c r="AC135" s="44" t="n">
        <x:f>COUNTIF(Officers!$A$2:$A$3490,A135)</x:f>
        <x:v>20</x:v>
      </x:c>
      <x:c r="AD135" s="24" t="str"/>
      <x:c r="AE135" s="24" t="str">
        <x:v>Kroo</x:v>
      </x:c>
      <x:c r="AF135" s="24" t="str">
        <x:v>legacy exact-name candidate</x:v>
      </x:c>
      <x:c r="AG135" s="24" t="str">
        <x:v>Exact active-name candidate; documentary corroboration not supplied.</x:v>
      </x:c>
      <x:c r="AH135" s="24" t="str">
        <x:v>https://www.fintechfutures.com/challenger-banks/neobank-kroo-lands-26m-in-series-b-funding-round
https://www.finextra.com/newsarticle/42919/kroo-bids-for-70-million-series-c-funding-round</x:v>
      </x:c>
      <x:c r="AI135" s="24" t="str">
        <x:v>https://find-and-update.company-information.service.gov.uk/company/10359002</x:v>
      </x:c>
      <x:c r="AJ135" s="24" t="str">
        <x:v>https://find-and-update.company-information.service.gov.uk/company/10359002</x:v>
      </x:c>
      <x:c r="AK135" s="24" t="str"/>
    </x:row>
    <x:row r="136" ht="40" customHeight="1">
      <x:c r="A136" s="24" t="str">
        <x:v>LabGenius</x:v>
      </x:c>
      <x:c r="B136" s="24" t="str">
        <x:v>Candidate</x:v>
      </x:c>
      <x:c r="C136" s="24" t="str">
        <x:v>Automated exact-name candidate</x:v>
      </x:c>
      <x:c r="D136" s="24" t="str">
        <x:v>High candidate</x:v>
      </x:c>
      <x:c r="E136" s="24" t="str">
        <x:v>08183505</x:v>
      </x:c>
      <x:c r="F136" s="24" t="str">
        <x:v>LABGENIUS LIMITED</x:v>
      </x:c>
      <x:c r="G136" s="24" t="str">
        <x:v>active</x:v>
      </x:c>
      <x:c r="H136" s="40" t="n">
        <x:v>41138</x:v>
      </x:c>
      <x:c r="I136" s="24" t="str">
        <x:v>United Kingdom</x:v>
      </x:c>
      <x:c r="J136" s="24" t="str">
        <x:v>72110</x:v>
      </x:c>
      <x:c r="K136" s="24" t="str">
        <x:v>Biotech &amp; techbio</x:v>
      </x:c>
      <x:c r="L136" s="24" t="str">
        <x:v>Series B</x:v>
      </x:c>
      <x:c r="M136" s="24" t="str">
        <x:v>Series B</x:v>
      </x:c>
      <x:c r="N136" s="24" t="str">
        <x:v>£35M</x:v>
      </x:c>
      <x:c r="O136" s="24" t="str">
        <x:v>GBP</x:v>
      </x:c>
      <x:c r="P136" s="42" t="n">
        <x:v>35</x:v>
      </x:c>
      <x:c r="Q136" s="24" t="str">
        <x:v>Equity / unspecified</x:v>
      </x:c>
      <x:c r="R136" s="24" t="str">
        <x:v>May 2024</x:v>
      </x:c>
      <x:c r="S136" s="40" t="n">
        <x:v>45413</x:v>
      </x:c>
      <x:c r="T136" s="24" t="str">
        <x:v>month</x:v>
      </x:c>
      <x:c r="U136" s="24" t="str">
        <x:v>Public-source identified</x:v>
      </x:c>
      <x:c r="V136" s="24" t="str">
        <x:v>London</x:v>
      </x:c>
      <x:c r="W136" s="24" t="str">
        <x:v>Private; total funding £58M</x:v>
      </x:c>
      <x:c r="X136" s="44" t="n">
        <x:f>COUNTIF('Funding rounds'!$B$2:$B$390,A136)</x:f>
        <x:v>1</x:v>
      </x:c>
      <x:c r="Y136" s="44" t="n">
        <x:f>COUNTIF('Company -&gt; Investors'!$A$2:$A$1351,A136)</x:f>
        <x:v>7</x:v>
      </x:c>
      <x:c r="Z136" s="44" t="n">
        <x:f>COUNTIFS(PSC!$A$2:$A$599,A136,PSC!$F$2:$F$599,"Controller",PSC!$L$2:$L$599,"Yes")</x:f>
        <x:v>0</x:v>
      </x:c>
      <x:c r="AA136" s="44" t="n">
        <x:f>COUNTIFS(PSC!$A$2:$A$599,A136,PSC!$F$2:$F$599,"Controller")</x:f>
        <x:v>1</x:v>
      </x:c>
      <x:c r="AB136" s="44" t="n">
        <x:f>COUNTIFS(Officers!$A$2:$A$3490,A136,Officers!$J$2:$J$3490,"Yes")</x:f>
        <x:v>5</x:v>
      </x:c>
      <x:c r="AC136" s="44" t="n">
        <x:f>COUNTIF(Officers!$A$2:$A$3490,A136)</x:f>
        <x:v>18</x:v>
      </x:c>
      <x:c r="AD136" s="24" t="str"/>
      <x:c r="AE136" s="24" t="str">
        <x:v>LabGenius</x:v>
      </x:c>
      <x:c r="AF136" s="24" t="str">
        <x:v>legacy exact-name candidate</x:v>
      </x:c>
      <x:c r="AG136" s="24" t="str">
        <x:v>Exact active-name candidate; documentary corroboration not supplied.</x:v>
      </x:c>
      <x:c r="AH136" s="24" t="str">
        <x:v>https://sifted.eu/articles/labgenius-atomico-biotech-raise-news
https://tech.eu/2024/05/22/labgenius-secures-ps35m-series-b-funding-for-therapeutic-antibody-discovery/</x:v>
      </x:c>
      <x:c r="AI136" s="24" t="str">
        <x:v>https://find-and-update.company-information.service.gov.uk/company/08183505</x:v>
      </x:c>
      <x:c r="AJ136" s="24" t="str">
        <x:v>https://find-and-update.company-information.service.gov.uk/company/08183505</x:v>
      </x:c>
      <x:c r="AK136" s="24" t="str"/>
    </x:row>
    <x:row r="137" ht="40" customHeight="1">
      <x:c r="A137" s="24" t="str">
        <x:v>Laka</x:v>
      </x:c>
      <x:c r="B137" s="24" t="str">
        <x:v>Verified</x:v>
      </x:c>
      <x:c r="C137" s="24" t="str">
        <x:v>UK operating entity</x:v>
      </x:c>
      <x:c r="D137" s="24" t="str">
        <x:v>Verified</x:v>
      </x:c>
      <x:c r="E137" s="24" t="str">
        <x:v>10575209</x:v>
      </x:c>
      <x:c r="F137" s="24" t="str">
        <x:v>LAKA LTD</x:v>
      </x:c>
      <x:c r="G137" s="24" t="str">
        <x:v>active</x:v>
      </x:c>
      <x:c r="H137" s="40" t="n">
        <x:v>42755</x:v>
      </x:c>
      <x:c r="I137" s="24" t="str">
        <x:v>United Kingdom</x:v>
      </x:c>
      <x:c r="J137" s="24" t="str"/>
      <x:c r="K137" s="24" t="str">
        <x:v>Insurtech &amp; proptech</x:v>
      </x:c>
      <x:c r="L137" s="24" t="str">
        <x:v>Series B</x:v>
      </x:c>
      <x:c r="M137" s="24" t="str">
        <x:v>Series B</x:v>
      </x:c>
      <x:c r="N137" s="24" t="str">
        <x:v>€8.8m ($10.4m)</x:v>
      </x:c>
      <x:c r="O137" s="24" t="str">
        <x:v>EUR</x:v>
      </x:c>
      <x:c r="P137" s="42" t="n">
        <x:v>8.8</x:v>
      </x:c>
      <x:c r="Q137" s="24" t="str">
        <x:v>Equity / unspecified</x:v>
      </x:c>
      <x:c r="R137" s="24" t="str">
        <x:v>2025-07</x:v>
      </x:c>
      <x:c r="S137" s="40" t="n">
        <x:v>45839</x:v>
      </x:c>
      <x:c r="T137" s="24" t="str">
        <x:v>month</x:v>
      </x:c>
      <x:c r="U137" s="24" t="str">
        <x:v>Public-source identified</x:v>
      </x:c>
      <x:c r="V137" s="24" t="str">
        <x:v>London</x:v>
      </x:c>
      <x:c r="W137" s="24" t="str">
        <x:v>active</x:v>
      </x:c>
      <x:c r="X137" s="44" t="n">
        <x:f>COUNTIF('Funding rounds'!$B$2:$B$390,A137)</x:f>
        <x:v>1</x:v>
      </x:c>
      <x:c r="Y137" s="44" t="n">
        <x:f>COUNTIF('Company -&gt; Investors'!$A$2:$A$1351,A137)</x:f>
        <x:v>9</x:v>
      </x:c>
      <x:c r="Z137" s="44" t="n">
        <x:f>COUNTIFS(PSC!$A$2:$A$599,A137,PSC!$F$2:$F$599,"Controller",PSC!$L$2:$L$599,"Yes")</x:f>
        <x:v>0</x:v>
      </x:c>
      <x:c r="AA137" s="44" t="n">
        <x:f>COUNTIFS(PSC!$A$2:$A$599,A137,PSC!$F$2:$F$599,"Controller")</x:f>
        <x:v>3</x:v>
      </x:c>
      <x:c r="AB137" s="44" t="n">
        <x:f>COUNTIFS(Officers!$A$2:$A$3490,A137,Officers!$J$2:$J$3490,"Yes")</x:f>
        <x:v>4</x:v>
      </x:c>
      <x:c r="AC137" s="44" t="n">
        <x:f>COUNTIF(Officers!$A$2:$A$3490,A137)</x:f>
        <x:v>10</x:v>
      </x:c>
      <x:c r="AD137" s="24" t="str"/>
      <x:c r="AE137" s="24" t="str">
        <x:v>Laka</x:v>
      </x:c>
      <x:c r="AF137" s="24" t="str">
        <x:v>supplied legal-name/company-number research</x:v>
      </x:c>
      <x:c r="AG137" s="24" t="str">
        <x:v>Founder Tobias Taupitz is a director; registered at Laka's Tower Bridge Road address. (Founded as Insure A Thing - now plain LAKA LTD.)</x:v>
      </x:c>
      <x:c r="AH137" s="24" t="str">
        <x:v>https://www.eu-startups.com/2025/07/london-based-laka-raises-e8-8-million-to-become-europes-leading-green-mobility-insurer/</x:v>
      </x:c>
      <x:c r="AI137" s="24" t="str">
        <x:v>https://find-and-update.company-information.service.gov.uk/company/10575209</x:v>
      </x:c>
      <x:c r="AJ137" s="24" t="str">
        <x:v>https://find-and-update.company-information.service.gov.uk/company/10575209</x:v>
      </x:c>
      <x:c r="AK137" s="24" t="str"/>
    </x:row>
    <x:row r="138" ht="40" customHeight="1">
      <x:c r="A138" s="24" t="str">
        <x:v>Lantum</x:v>
      </x:c>
      <x:c r="B138" s="24" t="str">
        <x:v>Candidate</x:v>
      </x:c>
      <x:c r="C138" s="24" t="str">
        <x:v>Automated exact-name candidate</x:v>
      </x:c>
      <x:c r="D138" s="24" t="str">
        <x:v>High candidate</x:v>
      </x:c>
      <x:c r="E138" s="24" t="str">
        <x:v>07529895</x:v>
      </x:c>
      <x:c r="F138" s="24" t="str">
        <x:v>LANTUM LTD</x:v>
      </x:c>
      <x:c r="G138" s="24" t="str">
        <x:v>active</x:v>
      </x:c>
      <x:c r="H138" s="40" t="n">
        <x:v>40589</x:v>
      </x:c>
      <x:c r="I138" s="24" t="str">
        <x:v>United Kingdom</x:v>
      </x:c>
      <x:c r="J138" s="24" t="str">
        <x:v>62012</x:v>
      </x:c>
      <x:c r="K138" s="24" t="str">
        <x:v>Healthtech &amp; digital health; SaaS / enterprise B2B</x:v>
      </x:c>
      <x:c r="L138" s="24" t="str">
        <x:v>Series C</x:v>
      </x:c>
      <x:c r="M138" s="24" t="str">
        <x:v>Series C</x:v>
      </x:c>
      <x:c r="N138" s="24" t="str">
        <x:v>$15M</x:v>
      </x:c>
      <x:c r="O138" s="24" t="str">
        <x:v>USD</x:v>
      </x:c>
      <x:c r="P138" s="42" t="n">
        <x:v>15</x:v>
      </x:c>
      <x:c r="Q138" s="24" t="str">
        <x:v>Equity / unspecified</x:v>
      </x:c>
      <x:c r="R138" s="24" t="str">
        <x:v>2022-03-28</x:v>
      </x:c>
      <x:c r="S138" s="40" t="n">
        <x:v>44648</x:v>
      </x:c>
      <x:c r="T138" s="24" t="str">
        <x:v>day</x:v>
      </x:c>
      <x:c r="U138" s="24" t="str">
        <x:v>Public-source identified</x:v>
      </x:c>
      <x:c r="V138" s="24" t="str">
        <x:v>London</x:v>
      </x:c>
      <x:c r="W138" s="24" t="str">
        <x:v>Active</x:v>
      </x:c>
      <x:c r="X138" s="44" t="n">
        <x:f>COUNTIF('Funding rounds'!$B$2:$B$390,A138)</x:f>
        <x:v>2</x:v>
      </x:c>
      <x:c r="Y138" s="44" t="n">
        <x:f>COUNTIF('Company -&gt; Investors'!$A$2:$A$1351,A138)</x:f>
        <x:v>4</x:v>
      </x:c>
      <x:c r="Z138" s="44" t="n">
        <x:f>COUNTIFS(PSC!$A$2:$A$599,A138,PSC!$F$2:$F$599,"Controller",PSC!$L$2:$L$599,"Yes")</x:f>
        <x:v>1</x:v>
      </x:c>
      <x:c r="AA138" s="44" t="n">
        <x:f>COUNTIFS(PSC!$A$2:$A$599,A138,PSC!$F$2:$F$599,"Controller")</x:f>
        <x:v>2</x:v>
      </x:c>
      <x:c r="AB138" s="44" t="n">
        <x:f>COUNTIFS(Officers!$A$2:$A$3490,A138,Officers!$J$2:$J$3490,"Yes")</x:f>
        <x:v>5</x:v>
      </x:c>
      <x:c r="AC138" s="44" t="n">
        <x:f>COUNTIF(Officers!$A$2:$A$3490,A138)</x:f>
        <x:v>19</x:v>
      </x:c>
      <x:c r="AD138" s="24" t="str">
        <x:v>Bethnal Green Ventures</x:v>
      </x:c>
      <x:c r="AE138" s="24" t="str">
        <x:v>Lantum</x:v>
      </x:c>
      <x:c r="AF138" s="24" t="str">
        <x:v>legacy exact-name candidate</x:v>
      </x:c>
      <x:c r="AG138" s="24" t="str">
        <x:v>Exact active-name candidate; documentary corroboration not supplied.</x:v>
      </x:c>
      <x:c r="AH138" s="24" t="str">
        <x:v>https://businesscloud.co.uk/news/lantum-raises-11-4m-to-reduce-pressure-on-nhs-staff/
https://techcrunch.com/2022/03/28/lantum-a-platform-to-manage-healthcare-staffing-gets-a-15m-injection/
http://www.privateequitywire.co.uk/2022/03/29/313270/lantum-raises-usd15m-funding-round-led-finch-capital
https://www.privateequitywire.co.uk/2022/03/29/313270/lantum-raises-usd15m-funding-round-led-finch-capital</x:v>
      </x:c>
      <x:c r="AI138" s="24" t="str">
        <x:v>https://find-and-update.company-information.service.gov.uk/company/07529895</x:v>
      </x:c>
      <x:c r="AJ138" s="24" t="str">
        <x:v>https://find-and-update.company-information.service.gov.uk/company/07529895</x:v>
      </x:c>
      <x:c r="AK138" s="24" t="str"/>
    </x:row>
    <x:row r="139" ht="40" customHeight="1">
      <x:c r="A139" s="24" t="str">
        <x:v>Lawhive</x:v>
      </x:c>
      <x:c r="B139" s="24" t="str">
        <x:v>Candidate</x:v>
      </x:c>
      <x:c r="C139" s="24" t="str">
        <x:v>Automated exact-name candidate</x:v>
      </x:c>
      <x:c r="D139" s="24" t="str">
        <x:v>High candidate</x:v>
      </x:c>
      <x:c r="E139" s="24" t="str">
        <x:v>13800100</x:v>
      </x:c>
      <x:c r="F139" s="24" t="str">
        <x:v>LAWHIVE LTD</x:v>
      </x:c>
      <x:c r="G139" s="24" t="str">
        <x:v>active</x:v>
      </x:c>
      <x:c r="H139" s="40" t="n">
        <x:v>44544</x:v>
      </x:c>
      <x:c r="I139" s="24" t="str">
        <x:v>United Kingdom</x:v>
      </x:c>
      <x:c r="J139" s="24" t="str">
        <x:v>62090</x:v>
      </x:c>
      <x:c r="K139" s="24" t="str">
        <x:v>Legal</x:v>
      </x:c>
      <x:c r="L139" s="24" t="str">
        <x:v>Series B</x:v>
      </x:c>
      <x:c r="M139" s="24" t="str">
        <x:v>Series B</x:v>
      </x:c>
      <x:c r="N139" s="24" t="str">
        <x:v>$60M / £44M</x:v>
      </x:c>
      <x:c r="O139" s="24" t="str">
        <x:v>USD</x:v>
      </x:c>
      <x:c r="P139" s="42" t="n">
        <x:v>60</x:v>
      </x:c>
      <x:c r="Q139" s="24" t="str">
        <x:v>Equity / unspecified</x:v>
      </x:c>
      <x:c r="R139" s="24" t="str">
        <x:v>2026-02-05</x:v>
      </x:c>
      <x:c r="S139" s="40" t="n">
        <x:v>46058</x:v>
      </x:c>
      <x:c r="T139" s="24" t="str">
        <x:v>day</x:v>
      </x:c>
      <x:c r="U139" s="24" t="str">
        <x:v>Public-source identified</x:v>
      </x:c>
      <x:c r="V139" s="24" t="str">
        <x:v>London</x:v>
      </x:c>
      <x:c r="W139" s="24" t="str">
        <x:v>Active; follows ~$40M Series A raised less than a year earlier; expanding into US</x:v>
      </x:c>
      <x:c r="X139" s="44" t="n">
        <x:f>COUNTIF('Funding rounds'!$B$2:$B$390,A139)</x:f>
        <x:v>1</x:v>
      </x:c>
      <x:c r="Y139" s="44" t="n">
        <x:f>COUNTIF('Company -&gt; Investors'!$A$2:$A$1351,A139)</x:f>
        <x:v>7</x:v>
      </x:c>
      <x:c r="Z139" s="44" t="n">
        <x:f>COUNTIFS(PSC!$A$2:$A$599,A139,PSC!$F$2:$F$599,"Controller",PSC!$L$2:$L$599,"Yes")</x:f>
        <x:v>0</x:v>
      </x:c>
      <x:c r="AA139" s="44" t="n">
        <x:f>COUNTIFS(PSC!$A$2:$A$599,A139,PSC!$F$2:$F$599,"Controller")</x:f>
        <x:v>2</x:v>
      </x:c>
      <x:c r="AB139" s="44" t="n">
        <x:f>COUNTIFS(Officers!$A$2:$A$3490,A139,Officers!$J$2:$J$3490,"Yes")</x:f>
        <x:v>6</x:v>
      </x:c>
      <x:c r="AC139" s="44" t="n">
        <x:f>COUNTIF(Officers!$A$2:$A$3490,A139)</x:f>
        <x:v>9</x:v>
      </x:c>
      <x:c r="AD139" s="24" t="str"/>
      <x:c r="AE139" s="24" t="str">
        <x:v>Lawhive</x:v>
      </x:c>
      <x:c r="AF139" s="24" t="str">
        <x:v>legacy exact-name candidate</x:v>
      </x:c>
      <x:c r="AG139" s="24" t="str">
        <x:v>Exact active-name candidate; documentary corroboration not supplied.</x:v>
      </x:c>
      <x:c r="AH139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  <x:c r="AI139" s="24" t="str">
        <x:v>https://find-and-update.company-information.service.gov.uk/company/13800100</x:v>
      </x:c>
      <x:c r="AJ139" s="24" t="str">
        <x:v>https://find-and-update.company-information.service.gov.uk/company/13800100</x:v>
      </x:c>
      <x:c r="AK139" s="24" t="str"/>
    </x:row>
    <x:row r="140" ht="40" customHeight="1">
      <x:c r="A140" s="24" t="str">
        <x:v>Levidian</x:v>
      </x:c>
      <x:c r="B140" s="24" t="str">
        <x:v>Candidate</x:v>
      </x:c>
      <x:c r="C140" s="24" t="str">
        <x:v>Automated exact-name candidate</x:v>
      </x:c>
      <x:c r="D140" s="24" t="str">
        <x:v>High candidate</x:v>
      </x:c>
      <x:c r="E140" s="24" t="str">
        <x:v>08186993</x:v>
      </x:c>
      <x:c r="F140" s="24" t="str">
        <x:v>LEVIDIAN NANOSYSTEMS LIMITED</x:v>
      </x:c>
      <x:c r="G140" s="24" t="str">
        <x:v>active</x:v>
      </x:c>
      <x:c r="H140" s="40" t="n">
        <x:v>41142</x:v>
      </x:c>
      <x:c r="I140" s="24" t="str">
        <x:v>United Kingdom</x:v>
      </x:c>
      <x:c r="J140" s="24" t="str">
        <x:v>72190</x:v>
      </x:c>
      <x:c r="K140" s="24" t="str">
        <x:v>Deeptech / hardware</x:v>
      </x:c>
      <x:c r="L140" s="24" t="str">
        <x:v>Series B</x:v>
      </x:c>
      <x:c r="M140" s="24" t="str">
        <x:v>Series B</x:v>
      </x:c>
      <x:c r="N140" s="24" t="str">
        <x:v>undisclosed (amount not publicly reported)</x:v>
      </x:c>
      <x:c r="O140" s="24" t="str"/>
      <x:c r="P140" s="42"/>
      <x:c r="Q140" s="24" t="str">
        <x:v>Undisclosed</x:v>
      </x:c>
      <x:c r="R140" s="24" t="str">
        <x:v>2022-10</x:v>
      </x:c>
      <x:c r="S140" s="40" t="n">
        <x:v>44835</x:v>
      </x:c>
      <x:c r="T140" s="24" t="str">
        <x:v>month</x:v>
      </x:c>
      <x:c r="U140" s="24" t="str">
        <x:v>Public-source identified</x:v>
      </x:c>
      <x:c r="V140" s="24" t="str">
        <x:v>Cambridge</x:v>
      </x:c>
      <x:c r="W140" s="24" t="str">
        <x:v>Private, operating</x:v>
      </x:c>
      <x:c r="X140" s="44" t="n">
        <x:f>COUNTIF('Funding rounds'!$B$2:$B$390,A140)</x:f>
        <x:v>1</x:v>
      </x:c>
      <x:c r="Y140" s="44" t="n">
        <x:f>COUNTIF('Company -&gt; Investors'!$A$2:$A$1351,A140)</x:f>
        <x:v>2</x:v>
      </x:c>
      <x:c r="Z140" s="44" t="n">
        <x:f>COUNTIFS(PSC!$A$2:$A$599,A140,PSC!$F$2:$F$599,"Controller",PSC!$L$2:$L$599,"Yes")</x:f>
        <x:v>1</x:v>
      </x:c>
      <x:c r="AA140" s="44" t="n">
        <x:f>COUNTIFS(PSC!$A$2:$A$599,A140,PSC!$F$2:$F$599,"Controller")</x:f>
        <x:v>2</x:v>
      </x:c>
      <x:c r="AB140" s="44" t="n">
        <x:f>COUNTIFS(Officers!$A$2:$A$3490,A140,Officers!$J$2:$J$3490,"Yes")</x:f>
        <x:v>6</x:v>
      </x:c>
      <x:c r="AC140" s="44" t="n">
        <x:f>COUNTIF(Officers!$A$2:$A$3490,A140)</x:f>
        <x:v>28</x:v>
      </x:c>
      <x:c r="AD140" s="24" t="str"/>
      <x:c r="AE140" s="24" t="str">
        <x:v>Levidian</x:v>
      </x:c>
      <x:c r="AF140" s="24" t="str">
        <x:v>legacy exact-name candidate</x:v>
      </x:c>
      <x:c r="AG140" s="24" t="str">
        <x:v>Exact active-name candidate; documentary corroboration not supplied.</x:v>
      </x:c>
      <x:c r="AH140" s="24" t="str">
        <x:v>https://tracxn.com/d/companies/levidian/__h9vqxS4a3dAwKG39h17rQlfsRKFXGgrp8FjigmVyRLo
https://www.levidian.com/recent-press2/levidian-secures-international-investment</x:v>
      </x:c>
      <x:c r="AI140" s="24" t="str">
        <x:v>https://find-and-update.company-information.service.gov.uk/company/08186993</x:v>
      </x:c>
      <x:c r="AJ140" s="24" t="str">
        <x:v>https://find-and-update.company-information.service.gov.uk/company/08186993</x:v>
      </x:c>
      <x:c r="AK140" s="24" t="str"/>
    </x:row>
    <x:row r="141" ht="40" customHeight="1">
      <x:c r="A141" s="24" t="str">
        <x:v>Lindus Health</x:v>
      </x:c>
      <x:c r="B141" s="24" t="str">
        <x:v>Candidate</x:v>
      </x:c>
      <x:c r="C141" s="24" t="str">
        <x:v>Automated exact-name candidate</x:v>
      </x:c>
      <x:c r="D141" s="24" t="str">
        <x:v>High candidate</x:v>
      </x:c>
      <x:c r="E141" s="24" t="str">
        <x:v>13298185</x:v>
      </x:c>
      <x:c r="F141" s="24" t="str">
        <x:v>LINDUS HEALTH LIMITED</x:v>
      </x:c>
      <x:c r="G141" s="24" t="str">
        <x:v>active</x:v>
      </x:c>
      <x:c r="H141" s="40" t="n">
        <x:v>44284</x:v>
      </x:c>
      <x:c r="I141" s="24" t="str">
        <x:v>United Kingdom</x:v>
      </x:c>
      <x:c r="J141" s="24" t="str">
        <x:v>62012</x:v>
      </x:c>
      <x:c r="K141" s="24" t="str">
        <x:v>Biotech &amp; techbio; Healthtech &amp; digital health</x:v>
      </x:c>
      <x:c r="L141" s="24" t="str">
        <x:v>Series B</x:v>
      </x:c>
      <x:c r="M141" s="24" t="str">
        <x:v>Series B</x:v>
      </x:c>
      <x:c r="N141" s="24" t="str">
        <x:v>$55M</x:v>
      </x:c>
      <x:c r="O141" s="24" t="str">
        <x:v>USD</x:v>
      </x:c>
      <x:c r="P141" s="42" t="n">
        <x:v>55</x:v>
      </x:c>
      <x:c r="Q141" s="24" t="str">
        <x:v>Equity / unspecified</x:v>
      </x:c>
      <x:c r="R141" s="24" t="str">
        <x:v>2025-01-21</x:v>
      </x:c>
      <x:c r="S141" s="40" t="n">
        <x:v>45678</x:v>
      </x:c>
      <x:c r="T141" s="24" t="str">
        <x:v>day</x:v>
      </x:c>
      <x:c r="U141" s="24" t="str">
        <x:v>Public-source identified</x:v>
      </x:c>
      <x:c r="V141" s="24" t="str">
        <x:v>London</x:v>
      </x:c>
      <x:c r="W141" s="24" t="str">
        <x:v>Active (private)</x:v>
      </x:c>
      <x:c r="X141" s="44" t="n">
        <x:f>COUNTIF('Funding rounds'!$B$2:$B$390,A141)</x:f>
        <x:v>2</x:v>
      </x:c>
      <x:c r="Y141" s="44" t="n">
        <x:f>COUNTIF('Company -&gt; Investors'!$A$2:$A$1351,A141)</x:f>
        <x:v>5</x:v>
      </x:c>
      <x:c r="Z141" s="44" t="n">
        <x:f>COUNTIFS(PSC!$A$2:$A$599,A141,PSC!$F$2:$F$599,"Controller",PSC!$L$2:$L$599,"Yes")</x:f>
        <x:v>0</x:v>
      </x:c>
      <x:c r="AA141" s="44" t="n">
        <x:f>COUNTIFS(PSC!$A$2:$A$599,A141,PSC!$F$2:$F$599,"Controller")</x:f>
        <x:v>2</x:v>
      </x:c>
      <x:c r="AB141" s="44" t="n">
        <x:f>COUNTIFS(Officers!$A$2:$A$3490,A141,Officers!$J$2:$J$3490,"Yes")</x:f>
        <x:v>5</x:v>
      </x:c>
      <x:c r="AC141" s="44" t="n">
        <x:f>COUNTIF(Officers!$A$2:$A$3490,A141)</x:f>
        <x:v>6</x:v>
      </x:c>
      <x:c r="AD141" s="24" t="str"/>
      <x:c r="AE141" s="24" t="str">
        <x:v>Lindus Health</x:v>
      </x:c>
      <x:c r="AF141" s="24" t="str">
        <x:v>legacy exact-name candidate</x:v>
      </x:c>
      <x:c r="AG141" s="24" t="str">
        <x:v>Exact active-name candidate; documentary corroboration not supplied.</x:v>
      </x:c>
      <x:c r="AH141" s="24" t="str">
        <x:v>https://www.lindushealth.com/news/anti-cro-lindus-health-raises-55m-in-series-b-funding-to-transform-the-clinical-trial-landscape
https://www.balderton.com/news/lindus-health-raises-55m-to-transform-the-clinical-trial-landscape/
https://techcrunch.com/2025/01/22/lindus-health-raises-55m-to-fix-the-broken-clinical-trial-industry/
https://www.fiercebiotech.com/cro/lindus-health-closes-fruitful-55m-series-b-develop-clinical-trial-tech-platform</x:v>
      </x:c>
      <x:c r="AI141" s="24" t="str">
        <x:v>https://find-and-update.company-information.service.gov.uk/company/13298185</x:v>
      </x:c>
      <x:c r="AJ141" s="24" t="str">
        <x:v>https://find-and-update.company-information.service.gov.uk/company/13298185</x:v>
      </x:c>
      <x:c r="AK141" s="24" t="str"/>
    </x:row>
    <x:row r="142" ht="40" customHeight="1">
      <x:c r="A142" s="24" t="str">
        <x:v>Luminance</x:v>
      </x:c>
      <x:c r="B142" s="24" t="str">
        <x:v>Candidate</x:v>
      </x:c>
      <x:c r="C142" s="24" t="str">
        <x:v>Automated exact-name candidate</x:v>
      </x:c>
      <x:c r="D142" s="24" t="str">
        <x:v>High candidate</x:v>
      </x:c>
      <x:c r="E142" s="24" t="str">
        <x:v>09857705</x:v>
      </x:c>
      <x:c r="F142" s="24" t="str">
        <x:v>LUMINANCE TECHNOLOGIES LTD</x:v>
      </x:c>
      <x:c r="G142" s="24" t="str">
        <x:v>active</x:v>
      </x:c>
      <x:c r="H142" s="40" t="n">
        <x:v>42313</x:v>
      </x:c>
      <x:c r="I142" s="24" t="str">
        <x:v>United Kingdom</x:v>
      </x:c>
      <x:c r="J142" s="24" t="str">
        <x:v>62012</x:v>
      </x:c>
      <x:c r="K142" s="24" t="str">
        <x:v>AI / ML / data; Legal</x:v>
      </x:c>
      <x:c r="L142" s="24" t="str">
        <x:v>Series C</x:v>
      </x:c>
      <x:c r="M142" s="24" t="str">
        <x:v>Series C</x:v>
      </x:c>
      <x:c r="N142" s="24" t="str">
        <x:v>$75M</x:v>
      </x:c>
      <x:c r="O142" s="24" t="str">
        <x:v>USD</x:v>
      </x:c>
      <x:c r="P142" s="42" t="n">
        <x:v>75</x:v>
      </x:c>
      <x:c r="Q142" s="24" t="str">
        <x:v>Equity / unspecified</x:v>
      </x:c>
      <x:c r="R142" s="24" t="str">
        <x:v>2025-02-18</x:v>
      </x:c>
      <x:c r="S142" s="40" t="n">
        <x:v>45706</x:v>
      </x:c>
      <x:c r="T142" s="24" t="str">
        <x:v>day</x:v>
      </x:c>
      <x:c r="U142" s="24" t="str">
        <x:v>Public-source identified</x:v>
      </x:c>
      <x:c r="V142" s="24" t="str">
        <x:v>Cambridge / London</x:v>
      </x:c>
      <x:c r="W142" s="24" t="str">
        <x:v>Active; backed historically by Slaughter and May and the late Mike Lynch; total raised reported ~$165M</x:v>
      </x:c>
      <x:c r="X142" s="44" t="n">
        <x:f>COUNTIF('Funding rounds'!$B$2:$B$390,A142)</x:f>
        <x:v>2</x:v>
      </x:c>
      <x:c r="Y142" s="44" t="n">
        <x:f>COUNTIF('Company -&gt; Investors'!$A$2:$A$1351,A142)</x:f>
        <x:v>4</x:v>
      </x:c>
      <x:c r="Z142" s="44" t="n">
        <x:f>COUNTIFS(PSC!$A$2:$A$599,A142,PSC!$F$2:$F$599,"Controller",PSC!$L$2:$L$599,"Yes")</x:f>
        <x:v>1</x:v>
      </x:c>
      <x:c r="AA142" s="44" t="n">
        <x:f>COUNTIFS(PSC!$A$2:$A$599,A142,PSC!$F$2:$F$599,"Controller")</x:f>
        <x:v>3</x:v>
      </x:c>
      <x:c r="AB142" s="44" t="n">
        <x:f>COUNTIFS(Officers!$A$2:$A$3490,A142,Officers!$J$2:$J$3490,"Yes")</x:f>
        <x:v>6</x:v>
      </x:c>
      <x:c r="AC142" s="44" t="n">
        <x:f>COUNTIF(Officers!$A$2:$A$3490,A142)</x:f>
        <x:v>17</x:v>
      </x:c>
      <x:c r="AD142" s="24" t="str"/>
      <x:c r="AE142" s="24" t="str">
        <x:v>Luminance</x:v>
      </x:c>
      <x:c r="AF142" s="24" t="str">
        <x:v>legacy exact-name candidate</x:v>
      </x:c>
      <x:c r="AG142" s="24" t="str">
        <x:v>Exact active-name candidate; documentary corroboration not supplied.</x:v>
      </x:c>
      <x:c r="AH142" s="24" t="str">
        <x:v>https://sifted.eu/articles/luminance-ai-agent-raise-news
https://www.luminance.com/press/luminance-raises-75-million-in-series-c-funding-round/
https://techcrunch.com/2025/02/18/legal-ai-startup-luminance-backed-by-the-late-mike-lynch-raises-75m/
https://www.globallegalpost.com/news/legal-ai-start-up-luminance-backed-by-slaughter-and-may-raises-75m-897378499</x:v>
      </x:c>
      <x:c r="AI142" s="24" t="str">
        <x:v>https://find-and-update.company-information.service.gov.uk/company/09857705</x:v>
      </x:c>
      <x:c r="AJ142" s="24" t="str">
        <x:v>https://find-and-update.company-information.service.gov.uk/company/09857705</x:v>
      </x:c>
      <x:c r="AK142" s="24" t="str">
        <x:v>Exact date approximate. Also appears in sibling file edtech_hr_legal_gov.json - possible cross-file duplicate.</x:v>
      </x:c>
    </x:row>
    <x:row r="143" ht="40" customHeight="1">
      <x:c r="A143" s="24" t="str">
        <x:v>ManyPets (Bought By Many)</x:v>
      </x:c>
      <x:c r="B143" s="24" t="str">
        <x:v>Candidate</x:v>
      </x:c>
      <x:c r="C143" s="24" t="str">
        <x:v>Automated exact-name candidate</x:v>
      </x:c>
      <x:c r="D143" s="24" t="str">
        <x:v>High candidate</x:v>
      </x:c>
      <x:c r="E143" s="24" t="str">
        <x:v>12807934</x:v>
      </x:c>
      <x:c r="F143" s="24" t="str">
        <x:v>MANY GROUP LTD</x:v>
      </x:c>
      <x:c r="G143" s="24" t="str">
        <x:v>active</x:v>
      </x:c>
      <x:c r="H143" s="40" t="n">
        <x:v>44055</x:v>
      </x:c>
      <x:c r="I143" s="24" t="str">
        <x:v>United Kingdom</x:v>
      </x:c>
      <x:c r="J143" s="24" t="str">
        <x:v>64209</x:v>
      </x:c>
      <x:c r="K143" s="24" t="str">
        <x:v>Insurtech &amp; proptech</x:v>
      </x:c>
      <x:c r="L143" s="24" t="str">
        <x:v>Series D</x:v>
      </x:c>
      <x:c r="M143" s="24" t="str">
        <x:v>Series D</x:v>
      </x:c>
      <x:c r="N143" s="24" t="str">
        <x:v>$350m (£279.9m)</x:v>
      </x:c>
      <x:c r="O143" s="24" t="str">
        <x:v>USD</x:v>
      </x:c>
      <x:c r="P143" s="42" t="n">
        <x:v>350</x:v>
      </x:c>
      <x:c r="Q143" s="24" t="str">
        <x:v>Equity / unspecified</x:v>
      </x:c>
      <x:c r="R143" s="24" t="str">
        <x:v>2021-06-01</x:v>
      </x:c>
      <x:c r="S143" s="40" t="n">
        <x:v>44348</x:v>
      </x:c>
      <x:c r="T143" s="24" t="str">
        <x:v>day</x:v>
      </x:c>
      <x:c r="U143" s="24" t="str">
        <x:v>Public-source identified</x:v>
      </x:c>
      <x:c r="V143" s="24" t="str">
        <x:v>London</x:v>
      </x:c>
      <x:c r="W143" s="24" t="str">
        <x:v>active</x:v>
      </x:c>
      <x:c r="X143" s="44" t="n">
        <x:f>COUNTIF('Funding rounds'!$B$2:$B$390,A143)</x:f>
        <x:v>1</x:v>
      </x:c>
      <x:c r="Y143" s="44" t="n">
        <x:f>COUNTIF('Company -&gt; Investors'!$A$2:$A$1351,A143)</x:f>
        <x:v>6</x:v>
      </x:c>
      <x:c r="Z143" s="44" t="n">
        <x:f>COUNTIFS(PSC!$A$2:$A$599,A143,PSC!$F$2:$F$599,"Controller",PSC!$L$2:$L$599,"Yes")</x:f>
        <x:v>0</x:v>
      </x:c>
      <x:c r="AA143" s="44" t="n">
        <x:f>COUNTIFS(PSC!$A$2:$A$599,A143,PSC!$F$2:$F$599,"Controller")</x:f>
        <x:v>2</x:v>
      </x:c>
      <x:c r="AB143" s="44" t="n">
        <x:f>COUNTIFS(Officers!$A$2:$A$3490,A143,Officers!$J$2:$J$3490,"Yes")</x:f>
        <x:v>6</x:v>
      </x:c>
      <x:c r="AC143" s="44" t="n">
        <x:f>COUNTIF(Officers!$A$2:$A$3490,A143)</x:f>
        <x:v>17</x:v>
      </x:c>
      <x:c r="AD143" s="24" t="str"/>
      <x:c r="AE143" s="24" t="str">
        <x:v>ManyPets (Bought By Many)</x:v>
      </x:c>
      <x:c r="AF143" s="24" t="str">
        <x:v>legacy exact-name candidate</x:v>
      </x:c>
      <x:c r="AG143" s="24" t="str">
        <x:v>Exact active-name candidate; documentary corroboration not supplied.</x:v>
      </x:c>
      <x:c r="AH143" s="24" t="str">
        <x:v>https://eqtgroup.com/news/eqt-growth-leads-investment-in-bought-by-many-a-leading-european-pet-insurance-provider-2021-06-01
https://commerzventures.com/news/89w6rxwi2hugkdg9hpjssw802i3ggs</x:v>
      </x:c>
      <x:c r="AI143" s="24" t="str">
        <x:v>https://find-and-update.company-information.service.gov.uk/company/12807934</x:v>
      </x:c>
      <x:c r="AJ143" s="24" t="str">
        <x:v>https://find-and-update.company-information.service.gov.uk/company/12807934</x:v>
      </x:c>
      <x:c r="AK143" s="24" t="str"/>
    </x:row>
    <x:row r="144" ht="40" customHeight="1">
      <x:c r="A144" s="24" t="str">
        <x:v>Marshmallow</x:v>
      </x:c>
      <x:c r="B144" s="24" t="str">
        <x:v>Verified</x:v>
      </x:c>
      <x:c r="C144" s="24" t="str">
        <x:v>UK group/funding entity</x:v>
      </x:c>
      <x:c r="D144" s="24" t="str">
        <x:v>Verified</x:v>
      </x:c>
      <x:c r="E144" s="24" t="str">
        <x:v>10473308</x:v>
      </x:c>
      <x:c r="F144" s="24" t="str">
        <x:v>MARSHMALLOW TECHNOLOGY LTD</x:v>
      </x:c>
      <x:c r="G144" s="24" t="str">
        <x:v>active</x:v>
      </x:c>
      <x:c r="H144" s="40" t="n">
        <x:v>42684</x:v>
      </x:c>
      <x:c r="I144" s="24" t="str">
        <x:v>United Kingdom</x:v>
      </x:c>
      <x:c r="J144" s="24" t="str"/>
      <x:c r="K144" s="24" t="str">
        <x:v>AI / ML / data; Insurtech &amp; proptech</x:v>
      </x:c>
      <x:c r="L144" s="24" t="str">
        <x:v>Growth round (stage ambiguous; equity+debt)</x:v>
      </x:c>
      <x:c r="M144" s="24" t="str">
        <x:v>Growth</x:v>
      </x:c>
      <x:c r="N144" s="24" t="str">
        <x:v>$90M</x:v>
      </x:c>
      <x:c r="O144" s="24" t="str">
        <x:v>USD</x:v>
      </x:c>
      <x:c r="P144" s="42" t="n">
        <x:v>90</x:v>
      </x:c>
      <x:c r="Q144" s="24" t="str">
        <x:v>Equity / unspecified</x:v>
      </x:c>
      <x:c r="R144" s="24" t="str">
        <x:v>2025-04-14</x:v>
      </x:c>
      <x:c r="S144" s="40" t="n">
        <x:v>45761</x:v>
      </x:c>
      <x:c r="T144" s="24" t="str">
        <x:v>day</x:v>
      </x:c>
      <x:c r="U144" s="24" t="str">
        <x:v>Review</x:v>
      </x:c>
      <x:c r="V144" s="24" t="str">
        <x:v>London</x:v>
      </x:c>
      <x:c r="W144" s="24" t="str">
        <x:v>active</x:v>
      </x:c>
      <x:c r="X144" s="44" t="n">
        <x:f>COUNTIF('Funding rounds'!$B$2:$B$390,A144)</x:f>
        <x:v>3</x:v>
      </x:c>
      <x:c r="Y144" s="44" t="n">
        <x:f>COUNTIF('Company -&gt; Investors'!$A$2:$A$1351,A144)</x:f>
        <x:v>6</x:v>
      </x:c>
      <x:c r="Z144" s="44" t="n">
        <x:f>COUNTIFS(PSC!$A$2:$A$599,A144,PSC!$F$2:$F$599,"Controller",PSC!$L$2:$L$599,"Yes")</x:f>
        <x:v>2</x:v>
      </x:c>
      <x:c r="AA144" s="44" t="n">
        <x:f>COUNTIFS(PSC!$A$2:$A$599,A144,PSC!$F$2:$F$599,"Controller")</x:f>
        <x:v>2</x:v>
      </x:c>
      <x:c r="AB144" s="44" t="n">
        <x:f>COUNTIFS(Officers!$A$2:$A$3490,A144,Officers!$J$2:$J$3490,"Yes")</x:f>
        <x:v>7</x:v>
      </x:c>
      <x:c r="AC144" s="44" t="n">
        <x:f>COUNTIF(Officers!$A$2:$A$3490,A144)</x:f>
        <x:v>11</x:v>
      </x:c>
      <x:c r="AD144" s="24" t="str"/>
      <x:c r="AE144" s="24" t="str">
        <x:v>Marshmallow; Marshmallow (Series B, 2021)</x:v>
      </x:c>
      <x:c r="AF144" s="24" t="str">
        <x:v>supplied legal-name/company-number research</x:v>
      </x:c>
      <x:c r="AG144" s="24" t="str">
        <x:v>Founders Oliver and Alexander Kent-Braham are directors; registered at Marshmallow HQ (Featherstone Building, 66 City Road). Underwriter Marshmallow Insurance Ltd is Gibraltar-registered.</x:v>
      </x:c>
      <x:c r="AH144" s="24" t="str">
        <x:v>https://techcrunch.com/2025/04/14/marshmallow-the-uk-insurance-startup-for-migrants-raises-90m-at-a-2b-valuation/
https://sifted.eu/articles/marshmallow-fundraise
https://www.cnbc.com/2021/09/07/insurance-start-up-marshmallow-becomes-second-uk-black-owned-unicorn.html</x:v>
      </x:c>
      <x:c r="AI144" s="24" t="str">
        <x:v>https://find-and-update.company-information.service.gov.uk/company/10473308</x:v>
      </x:c>
      <x:c r="AJ144" s="24" t="str">
        <x:v>https://find-and-update.company-information.service.gov.uk/company/10473308</x:v>
      </x:c>
      <x:c r="AK144" s="24" t="str">
        <x:v>Earlier confirmed Series B was $83M in 2021 (Passion Capital, Investec, Scor). Also appears in sibling file insurtech_proptech.json - possible cross-file duplicate.</x:v>
      </x:c>
    </x:row>
    <x:row r="145" ht="40" customHeight="1">
      <x:c r="A145" s="24" t="str">
        <x:v>Matillion</x:v>
      </x:c>
      <x:c r="B145" s="24" t="str">
        <x:v>Candidate</x:v>
      </x:c>
      <x:c r="C145" s="24" t="str">
        <x:v>Automated exact-name candidate</x:v>
      </x:c>
      <x:c r="D145" s="24" t="str">
        <x:v>High candidate</x:v>
      </x:c>
      <x:c r="E145" s="24" t="str">
        <x:v>07474948</x:v>
      </x:c>
      <x:c r="F145" s="24" t="str">
        <x:v>MATILLION LIMITED</x:v>
      </x:c>
      <x:c r="G145" s="24" t="str">
        <x:v>active</x:v>
      </x:c>
      <x:c r="H145" s="40" t="n">
        <x:v>40533</x:v>
      </x:c>
      <x:c r="I145" s="24" t="str">
        <x:v>United Kingdom</x:v>
      </x:c>
      <x:c r="J145" s="24" t="str">
        <x:v>62012</x:v>
      </x:c>
      <x:c r="K145" s="24" t="str">
        <x:v>AI / ML / data; Devtools / cloud / infra; SaaS / enterprise B2B</x:v>
      </x:c>
      <x:c r="L145" s="24" t="str">
        <x:v>Series E</x:v>
      </x:c>
      <x:c r="M145" s="24" t="str">
        <x:v>Series E</x:v>
      </x:c>
      <x:c r="N145" s="24" t="str">
        <x:v>$150M</x:v>
      </x:c>
      <x:c r="O145" s="24" t="str">
        <x:v>USD</x:v>
      </x:c>
      <x:c r="P145" s="42" t="n">
        <x:v>150</x:v>
      </x:c>
      <x:c r="Q145" s="24" t="str">
        <x:v>Equity / unspecified</x:v>
      </x:c>
      <x:c r="R145" s="24" t="str">
        <x:v>2021-09-15</x:v>
      </x:c>
      <x:c r="S145" s="40" t="n">
        <x:v>44454</x:v>
      </x:c>
      <x:c r="T145" s="24" t="str">
        <x:v>day</x:v>
      </x:c>
      <x:c r="U145" s="24" t="str">
        <x:v>Public-source identified</x:v>
      </x:c>
      <x:c r="V145" s="24" t="str">
        <x:v>Manchester</x:v>
      </x:c>
      <x:c r="W145" s="24" t="str">
        <x:v>active</x:v>
      </x:c>
      <x:c r="X145" s="44" t="n">
        <x:f>COUNTIF('Funding rounds'!$B$2:$B$390,A145)</x:f>
        <x:v>3</x:v>
      </x:c>
      <x:c r="Y145" s="44" t="n">
        <x:f>COUNTIF('Company -&gt; Investors'!$A$2:$A$1351,A145)</x:f>
        <x:v>5</x:v>
      </x:c>
      <x:c r="Z145" s="44" t="n">
        <x:f>COUNTIFS(PSC!$A$2:$A$599,A145,PSC!$F$2:$F$599,"Controller",PSC!$L$2:$L$599,"Yes")</x:f>
        <x:v>0</x:v>
      </x:c>
      <x:c r="AA145" s="44" t="n">
        <x:f>COUNTIFS(PSC!$A$2:$A$599,A145,PSC!$F$2:$F$599,"Controller")</x:f>
        <x:v>0</x:v>
      </x:c>
      <x:c r="AB145" s="44" t="n">
        <x:f>COUNTIFS(Officers!$A$2:$A$3490,A145,Officers!$J$2:$J$3490,"Yes")</x:f>
        <x:v>10</x:v>
      </x:c>
      <x:c r="AC145" s="44" t="n">
        <x:f>COUNTIF(Officers!$A$2:$A$3490,A145)</x:f>
        <x:v>21</x:v>
      </x:c>
      <x:c r="AD145" s="24" t="str"/>
      <x:c r="AE145" s="24" t="str">
        <x:v>Matillion</x:v>
      </x:c>
      <x:c r="AF145" s="24" t="str">
        <x:v>legacy exact-name candidate</x:v>
      </x:c>
      <x:c r="AG145" s="24" t="str">
        <x:v>Exact active-name candidate; documentary corroboration not supplied.</x:v>
      </x:c>
      <x:c r="AH145" s="24" t="str">
        <x:v>https://www.generalatlantic.com/media-article/matillion-raises-150m-series-e-funding-at-1-5b-valuation/
https://siliconangle.com/2021/09/15/data-integration-startup-matillion-raises-150m-late-stage-round/
https://siliconangle.com/2021/02/16/data-management-startup-matillion-closes-100m-round-led-lightspeed/
https://www.prnewswire.com/news-releases/matillion-raises-150m-series-e-funding-at-1-5b-valuation-301376610.html</x:v>
      </x:c>
      <x:c r="AI145" s="24" t="str">
        <x:v>https://find-and-update.company-information.service.gov.uk/company/07474948</x:v>
      </x:c>
      <x:c r="AJ145" s="24" t="str">
        <x:v>https://find-and-update.company-information.service.gov.uk/company/07474948</x:v>
      </x:c>
      <x:c r="AK145" s="24" t="str">
        <x:v>Also appears in sibling file devtools_infra.json - possible cross-file duplicate.</x:v>
      </x:c>
    </x:row>
    <x:row r="146" ht="40" customHeight="1">
      <x:c r="A146" s="24" t="str">
        <x:v>Metaview</x:v>
      </x:c>
      <x:c r="B146" s="24" t="str">
        <x:v>Verified</x:v>
      </x:c>
      <x:c r="C146" s="24" t="str">
        <x:v>UK operating entity</x:v>
      </x:c>
      <x:c r="D146" s="24" t="str">
        <x:v>Verified</x:v>
      </x:c>
      <x:c r="E146" s="24" t="str">
        <x:v>11313397</x:v>
      </x:c>
      <x:c r="F146" s="24" t="str">
        <x:v>METAVIEW GLOBAL LTD</x:v>
      </x:c>
      <x:c r="G146" s="24" t="str">
        <x:v>active</x:v>
      </x:c>
      <x:c r="H146" s="40" t="n">
        <x:v>43207</x:v>
      </x:c>
      <x:c r="I146" s="24" t="str">
        <x:v>United Kingdom</x:v>
      </x:c>
      <x:c r="J146" s="24" t="str">
        <x:v>63120</x:v>
      </x:c>
      <x:c r="K146" s="24" t="str">
        <x:v>AI / ML / data</x:v>
      </x:c>
      <x:c r="L146" s="24" t="str">
        <x:v>Series B</x:v>
      </x:c>
      <x:c r="M146" s="24" t="str">
        <x:v>Series B</x:v>
      </x:c>
      <x:c r="N146" s="24" t="str">
        <x:v>$35M</x:v>
      </x:c>
      <x:c r="O146" s="24" t="str">
        <x:v>USD</x:v>
      </x:c>
      <x:c r="P146" s="42" t="n">
        <x:v>35</x:v>
      </x:c>
      <x:c r="Q146" s="24" t="str">
        <x:v>Equity / unspecified</x:v>
      </x:c>
      <x:c r="R146" s="24" t="str">
        <x:v>2025-06</x:v>
      </x:c>
      <x:c r="S146" s="40" t="n">
        <x:v>45809</x:v>
      </x:c>
      <x:c r="T146" s="24" t="str">
        <x:v>month</x:v>
      </x:c>
      <x:c r="U146" s="24" t="str">
        <x:v>Public-source identified</x:v>
      </x:c>
      <x:c r="V146" s="24" t="str">
        <x:v>London</x:v>
      </x:c>
      <x:c r="W146" s="24" t="str">
        <x:v>active</x:v>
      </x:c>
      <x:c r="X146" s="44" t="n">
        <x:f>COUNTIF('Funding rounds'!$B$2:$B$390,A146)</x:f>
        <x:v>1</x:v>
      </x:c>
      <x:c r="Y146" s="44" t="n">
        <x:f>COUNTIF('Company -&gt; Investors'!$A$2:$A$1351,A146)</x:f>
        <x:v>5</x:v>
      </x:c>
      <x:c r="Z146" s="44" t="n">
        <x:f>COUNTIFS(PSC!$A$2:$A$599,A146,PSC!$F$2:$F$599,"Controller",PSC!$L$2:$L$599,"Yes")</x:f>
        <x:v>0</x:v>
      </x:c>
      <x:c r="AA146" s="44" t="n">
        <x:f>COUNTIFS(PSC!$A$2:$A$599,A146,PSC!$F$2:$F$599,"Controller")</x:f>
        <x:v>0</x:v>
      </x:c>
      <x:c r="AB146" s="44" t="n">
        <x:f>COUNTIFS(Officers!$A$2:$A$3490,A146,Officers!$J$2:$J$3490,"Yes")</x:f>
        <x:v>0</x:v>
      </x:c>
      <x:c r="AC146" s="44" t="n">
        <x:f>COUNTIF(Officers!$A$2:$A$3490,A146)</x:f>
        <x:v>0</x:v>
      </x:c>
      <x:c r="AD146" s="24" t="str"/>
      <x:c r="AE146" s="24" t="str">
        <x:v>Metaview</x:v>
      </x:c>
      <x:c r="AF146" s="24" t="str">
        <x:v>manual legal-entity correction</x:v>
      </x:c>
      <x:c r="AG146" s="24" t="str">
        <x:v>Replaces unrelated dissolved METAVIEW LIMITED 07069359.</x:v>
      </x:c>
      <x:c r="AH146" s="24" t="str">
        <x:v>https://www.metaview.ai/resources/blog/series-b
https://www.unleash.ai/hr-technology/google-ventures-leads-35-million-series-b-funding-in-metaview/</x:v>
      </x:c>
      <x:c r="AI146" s="24" t="str">
        <x:v>https://find-and-update.company-information.service.gov.uk/company/11313397
https://www.metaview.ai/data-processing-agreement</x:v>
      </x:c>
      <x:c r="AJ146" s="24" t="str">
        <x:v>https://find-and-update.company-information.service.gov.uk/company/11313397</x:v>
      </x:c>
      <x:c r="AK146" s="24" t="str"/>
    </x:row>
    <x:row r="147" ht="40" customHeight="1">
      <x:c r="A147" s="24" t="str">
        <x:v>MiroBio</x:v>
      </x:c>
      <x:c r="B147" s="24" t="str">
        <x:v>Candidate</x:v>
      </x:c>
      <x:c r="C147" s="24" t="str">
        <x:v>Automated exact-name candidate</x:v>
      </x:c>
      <x:c r="D147" s="24" t="str">
        <x:v>High candidate</x:v>
      </x:c>
      <x:c r="E147" s="24" t="str">
        <x:v>11609215</x:v>
      </x:c>
      <x:c r="F147" s="24" t="str">
        <x:v>MIROBIO LTD</x:v>
      </x:c>
      <x:c r="G147" s="24" t="str">
        <x:v>active</x:v>
      </x:c>
      <x:c r="H147" s="40" t="n">
        <x:v>43381</x:v>
      </x:c>
      <x:c r="I147" s="24" t="str">
        <x:v>United Kingdom</x:v>
      </x:c>
      <x:c r="J147" s="24" t="str">
        <x:v>72110</x:v>
      </x:c>
      <x:c r="K147" s="24" t="str">
        <x:v>Biotech &amp; techbio</x:v>
      </x:c>
      <x:c r="L147" s="24" t="str">
        <x:v>Series B</x:v>
      </x:c>
      <x:c r="M147" s="24" t="str">
        <x:v>Series B</x:v>
      </x:c>
      <x:c r="N147" s="24" t="str">
        <x:v>$97M</x:v>
      </x:c>
      <x:c r="O147" s="24" t="str">
        <x:v>USD</x:v>
      </x:c>
      <x:c r="P147" s="42" t="n">
        <x:v>97</x:v>
      </x:c>
      <x:c r="Q147" s="24" t="str">
        <x:v>Equity / unspecified</x:v>
      </x:c>
      <x:c r="R147" s="24" t="str">
        <x:v>Jun 2022</x:v>
      </x:c>
      <x:c r="S147" s="40" t="n">
        <x:v>44713</x:v>
      </x:c>
      <x:c r="T147" s="24" t="str">
        <x:v>month</x:v>
      </x:c>
      <x:c r="U147" s="24" t="str">
        <x:v>Public-source identified</x:v>
      </x:c>
      <x:c r="V147" s="24" t="str">
        <x:v>Oxford</x:v>
      </x:c>
      <x:c r="W147" s="24" t="str">
        <x:v>Acquired by Gilead Sciences for ~$405M (Aug 2022)</x:v>
      </x:c>
      <x:c r="X147" s="44" t="n">
        <x:f>COUNTIF('Funding rounds'!$B$2:$B$390,A147)</x:f>
        <x:v>1</x:v>
      </x:c>
      <x:c r="Y147" s="44" t="n">
        <x:f>COUNTIF('Company -&gt; Investors'!$A$2:$A$1351,A147)</x:f>
        <x:v>7</x:v>
      </x:c>
      <x:c r="Z147" s="44" t="n">
        <x:f>COUNTIFS(PSC!$A$2:$A$599,A147,PSC!$F$2:$F$599,"Controller",PSC!$L$2:$L$599,"Yes")</x:f>
        <x:v>1</x:v>
      </x:c>
      <x:c r="AA147" s="44" t="n">
        <x:f>COUNTIFS(PSC!$A$2:$A$599,A147,PSC!$F$2:$F$599,"Controller")</x:f>
        <x:v>9</x:v>
      </x:c>
      <x:c r="AB147" s="44" t="n">
        <x:f>COUNTIFS(Officers!$A$2:$A$3490,A147,Officers!$J$2:$J$3490,"Yes")</x:f>
        <x:v>3</x:v>
      </x:c>
      <x:c r="AC147" s="44" t="n">
        <x:f>COUNTIF(Officers!$A$2:$A$3490,A147)</x:f>
        <x:v>23</x:v>
      </x:c>
      <x:c r="AD147" s="24" t="str">
        <x:v>Oxford Science Enterprises</x:v>
      </x:c>
      <x:c r="AE147" s="24" t="str">
        <x:v>MiroBio</x:v>
      </x:c>
      <x:c r="AF147" s="24" t="str">
        <x:v>legacy exact-name candidate</x:v>
      </x:c>
      <x:c r="AG147" s="24" t="str">
        <x:v>Exact active-name candidate; documentary corroboration not supplied.</x:v>
      </x:c>
      <x:c r="AH147" s="24" t="str">
        <x:v>https://www.biopharmadive.com/news/gilead-mirobio-deal-autoimmune/628941/
https://www.ox.ac.uk/news/2022-08-04-oxford-spinout-mirobio-acquired-gilead-sciences-405m</x:v>
      </x:c>
      <x:c r="AI147" s="24" t="str">
        <x:v>https://find-and-update.company-information.service.gov.uk/company/11609215</x:v>
      </x:c>
      <x:c r="AJ147" s="24" t="str">
        <x:v>https://find-and-update.company-information.service.gov.uk/company/11609215</x:v>
      </x:c>
      <x:c r="AK147" s="24" t="str"/>
    </x:row>
    <x:row r="148" ht="40" customHeight="1">
      <x:c r="A148" s="24" t="str">
        <x:v>Mission Therapeutics</x:v>
      </x:c>
      <x:c r="B148" s="24" t="str">
        <x:v>Candidate</x:v>
      </x:c>
      <x:c r="C148" s="24" t="str">
        <x:v>Automated exact-name candidate</x:v>
      </x:c>
      <x:c r="D148" s="24" t="str">
        <x:v>High candidate</x:v>
      </x:c>
      <x:c r="E148" s="24" t="str">
        <x:v>07630933</x:v>
      </x:c>
      <x:c r="F148" s="24" t="str">
        <x:v>MISSION THERAPEUTICS LIMITED</x:v>
      </x:c>
      <x:c r="G148" s="24" t="str">
        <x:v>active</x:v>
      </x:c>
      <x:c r="H148" s="40" t="n">
        <x:v>40674</x:v>
      </x:c>
      <x:c r="I148" s="24" t="str">
        <x:v>United Kingdom</x:v>
      </x:c>
      <x:c r="J148" s="24" t="str">
        <x:v>72110</x:v>
      </x:c>
      <x:c r="K148" s="24" t="str">
        <x:v>Biotech &amp; techbio</x:v>
      </x:c>
      <x:c r="L148" s="24" t="str">
        <x:v>Series D</x:v>
      </x:c>
      <x:c r="M148" s="24" t="str">
        <x:v>Series D</x:v>
      </x:c>
      <x:c r="N148" s="24" t="str">
        <x:v>£25.2M</x:v>
      </x:c>
      <x:c r="O148" s="24" t="str">
        <x:v>GBP</x:v>
      </x:c>
      <x:c r="P148" s="42" t="n">
        <x:v>25.2</x:v>
      </x:c>
      <x:c r="Q148" s="24" t="str">
        <x:v>Equity / unspecified</x:v>
      </x:c>
      <x:c r="R148" s="24" t="str">
        <x:v>Mar 2024</x:v>
      </x:c>
      <x:c r="S148" s="40" t="n">
        <x:v>45352</x:v>
      </x:c>
      <x:c r="T148" s="24" t="str">
        <x:v>month</x:v>
      </x:c>
      <x:c r="U148" s="24" t="str">
        <x:v>Public-source identified</x:v>
      </x:c>
      <x:c r="V148" s="24" t="str">
        <x:v>Cambridge</x:v>
      </x:c>
      <x:c r="W148" s="24" t="str">
        <x:v>Private; total funding $192M across 9 rounds</x:v>
      </x:c>
      <x:c r="X148" s="44" t="n">
        <x:f>COUNTIF('Funding rounds'!$B$2:$B$390,A148)</x:f>
        <x:v>1</x:v>
      </x:c>
      <x:c r="Y148" s="44" t="n">
        <x:f>COUNTIF('Company -&gt; Investors'!$A$2:$A$1351,A148)</x:f>
        <x:v>6</x:v>
      </x:c>
      <x:c r="Z148" s="44" t="n">
        <x:f>COUNTIFS(PSC!$A$2:$A$599,A148,PSC!$F$2:$F$599,"Controller",PSC!$L$2:$L$599,"Yes")</x:f>
        <x:v>0</x:v>
      </x:c>
      <x:c r="AA148" s="44" t="n">
        <x:f>COUNTIFS(PSC!$A$2:$A$599,A148,PSC!$F$2:$F$599,"Controller")</x:f>
        <x:v>0</x:v>
      </x:c>
      <x:c r="AB148" s="44" t="n">
        <x:f>COUNTIFS(Officers!$A$2:$A$3490,A148,Officers!$J$2:$J$3490,"Yes")</x:f>
        <x:v>8</x:v>
      </x:c>
      <x:c r="AC148" s="44" t="n">
        <x:f>COUNTIF(Officers!$A$2:$A$3490,A148)</x:f>
        <x:v>27</x:v>
      </x:c>
      <x:c r="AD148" s="24" t="str"/>
      <x:c r="AE148" s="24" t="str">
        <x:v>Mission Therapeutics</x:v>
      </x:c>
      <x:c r="AF148" s="24" t="str">
        <x:v>legacy exact-name candidate</x:v>
      </x:c>
      <x:c r="AG148" s="24" t="str">
        <x:v>Exact active-name candidate; documentary corroboration not supplied.</x:v>
      </x:c>
      <x:c r="AH148" s="24" t="str">
        <x:v>https://www.finsmes.com/2024/03/mission-therapeutics-raises-25-2m-in-funding.html
https://sofinnovapartners.com/news/mission-therapeutics-raises-gbp25-2-million-to-progress-clinical-candidates-in-the-area-of-mitophagy</x:v>
      </x:c>
      <x:c r="AI148" s="24" t="str">
        <x:v>https://find-and-update.company-information.service.gov.uk/company/07630933</x:v>
      </x:c>
      <x:c r="AJ148" s="24" t="str">
        <x:v>https://find-and-update.company-information.service.gov.uk/company/07630933</x:v>
      </x:c>
      <x:c r="AK148" s="24" t="str"/>
    </x:row>
    <x:row r="149" ht="40" customHeight="1">
      <x:c r="A149" s="24" t="str">
        <x:v>Modulr</x:v>
      </x:c>
      <x:c r="B149" s="24" t="str">
        <x:v>Candidate</x:v>
      </x:c>
      <x:c r="C149" s="24" t="str">
        <x:v>Automated exact-name candidate</x:v>
      </x:c>
      <x:c r="D149" s="24" t="str">
        <x:v>High candidate</x:v>
      </x:c>
      <x:c r="E149" s="24" t="str">
        <x:v>09897957</x:v>
      </x:c>
      <x:c r="F149" s="24" t="str">
        <x:v>MODULR FINANCE LIMITED</x:v>
      </x:c>
      <x:c r="G149" s="24" t="str">
        <x:v>active</x:v>
      </x:c>
      <x:c r="H149" s="40" t="n">
        <x:v>42340</x:v>
      </x:c>
      <x:c r="I149" s="24" t="str">
        <x:v>United Kingdom</x:v>
      </x:c>
      <x:c r="J149" s="24" t="str">
        <x:v>82990</x:v>
      </x:c>
      <x:c r="K149" s="24" t="str">
        <x:v>Devtools / cloud / infra; Fintech &amp; payments</x:v>
      </x:c>
      <x:c r="L149" s="24" t="str">
        <x:v>Series C</x:v>
      </x:c>
      <x:c r="M149" s="24" t="str">
        <x:v>Series C</x:v>
      </x:c>
      <x:c r="N149" s="24" t="str">
        <x:v>$108M (£83M)</x:v>
      </x:c>
      <x:c r="O149" s="24" t="str">
        <x:v>USD</x:v>
      </x:c>
      <x:c r="P149" s="42" t="n">
        <x:v>108</x:v>
      </x:c>
      <x:c r="Q149" s="24" t="str">
        <x:v>Equity / unspecified</x:v>
      </x:c>
      <x:c r="R149" s="24" t="str">
        <x:v>May 2022</x:v>
      </x:c>
      <x:c r="S149" s="40" t="n">
        <x:v>44682</x:v>
      </x:c>
      <x:c r="T149" s="24" t="str">
        <x:v>month</x:v>
      </x:c>
      <x:c r="U149" s="24" t="str">
        <x:v>Public-source identified</x:v>
      </x:c>
      <x:c r="V149" s="24" t="str">
        <x:v>London</x:v>
      </x:c>
      <x:c r="W149" s="24" t="str">
        <x:v>Active</x:v>
      </x:c>
      <x:c r="X149" s="44" t="n">
        <x:f>COUNTIF('Funding rounds'!$B$2:$B$390,A149)</x:f>
        <x:v>2</x:v>
      </x:c>
      <x:c r="Y149" s="44" t="n">
        <x:f>COUNTIF('Company -&gt; Investors'!$A$2:$A$1351,A149)</x:f>
        <x:v>5</x:v>
      </x:c>
      <x:c r="Z149" s="44" t="n">
        <x:f>COUNTIFS(PSC!$A$2:$A$599,A149,PSC!$F$2:$F$599,"Controller",PSC!$L$2:$L$599,"Yes")</x:f>
        <x:v>1</x:v>
      </x:c>
      <x:c r="AA149" s="44" t="n">
        <x:f>COUNTIFS(PSC!$A$2:$A$599,A149,PSC!$F$2:$F$599,"Controller")</x:f>
        <x:v>3</x:v>
      </x:c>
      <x:c r="AB149" s="44" t="n">
        <x:f>COUNTIFS(Officers!$A$2:$A$3490,A149,Officers!$J$2:$J$3490,"Yes")</x:f>
        <x:v>2</x:v>
      </x:c>
      <x:c r="AC149" s="44" t="n">
        <x:f>COUNTIF(Officers!$A$2:$A$3490,A149)</x:f>
        <x:v>7</x:v>
      </x:c>
      <x:c r="AD149" s="24" t="str">
        <x:v>British Business Investments SEIS</x:v>
      </x:c>
      <x:c r="AE149" s="24" t="str">
        <x:v>Modulr</x:v>
      </x:c>
      <x:c r="AF149" s="24" t="str">
        <x:v>legacy exact-name candidate</x:v>
      </x:c>
      <x:c r="AG149" s="24" t="str">
        <x:v>Exact active-name candidate; documentary corroboration not supplied.</x:v>
      </x:c>
      <x:c r="AH149" s="24" t="str">
        <x:v>https://www.modulrfinance.com/newsroom/modulr-raises-108m-in-series-c-funding-round-led-by-general-atlantic
https://www.generalatlantic.com/media-article/modulr-raises-108m-in-series-c-funding-round-led-by-general-atlantic/</x:v>
      </x:c>
      <x:c r="AI149" s="24" t="str">
        <x:v>https://find-and-update.company-information.service.gov.uk/company/09897957</x:v>
      </x:c>
      <x:c r="AJ149" s="24" t="str">
        <x:v>https://find-and-update.company-information.service.gov.uk/company/09897957</x:v>
      </x:c>
      <x:c r="AK149" s="24" t="str"/>
    </x:row>
    <x:row r="150" ht="40" customHeight="1">
      <x:c r="A150" s="24" t="str">
        <x:v>Moneybox</x:v>
      </x:c>
      <x:c r="B150" s="24" t="str">
        <x:v>Verified</x:v>
      </x:c>
      <x:c r="C150" s="24" t="str">
        <x:v>UK operating entity</x:v>
      </x:c>
      <x:c r="D150" s="24" t="str">
        <x:v>Verified</x:v>
      </x:c>
      <x:c r="E150" s="24" t="str">
        <x:v>09597755</x:v>
      </x:c>
      <x:c r="F150" s="24" t="str">
        <x:v>DIGITAL MONEYBOX LIMITED</x:v>
      </x:c>
      <x:c r="G150" s="24" t="str">
        <x:v>active</x:v>
      </x:c>
      <x:c r="H150" s="40" t="n">
        <x:v>42143</x:v>
      </x:c>
      <x:c r="I150" s="24" t="str">
        <x:v>United Kingdom</x:v>
      </x:c>
      <x:c r="J150" s="24" t="str"/>
      <x:c r="K150" s="24" t="str">
        <x:v>Fintech &amp; payments</x:v>
      </x:c>
      <x:c r="L150" s="24" t="str">
        <x:v>Series E</x:v>
      </x:c>
      <x:c r="M150" s="24" t="str">
        <x:v>Series E</x:v>
      </x:c>
      <x:c r="N150" s="24" t="str">
        <x:v>~£70m (incl. secondary)</x:v>
      </x:c>
      <x:c r="O150" s="24" t="str">
        <x:v>GBP</x:v>
      </x:c>
      <x:c r="P150" s="42" t="n">
        <x:v>70</x:v>
      </x:c>
      <x:c r="Q150" s="24" t="str">
        <x:v>Equity / unspecified</x:v>
      </x:c>
      <x:c r="R150" s="24" t="str">
        <x:v>October 2024</x:v>
      </x:c>
      <x:c r="S150" s="40" t="n">
        <x:v>45566</x:v>
      </x:c>
      <x:c r="T150" s="24" t="str">
        <x:v>month</x:v>
      </x:c>
      <x:c r="U150" s="24" t="str">
        <x:v>Public-source identified</x:v>
      </x:c>
      <x:c r="V150" s="24" t="str">
        <x:v>London</x:v>
      </x:c>
      <x:c r="W150" s="24" t="str">
        <x:v>Active (private)</x:v>
      </x:c>
      <x:c r="X150" s="44" t="n">
        <x:f>COUNTIF('Funding rounds'!$B$2:$B$390,A150)</x:f>
        <x:v>1</x:v>
      </x:c>
      <x:c r="Y150" s="44" t="n">
        <x:f>COUNTIF('Company -&gt; Investors'!$A$2:$A$1351,A150)</x:f>
        <x:v>3</x:v>
      </x:c>
      <x:c r="Z150" s="44" t="n">
        <x:f>COUNTIFS(PSC!$A$2:$A$599,A150,PSC!$F$2:$F$599,"Controller",PSC!$L$2:$L$599,"Yes")</x:f>
        <x:v>0</x:v>
      </x:c>
      <x:c r="AA150" s="44" t="n">
        <x:f>COUNTIFS(PSC!$A$2:$A$599,A150,PSC!$F$2:$F$599,"Controller")</x:f>
        <x:v>0</x:v>
      </x:c>
      <x:c r="AB150" s="44" t="n">
        <x:f>COUNTIFS(Officers!$A$2:$A$3490,A150,Officers!$J$2:$J$3490,"Yes")</x:f>
        <x:v>7</x:v>
      </x:c>
      <x:c r="AC150" s="44" t="n">
        <x:f>COUNTIF(Officers!$A$2:$A$3490,A150)</x:f>
        <x:v>15</x:v>
      </x:c>
      <x:c r="AD150" s="24" t="str"/>
      <x:c r="AE150" s="24" t="str">
        <x:v>Moneybox</x:v>
      </x:c>
      <x:c r="AF150" s="24" t="str">
        <x:v>supplied legal-name/company-number research</x:v>
      </x:c>
      <x:c r="AG150" s="24" t="str">
        <x:v>Founders Ben Stanway and Charles Mortimer are directors; registered at Moneybox HQ (1-2 Hatfields).</x:v>
      </x:c>
      <x:c r="AH150" s="24" t="str">
        <x:v>https://ffnews.com/newsarticle/funding/moneybox-welcomes-new-investors-as-its-valuation-nearly-doubles-to-550-million-only-two-years-since-its-series-d/</x:v>
      </x:c>
      <x:c r="AI150" s="24" t="str">
        <x:v>https://find-and-update.company-information.service.gov.uk/company/09597755</x:v>
      </x:c>
      <x:c r="AJ150" s="24" t="str">
        <x:v>https://find-and-update.company-information.service.gov.uk/company/09597755</x:v>
      </x:c>
      <x:c r="AK150" s="24" t="str"/>
    </x:row>
    <x:row r="151" ht="40" customHeight="1">
      <x:c r="A151" s="24" t="str">
        <x:v>Moneyhub</x:v>
      </x:c>
      <x:c r="B151" s="24" t="str">
        <x:v>Candidate</x:v>
      </x:c>
      <x:c r="C151" s="24" t="str">
        <x:v>Automated exact-name candidate</x:v>
      </x:c>
      <x:c r="D151" s="24" t="str">
        <x:v>High candidate</x:v>
      </x:c>
      <x:c r="E151" s="24" t="str">
        <x:v>06909772</x:v>
      </x:c>
      <x:c r="F151" s="24" t="str">
        <x:v>MONEYHUB FINANCIAL TECHNOLOGY LTD</x:v>
      </x:c>
      <x:c r="G151" s="24" t="str">
        <x:v>active</x:v>
      </x:c>
      <x:c r="H151" s="40" t="n">
        <x:v>39952</x:v>
      </x:c>
      <x:c r="I151" s="24" t="str">
        <x:v>United Kingdom</x:v>
      </x:c>
      <x:c r="J151" s="24" t="str">
        <x:v>82990</x:v>
      </x:c>
      <x:c r="K151" s="24" t="str">
        <x:v>Fintech &amp; payments</x:v>
      </x:c>
      <x:c r="L151" s="24" t="str">
        <x:v>Series B (combined tranches)</x:v>
      </x:c>
      <x:c r="M151" s="24" t="str">
        <x:v>Series B</x:v>
      </x:c>
      <x:c r="N151" s="24" t="str">
        <x:v>£55m combined (£35m + £15m + £5m debt)</x:v>
      </x:c>
      <x:c r="O151" s="24" t="str">
        <x:v>GBP</x:v>
      </x:c>
      <x:c r="P151" s="42" t="n">
        <x:v>55</x:v>
      </x:c>
      <x:c r="Q151" s="24" t="str">
        <x:v>Debt</x:v>
      </x:c>
      <x:c r="R151" s="24" t="str">
        <x:v>October-December 2022</x:v>
      </x:c>
      <x:c r="S151" s="40" t="n">
        <x:v>44896</x:v>
      </x:c>
      <x:c r="T151" s="24" t="str">
        <x:v>month</x:v>
      </x:c>
      <x:c r="U151" s="24" t="str">
        <x:v>Public-source identified</x:v>
      </x:c>
      <x:c r="V151" s="24" t="str">
        <x:v>Bristol</x:v>
      </x:c>
      <x:c r="W151" s="24" t="str">
        <x:v>Active (private)</x:v>
      </x:c>
      <x:c r="X151" s="44" t="n">
        <x:f>COUNTIF('Funding rounds'!$B$2:$B$390,A151)</x:f>
        <x:v>1</x:v>
      </x:c>
      <x:c r="Y151" s="44" t="n">
        <x:f>COUNTIF('Company -&gt; Investors'!$A$2:$A$1351,A151)</x:f>
        <x:v>5</x:v>
      </x:c>
      <x:c r="Z151" s="44" t="n">
        <x:f>COUNTIFS(PSC!$A$2:$A$599,A151,PSC!$F$2:$F$599,"Controller",PSC!$L$2:$L$599,"Yes")</x:f>
        <x:v>1</x:v>
      </x:c>
      <x:c r="AA151" s="44" t="n">
        <x:f>COUNTIFS(PSC!$A$2:$A$599,A151,PSC!$F$2:$F$599,"Controller")</x:f>
        <x:v>2</x:v>
      </x:c>
      <x:c r="AB151" s="44" t="n">
        <x:f>COUNTIFS(Officers!$A$2:$A$3490,A151,Officers!$J$2:$J$3490,"Yes")</x:f>
        <x:v>5</x:v>
      </x:c>
      <x:c r="AC151" s="44" t="n">
        <x:f>COUNTIF(Officers!$A$2:$A$3490,A151)</x:f>
        <x:v>14</x:v>
      </x:c>
      <x:c r="AD151" s="24" t="str">
        <x:v>British Business Investments SEIS</x:v>
      </x:c>
      <x:c r="AE151" s="24" t="str">
        <x:v>Moneyhub</x:v>
      </x:c>
      <x:c r="AF151" s="24" t="str">
        <x:v>legacy exact-name candidate</x:v>
      </x:c>
      <x:c r="AG151" s="24" t="str">
        <x:v>Exact active-name candidate; documentary corroboration not supplied.</x:v>
      </x:c>
      <x:c r="AH151" s="24" t="str">
        <x:v>https://www.moneyhub.com/press-blog/2022/12/16/moneyhub-completes-55-million-funding-phoenix-group</x:v>
      </x:c>
      <x:c r="AI151" s="24" t="str">
        <x:v>https://find-and-update.company-information.service.gov.uk/company/06909772</x:v>
      </x:c>
      <x:c r="AJ151" s="24" t="str">
        <x:v>https://find-and-update.company-information.service.gov.uk/company/06909772</x:v>
      </x:c>
      <x:c r="AK151" s="24" t="str"/>
    </x:row>
    <x:row r="152" ht="40" customHeight="1">
      <x:c r="A152" s="24" t="str">
        <x:v>Monzo</x:v>
      </x:c>
      <x:c r="B152" s="24" t="str">
        <x:v>Candidate</x:v>
      </x:c>
      <x:c r="C152" s="24" t="str">
        <x:v>Automated exact-name candidate</x:v>
      </x:c>
      <x:c r="D152" s="24" t="str">
        <x:v>High candidate</x:v>
      </x:c>
      <x:c r="E152" s="24" t="str">
        <x:v>09446231</x:v>
      </x:c>
      <x:c r="F152" s="24" t="str">
        <x:v>MONZO BANK LIMITED</x:v>
      </x:c>
      <x:c r="G152" s="24" t="str">
        <x:v>active</x:v>
      </x:c>
      <x:c r="H152" s="40" t="n">
        <x:v>42053</x:v>
      </x:c>
      <x:c r="I152" s="24" t="str">
        <x:v>United Kingdom</x:v>
      </x:c>
      <x:c r="J152" s="24" t="str">
        <x:v>64191</x:v>
      </x:c>
      <x:c r="K152" s="24" t="str">
        <x:v>Fintech &amp; payments</x:v>
      </x:c>
      <x:c r="L152" s="24" t="str">
        <x:v>Growth round</x:v>
      </x:c>
      <x:c r="M152" s="24" t="str">
        <x:v>Growth</x:v>
      </x:c>
      <x:c r="N152" s="24" t="str">
        <x:v>$430m + $190m (~$620m combined)</x:v>
      </x:c>
      <x:c r="O152" s="24" t="str">
        <x:v>USD</x:v>
      </x:c>
      <x:c r="P152" s="42" t="n">
        <x:v>430</x:v>
      </x:c>
      <x:c r="Q152" s="24" t="str">
        <x:v>Equity / unspecified</x:v>
      </x:c>
      <x:c r="R152" s="24" t="str">
        <x:v>March-May 2024</x:v>
      </x:c>
      <x:c r="S152" s="40" t="n">
        <x:v>45413</x:v>
      </x:c>
      <x:c r="T152" s="24" t="str">
        <x:v>month</x:v>
      </x:c>
      <x:c r="U152" s="24" t="str">
        <x:v>Public-source identified</x:v>
      </x:c>
      <x:c r="V152" s="24" t="str">
        <x:v>London</x:v>
      </x:c>
      <x:c r="W152" s="24" t="str">
        <x:v>Active (private)</x:v>
      </x:c>
      <x:c r="X152" s="44" t="n">
        <x:f>COUNTIF('Funding rounds'!$B$2:$B$390,A152)</x:f>
        <x:v>1</x:v>
      </x:c>
      <x:c r="Y152" s="44" t="n">
        <x:f>COUNTIF('Company -&gt; Investors'!$A$2:$A$1351,A152)</x:f>
        <x:v>4</x:v>
      </x:c>
      <x:c r="Z152" s="44" t="n">
        <x:f>COUNTIFS(PSC!$A$2:$A$599,A152,PSC!$F$2:$F$599,"Controller",PSC!$L$2:$L$599,"Yes")</x:f>
        <x:v>1</x:v>
      </x:c>
      <x:c r="AA152" s="44" t="n">
        <x:f>COUNTIFS(PSC!$A$2:$A$599,A152,PSC!$F$2:$F$599,"Controller")</x:f>
        <x:v>3</x:v>
      </x:c>
      <x:c r="AB152" s="44" t="n">
        <x:f>COUNTIFS(Officers!$A$2:$A$3490,A152,Officers!$J$2:$J$3490,"Yes")</x:f>
        <x:v>13</x:v>
      </x:c>
      <x:c r="AC152" s="44" t="n">
        <x:f>COUNTIF(Officers!$A$2:$A$3490,A152)</x:f>
        <x:v>30</x:v>
      </x:c>
      <x:c r="AD152" s="24" t="str">
        <x:v>Crowdcube; AlbionVC; Octopus Ventures EIS</x:v>
      </x:c>
      <x:c r="AE152" s="24" t="str">
        <x:v>Monzo</x:v>
      </x:c>
      <x:c r="AF152" s="24" t="str">
        <x:v>legacy exact-name candidate</x:v>
      </x:c>
      <x:c r="AG152" s="24" t="str">
        <x:v>Exact active-name candidate; documentary corroboration not supplied.</x:v>
      </x:c>
      <x:c r="AH152" s="24" t="str">
        <x:v>https://techcrunch.com/2024/03/05/monzo-the-uk-challenger-bank-with-9-million-customers-raises-430-million/
https://fintech.global/2024/05/09/monzo-secures-190m-investment-and-hits-610m-funding-milestone/</x:v>
      </x:c>
      <x:c r="AI152" s="24" t="str">
        <x:v>https://find-and-update.company-information.service.gov.uk/company/09446231</x:v>
      </x:c>
      <x:c r="AJ152" s="24" t="str">
        <x:v>https://find-and-update.company-information.service.gov.uk/company/09446231</x:v>
      </x:c>
      <x:c r="AK152" s="24" t="str"/>
    </x:row>
    <x:row r="153" ht="40" customHeight="1">
      <x:c r="A153" s="24" t="str">
        <x:v>Motorway</x:v>
      </x:c>
      <x:c r="B153" s="24" t="str">
        <x:v>Verified</x:v>
      </x:c>
      <x:c r="C153" s="24" t="str">
        <x:v>UK operating entity</x:v>
      </x:c>
      <x:c r="D153" s="24" t="str">
        <x:v>Verified</x:v>
      </x:c>
      <x:c r="E153" s="24" t="str">
        <x:v>10285711</x:v>
      </x:c>
      <x:c r="F153" s="24" t="str">
        <x:v>MOTORWAY ONLINE LTD</x:v>
      </x:c>
      <x:c r="G153" s="24" t="str">
        <x:v>active</x:v>
      </x:c>
      <x:c r="H153" s="40" t="n">
        <x:v>42570</x:v>
      </x:c>
      <x:c r="I153" s="24" t="str">
        <x:v>United Kingdom</x:v>
      </x:c>
      <x:c r="J153" s="24" t="str"/>
      <x:c r="K153" s="24" t="str">
        <x:v>Consumer / marketplace; Mobility / logistics</x:v>
      </x:c>
      <x:c r="L153" s="24" t="str">
        <x:v>Series C</x:v>
      </x:c>
      <x:c r="M153" s="24" t="str">
        <x:v>Series C</x:v>
      </x:c>
      <x:c r="N153" s="24" t="str">
        <x:v>$190M (£142M)</x:v>
      </x:c>
      <x:c r="O153" s="24" t="str">
        <x:v>USD</x:v>
      </x:c>
      <x:c r="P153" s="42" t="n">
        <x:v>190</x:v>
      </x:c>
      <x:c r="Q153" s="24" t="str">
        <x:v>Equity / unspecified</x:v>
      </x:c>
      <x:c r="R153" s="24" t="str">
        <x:v>2021-11</x:v>
      </x:c>
      <x:c r="S153" s="40" t="n">
        <x:v>44501</x:v>
      </x:c>
      <x:c r="T153" s="24" t="str">
        <x:v>month</x:v>
      </x:c>
      <x:c r="U153" s="24" t="str">
        <x:v>Public-source identified</x:v>
      </x:c>
      <x:c r="V153" s="24" t="str">
        <x:v>London</x:v>
      </x:c>
      <x:c r="W153" s="24" t="str">
        <x:v>Active, private; hit unicorn valuation at this round</x:v>
      </x:c>
      <x:c r="X153" s="44" t="n">
        <x:f>COUNTIF('Funding rounds'!$B$2:$B$390,A153)</x:f>
        <x:v>2</x:v>
      </x:c>
      <x:c r="Y153" s="44" t="n">
        <x:f>COUNTIF('Company -&gt; Investors'!$A$2:$A$1351,A153)</x:f>
        <x:v>5</x:v>
      </x:c>
      <x:c r="Z153" s="44" t="n">
        <x:f>COUNTIFS(PSC!$A$2:$A$599,A153,PSC!$F$2:$F$599,"Controller",PSC!$L$2:$L$599,"Yes")</x:f>
        <x:v>0</x:v>
      </x:c>
      <x:c r="AA153" s="44" t="n">
        <x:f>COUNTIFS(PSC!$A$2:$A$599,A153,PSC!$F$2:$F$599,"Controller")</x:f>
        <x:v>3</x:v>
      </x:c>
      <x:c r="AB153" s="44" t="n">
        <x:f>COUNTIFS(Officers!$A$2:$A$3490,A153,Officers!$J$2:$J$3490,"Yes")</x:f>
        <x:v>5</x:v>
      </x:c>
      <x:c r="AC153" s="44" t="n">
        <x:f>COUNTIF(Officers!$A$2:$A$3490,A153)</x:f>
        <x:v>7</x:v>
      </x:c>
      <x:c r="AD153" s="24" t="str"/>
      <x:c r="AE153" s="24" t="str">
        <x:v>Motorway</x:v>
      </x:c>
      <x:c r="AF153" s="24" t="str">
        <x:v>supplied legal-name/company-number research</x:v>
      </x:c>
      <x:c r="AG153" s="24" t="str">
        <x:v>Site footer: 'Motorway Online Ltd'. HQ is London (input's 'Warwick' looks wrong for the car marketplace).</x:v>
      </x:c>
      <x:c r="AH153" s="24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
https://www.indexventures.com/perspectives/motorway-hits-unicorn-status-with-190m-series-c/</x:v>
      </x:c>
      <x:c r="AI153" s="24" t="str">
        <x:v>https://motorway.co.uk/
https://find-and-update.company-information.service.gov.uk/company/10285711</x:v>
      </x:c>
      <x:c r="AJ153" s="24" t="str">
        <x:v>https://find-and-update.company-information.service.gov.uk/company/10285711</x:v>
      </x:c>
      <x:c r="AK153" s="24" t="str">
        <x:v>HQ corrected to London using the supplied v2 legal research.</x:v>
      </x:c>
    </x:row>
    <x:row r="154" ht="40" customHeight="1">
      <x:c r="A154" s="24" t="str">
        <x:v>Multiverse</x:v>
      </x:c>
      <x:c r="B154" s="24" t="str">
        <x:v>Verified</x:v>
      </x:c>
      <x:c r="C154" s="24" t="str">
        <x:v>UK group/funding entity</x:v>
      </x:c>
      <x:c r="D154" s="24" t="str">
        <x:v>Verified</x:v>
      </x:c>
      <x:c r="E154" s="24" t="str">
        <x:v>10027474</x:v>
      </x:c>
      <x:c r="F154" s="24" t="str">
        <x:v>MULTIVERSE GROUP LIMITED</x:v>
      </x:c>
      <x:c r="G154" s="24" t="str">
        <x:v>active</x:v>
      </x:c>
      <x:c r="H154" s="40" t="n">
        <x:v>42425</x:v>
      </x:c>
      <x:c r="I154" s="24" t="str">
        <x:v>United Kingdom</x:v>
      </x:c>
      <x:c r="J154" s="24" t="str">
        <x:v>62090; 78109; 78300; 85320</x:v>
      </x:c>
      <x:c r="K154" s="24" t="str">
        <x:v>Edtech; SaaS / enterprise B2B</x:v>
      </x:c>
      <x:c r="L154" s="24" t="str">
        <x:v>Series D</x:v>
      </x:c>
      <x:c r="M154" s="24" t="str">
        <x:v>Series D</x:v>
      </x:c>
      <x:c r="N154" s="24" t="str">
        <x:v>$220M</x:v>
      </x:c>
      <x:c r="O154" s="24" t="str">
        <x:v>USD</x:v>
      </x:c>
      <x:c r="P154" s="42" t="n">
        <x:v>220</x:v>
      </x:c>
      <x:c r="Q154" s="24" t="str">
        <x:v>Equity / unspecified</x:v>
      </x:c>
      <x:c r="R154" s="24" t="str">
        <x:v>2022-06-08</x:v>
      </x:c>
      <x:c r="S154" s="40" t="n">
        <x:v>44720</x:v>
      </x:c>
      <x:c r="T154" s="24" t="str">
        <x:v>day</x:v>
      </x:c>
      <x:c r="U154" s="24" t="str">
        <x:v>Public-source identified</x:v>
      </x:c>
      <x:c r="V154" s="24" t="str">
        <x:v>London</x:v>
      </x:c>
      <x:c r="W154" s="24" t="str">
        <x:v>Active; became UK's first edtech unicorn ($1.7B valuation) on this round</x:v>
      </x:c>
      <x:c r="X154" s="44" t="n">
        <x:f>COUNTIF('Funding rounds'!$B$2:$B$390,A154)</x:f>
        <x:v>2</x:v>
      </x:c>
      <x:c r="Y154" s="44" t="n">
        <x:f>COUNTIF('Company -&gt; Investors'!$A$2:$A$1351,A154)</x:f>
        <x:v>9</x:v>
      </x:c>
      <x:c r="Z154" s="44" t="n">
        <x:f>COUNTIFS(PSC!$A$2:$A$599,A154,PSC!$F$2:$F$599,"Controller",PSC!$L$2:$L$599,"Yes")</x:f>
        <x:v>0</x:v>
      </x:c>
      <x:c r="AA154" s="44" t="n">
        <x:f>COUNTIFS(PSC!$A$2:$A$599,A154,PSC!$F$2:$F$599,"Controller")</x:f>
        <x:v>0</x:v>
      </x:c>
      <x:c r="AB154" s="44" t="n">
        <x:f>COUNTIFS(Officers!$A$2:$A$3490,A154,Officers!$J$2:$J$3490,"Yes")</x:f>
        <x:v>0</x:v>
      </x:c>
      <x:c r="AC154" s="44" t="n">
        <x:f>COUNTIF(Officers!$A$2:$A$3490,A154)</x:f>
        <x:v>0</x:v>
      </x:c>
      <x:c r="AD154" s="24" t="str"/>
      <x:c r="AE154" s="24" t="str">
        <x:v>Multiverse</x:v>
      </x:c>
      <x:c r="AF154" s="24" t="str">
        <x:v>manual legal-entity correction</x:v>
      </x:c>
      <x:c r="AG154" s="24" t="str">
        <x:v>Replaces unrelated events company MULTIVERSE LIMITED 05010090.</x:v>
      </x:c>
      <x:c r="AH154" s="24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  <x:c r="AI154" s="24" t="str">
        <x:v>https://find-and-update.company-information.service.gov.uk/company/10027474
https://www.multiverse.io/</x:v>
      </x:c>
      <x:c r="AJ154" s="24" t="str">
        <x:v>https://find-and-update.company-information.service.gov.uk/company/10027474</x:v>
      </x:c>
      <x:c r="AK154" s="24" t="str"/>
    </x:row>
    <x:row r="155" ht="40" customHeight="1">
      <x:c r="A155" s="24" t="str">
        <x:v>MyTutor</x:v>
      </x:c>
      <x:c r="B155" s="24" t="str">
        <x:v>Candidate</x:v>
      </x:c>
      <x:c r="C155" s="24" t="str">
        <x:v>Automated exact-name candidate</x:v>
      </x:c>
      <x:c r="D155" s="24" t="str">
        <x:v>High candidate</x:v>
      </x:c>
      <x:c r="E155" s="24" t="str">
        <x:v>08580263</x:v>
      </x:c>
      <x:c r="F155" s="24" t="str">
        <x:v>MY TUTORWEB LIMITED</x:v>
      </x:c>
      <x:c r="G155" s="24" t="str">
        <x:v>active</x:v>
      </x:c>
      <x:c r="H155" s="40" t="n">
        <x:v>41446</x:v>
      </x:c>
      <x:c r="I155" s="24" t="str">
        <x:v>United Kingdom</x:v>
      </x:c>
      <x:c r="J155" s="24" t="str">
        <x:v>85600</x:v>
      </x:c>
      <x:c r="K155" s="24" t="str">
        <x:v>Edtech</x:v>
      </x:c>
      <x:c r="L155" s="24" t="str">
        <x:v>Series B (follow-on)</x:v>
      </x:c>
      <x:c r="M155" s="24" t="str">
        <x:v>Series B</x:v>
      </x:c>
      <x:c r="N155" s="24" t="str">
        <x:v>£15M</x:v>
      </x:c>
      <x:c r="O155" s="24" t="str">
        <x:v>GBP</x:v>
      </x:c>
      <x:c r="P155" s="42" t="n">
        <x:v>15</x:v>
      </x:c>
      <x:c r="Q155" s="24" t="str">
        <x:v>Equity / unspecified</x:v>
      </x:c>
      <x:c r="R155" s="24" t="str">
        <x:v>2021-09-14</x:v>
      </x:c>
      <x:c r="S155" s="40" t="n">
        <x:v>44453</x:v>
      </x:c>
      <x:c r="T155" s="24" t="str">
        <x:v>day</x:v>
      </x:c>
      <x:c r="U155" s="24" t="str">
        <x:v>Public-source identified</x:v>
      </x:c>
      <x:c r="V155" s="24" t="str">
        <x:v>London</x:v>
      </x:c>
      <x:c r="W155" s="24" t="str">
        <x:v>Acquired by IXL Learning, May 2025</x:v>
      </x:c>
      <x:c r="X155" s="44" t="n">
        <x:f>COUNTIF('Funding rounds'!$B$2:$B$390,A155)</x:f>
        <x:v>1</x:v>
      </x:c>
      <x:c r="Y155" s="44" t="n">
        <x:f>COUNTIF('Company -&gt; Investors'!$A$2:$A$1351,A155)</x:f>
        <x:v>2</x:v>
      </x:c>
      <x:c r="Z155" s="44" t="n">
        <x:f>COUNTIFS(PSC!$A$2:$A$599,A155,PSC!$F$2:$F$599,"Controller",PSC!$L$2:$L$599,"Yes")</x:f>
        <x:v>1</x:v>
      </x:c>
      <x:c r="AA155" s="44" t="n">
        <x:f>COUNTIFS(PSC!$A$2:$A$599,A155,PSC!$F$2:$F$599,"Controller")</x:f>
        <x:v>2</x:v>
      </x:c>
      <x:c r="AB155" s="44" t="n">
        <x:f>COUNTIFS(Officers!$A$2:$A$3490,A155,Officers!$J$2:$J$3490,"Yes")</x:f>
        <x:v>1</x:v>
      </x:c>
      <x:c r="AC155" s="44" t="n">
        <x:f>COUNTIF(Officers!$A$2:$A$3490,A155)</x:f>
        <x:v>15</x:v>
      </x:c>
      <x:c r="AD155" s="24" t="str"/>
      <x:c r="AE155" s="24" t="str">
        <x:v>MyTutor</x:v>
      </x:c>
      <x:c r="AF155" s="24" t="str">
        <x:v>legacy exact-name candidate</x:v>
      </x:c>
      <x:c r="AG155" s="24" t="str">
        <x:v>Exact active-name candidate; documentary corroboration not supplied.</x:v>
      </x:c>
      <x:c r="AH155" s="24" t="str">
        <x:v>https://www.uktechnews.info/2021/09/14/my-tutorweb-t-a-mytutor-secures-15-million-series-b-follow-on-investment-led-by-seek-investments/
https://www.edtechreview.in/news/uk-based-online-tutoring-startup-mytutor-raises-15m-funding-led-by-seek-investments/
https://itbrief.co.uk/story/ixl-learning-acquires-mytutor-to-boost-uk-online-tutoring</x:v>
      </x:c>
      <x:c r="AI155" s="24" t="str">
        <x:v>https://find-and-update.company-information.service.gov.uk/company/08580263</x:v>
      </x:c>
      <x:c r="AJ155" s="24" t="str">
        <x:v>https://find-and-update.company-information.service.gov.uk/company/08580263</x:v>
      </x:c>
      <x:c r="AK155" s="24" t="str"/>
    </x:row>
    <x:row r="156" ht="40" customHeight="1">
      <x:c r="A156" s="24" t="str">
        <x:v>Napier AI</x:v>
      </x:c>
      <x:c r="B156" s="24" t="str">
        <x:v>Candidate</x:v>
      </x:c>
      <x:c r="C156" s="24" t="str">
        <x:v>Automated exact-name candidate</x:v>
      </x:c>
      <x:c r="D156" s="24" t="str">
        <x:v>High candidate</x:v>
      </x:c>
      <x:c r="E156" s="24" t="str">
        <x:v>09901129</x:v>
      </x:c>
      <x:c r="F156" s="24" t="str">
        <x:v>NAPIER TECHNOLOGIES LIMITED</x:v>
      </x:c>
      <x:c r="G156" s="24" t="str">
        <x:v>active</x:v>
      </x:c>
      <x:c r="H156" s="40" t="n">
        <x:v>42341</x:v>
      </x:c>
      <x:c r="I156" s="24" t="str">
        <x:v>United Kingdom</x:v>
      </x:c>
      <x:c r="J156" s="24" t="str">
        <x:v>62012</x:v>
      </x:c>
      <x:c r="K156" s="24" t="str">
        <x:v>Cybersecurity; Fintech &amp; payments</x:v>
      </x:c>
      <x:c r="L156" s="24" t="str">
        <x:v>Series C</x:v>
      </x:c>
      <x:c r="M156" s="24" t="str">
        <x:v>Series C</x:v>
      </x:c>
      <x:c r="N156" s="24" t="str">
        <x:v>~$55.8M</x:v>
      </x:c>
      <x:c r="O156" s="24" t="str">
        <x:v>USD</x:v>
      </x:c>
      <x:c r="P156" s="42" t="n">
        <x:v>55.8</x:v>
      </x:c>
      <x:c r="Q156" s="24" t="str">
        <x:v>Equity / unspecified</x:v>
      </x:c>
      <x:c r="R156" s="24" t="str">
        <x:v>Jan 2024</x:v>
      </x:c>
      <x:c r="S156" s="40" t="n">
        <x:v>45292</x:v>
      </x:c>
      <x:c r="T156" s="24" t="str">
        <x:v>month</x:v>
      </x:c>
      <x:c r="U156" s="24" t="str">
        <x:v>Review</x:v>
      </x:c>
      <x:c r="V156" s="24" t="str">
        <x:v>London</x:v>
      </x:c>
      <x:c r="W156" s="24" t="str">
        <x:v>Active. Note: Feb 2025 Marlin Equity Partners made a further 'majority growth investment' on top of the $55.8M - flagged as ambiguous re: whether this qualifies as a lettered 'Series' round (PE-style control investment) rather than confirming a fresh Series D.</x:v>
      </x:c>
      <x:c r="X156" s="44" t="n">
        <x:f>COUNTIF('Funding rounds'!$B$2:$B$390,A156)</x:f>
        <x:v>2</x:v>
      </x:c>
      <x:c r="Y156" s="44" t="n">
        <x:f>COUNTIF('Company -&gt; Investors'!$A$2:$A$1351,A156)</x:f>
        <x:v>1</x:v>
      </x:c>
      <x:c r="Z156" s="44" t="n">
        <x:f>COUNTIFS(PSC!$A$2:$A$599,A156,PSC!$F$2:$F$599,"Controller",PSC!$L$2:$L$599,"Yes")</x:f>
        <x:v>1</x:v>
      </x:c>
      <x:c r="AA156" s="44" t="n">
        <x:f>COUNTIFS(PSC!$A$2:$A$599,A156,PSC!$F$2:$F$599,"Controller")</x:f>
        <x:v>3</x:v>
      </x:c>
      <x:c r="AB156" s="44" t="n">
        <x:f>COUNTIFS(Officers!$A$2:$A$3490,A156,Officers!$J$2:$J$3490,"Yes")</x:f>
        <x:v>3</x:v>
      </x:c>
      <x:c r="AC156" s="44" t="n">
        <x:f>COUNTIF(Officers!$A$2:$A$3490,A156)</x:f>
        <x:v>11</x:v>
      </x:c>
      <x:c r="AD156" s="24" t="str"/>
      <x:c r="AE156" s="24" t="str">
        <x:v>Napier AI</x:v>
      </x:c>
      <x:c r="AF156" s="24" t="str">
        <x:v>legacy exact-name candidate</x:v>
      </x:c>
      <x:c r="AG156" s="24" t="str">
        <x:v>Exact active-name candidate; documentary corroboration not supplied.</x:v>
      </x:c>
      <x:c r="AH156" s="24" t="str">
        <x:v>https://finovate.com/napier-ai-lands-investment-from-marlin-equity/
https://fintech.global/2025/02/03/napier-ai-secures-substantial-funding-to-enhance-ai-powered-compliance-solutions/
https://www.napier.ai/post/crestline-funding-fintech</x:v>
      </x:c>
      <x:c r="AI156" s="24" t="str">
        <x:v>https://find-and-update.company-information.service.gov.uk/company/09901129</x:v>
      </x:c>
      <x:c r="AJ156" s="24" t="str">
        <x:v>https://find-and-update.company-information.service.gov.uk/company/09901129</x:v>
      </x:c>
      <x:c r="AK156" s="24" t="str"/>
    </x:row>
    <x:row r="157" ht="40" customHeight="1">
      <x:c r="A157" s="24" t="str">
        <x:v>NatureMetrics</x:v>
      </x:c>
      <x:c r="B157" s="24" t="str">
        <x:v>Verified</x:v>
      </x:c>
      <x:c r="C157" s="24" t="str">
        <x:v>UK operating entity</x:v>
      </x:c>
      <x:c r="D157" s="24" t="str">
        <x:v>Verified</x:v>
      </x:c>
      <x:c r="E157" s="24" t="str">
        <x:v>09243907</x:v>
      </x:c>
      <x:c r="F157" s="24" t="str">
        <x:v>NATURE METRICS LTD</x:v>
      </x:c>
      <x:c r="G157" s="24" t="str">
        <x:v>active</x:v>
      </x:c>
      <x:c r="H157" s="40" t="n">
        <x:v>41913</x:v>
      </x:c>
      <x:c r="I157" s="24" t="str">
        <x:v>United Kingdom</x:v>
      </x:c>
      <x:c r="J157" s="24" t="str"/>
      <x:c r="K157" s="24" t="str">
        <x:v>Climate / energy / cleantech</x:v>
      </x:c>
      <x:c r="L157" s="24" t="str">
        <x:v>Series B</x:v>
      </x:c>
      <x:c r="M157" s="24" t="str">
        <x:v>Series B</x:v>
      </x:c>
      <x:c r="N157" s="24" t="str">
        <x:v>$25m (€24.3m)</x:v>
      </x:c>
      <x:c r="O157" s="24" t="str">
        <x:v>USD</x:v>
      </x:c>
      <x:c r="P157" s="42" t="n">
        <x:v>25</x:v>
      </x:c>
      <x:c r="Q157" s="24" t="str">
        <x:v>Equity / unspecified</x:v>
      </x:c>
      <x:c r="R157" s="24" t="str">
        <x:v>January 2025</x:v>
      </x:c>
      <x:c r="S157" s="40" t="n">
        <x:v>45658</x:v>
      </x:c>
      <x:c r="T157" s="24" t="str">
        <x:v>month</x:v>
      </x:c>
      <x:c r="U157" s="24" t="str">
        <x:v>Public-source identified</x:v>
      </x:c>
      <x:c r="V157" s="24" t="str">
        <x:v>Woking, Surrey</x:v>
      </x:c>
      <x:c r="W157" s="24" t="str">
        <x:v>Operating</x:v>
      </x:c>
      <x:c r="X157" s="44" t="n">
        <x:f>COUNTIF('Funding rounds'!$B$2:$B$390,A157)</x:f>
        <x:v>1</x:v>
      </x:c>
      <x:c r="Y157" s="44" t="n">
        <x:f>COUNTIF('Company -&gt; Investors'!$A$2:$A$1351,A157)</x:f>
        <x:v>7</x:v>
      </x:c>
      <x:c r="Z157" s="44" t="n">
        <x:f>COUNTIFS(PSC!$A$2:$A$599,A157,PSC!$F$2:$F$599,"Controller",PSC!$L$2:$L$599,"Yes")</x:f>
        <x:v>0</x:v>
      </x:c>
      <x:c r="AA157" s="44" t="n">
        <x:f>COUNTIFS(PSC!$A$2:$A$599,A157,PSC!$F$2:$F$599,"Controller")</x:f>
        <x:v>0</x:v>
      </x:c>
      <x:c r="AB157" s="44" t="n">
        <x:f>COUNTIFS(Officers!$A$2:$A$3490,A157,Officers!$J$2:$J$3490,"Yes")</x:f>
        <x:v>5</x:v>
      </x:c>
      <x:c r="AC157" s="44" t="n">
        <x:f>COUNTIF(Officers!$A$2:$A$3490,A157)</x:f>
        <x:v>15</x:v>
      </x:c>
      <x:c r="AD157" s="24" t="str"/>
      <x:c r="AE157" s="24" t="str">
        <x:v>NatureMetrics</x:v>
      </x:c>
      <x:c r="AF157" s="24" t="str">
        <x:v>supplied legal-name/company-number research</x:v>
      </x:c>
      <x:c r="AG157" s="24" t="str">
        <x:v>Two words on register. Surrey Research Park, Guildford; founder Dr Catharine (Kat) Bruce is a director.</x:v>
      </x:c>
      <x:c r="AH157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  <x:c r="AI157" s="24" t="str">
        <x:v>https://find-and-update.company-information.service.gov.uk/company/09243907</x:v>
      </x:c>
      <x:c r="AJ157" s="24" t="str">
        <x:v>https://find-and-update.company-information.service.gov.uk/company/09243907</x:v>
      </x:c>
      <x:c r="AK157" s="24" t="str"/>
    </x:row>
    <x:row r="158" ht="40" customHeight="1">
      <x:c r="A158" s="24" t="str">
        <x:v>nDreams</x:v>
      </x:c>
      <x:c r="B158" s="24" t="str">
        <x:v>Candidate</x:v>
      </x:c>
      <x:c r="C158" s="24" t="str">
        <x:v>Automated exact-name candidate</x:v>
      </x:c>
      <x:c r="D158" s="24" t="str">
        <x:v>High candidate</x:v>
      </x:c>
      <x:c r="E158" s="24" t="str">
        <x:v>04362105</x:v>
      </x:c>
      <x:c r="F158" s="24" t="str">
        <x:v>NDREAMS LIMITED</x:v>
      </x:c>
      <x:c r="G158" s="24" t="str">
        <x:v>active</x:v>
      </x:c>
      <x:c r="H158" s="40" t="n">
        <x:v>37284</x:v>
      </x:c>
      <x:c r="I158" s="24" t="str">
        <x:v>United Kingdom</x:v>
      </x:c>
      <x:c r="J158" s="24" t="str">
        <x:v>58210</x:v>
      </x:c>
      <x:c r="K158" s="24" t="str">
        <x:v>Gaming / media / creator</x:v>
      </x:c>
      <x:c r="L158" s="24" t="str">
        <x:v>Growth/minority-stake investment (ambiguous stage - not formally labeled Series)</x:v>
      </x:c>
      <x:c r="M158" s="24" t="str">
        <x:v>Growth</x:v>
      </x:c>
      <x:c r="N158" s="24" t="str">
        <x:v>$35M</x:v>
      </x:c>
      <x:c r="O158" s="24" t="str">
        <x:v>USD</x:v>
      </x:c>
      <x:c r="P158" s="42" t="n">
        <x:v>35</x:v>
      </x:c>
      <x:c r="Q158" s="24" t="str">
        <x:v>Equity / unspecified</x:v>
      </x:c>
      <x:c r="R158" s="24" t="str">
        <x:v>2022 (exact date undisclosed in sources)</x:v>
      </x:c>
      <x:c r="S158" s="40" t="n">
        <x:v>44562</x:v>
      </x:c>
      <x:c r="T158" s="24" t="str">
        <x:v>year</x:v>
      </x:c>
      <x:c r="U158" s="24" t="str">
        <x:v>Review</x:v>
      </x:c>
      <x:c r="V158" s="24" t="str">
        <x:v>Farnborough</x:v>
      </x:c>
      <x:c r="W158" s="24" t="str">
        <x:v>Acquired outright by Aonic for $110M in Nov 2023 (after this minority investment)</x:v>
      </x:c>
      <x:c r="X158" s="44" t="n">
        <x:f>COUNTIF('Funding rounds'!$B$2:$B$390,A158)</x:f>
        <x:v>1</x:v>
      </x:c>
      <x:c r="Y158" s="44" t="n">
        <x:f>COUNTIF('Company -&gt; Investors'!$A$2:$A$1351,A158)</x:f>
        <x:v>1</x:v>
      </x:c>
      <x:c r="Z158" s="44" t="n">
        <x:f>COUNTIFS(PSC!$A$2:$A$599,A158,PSC!$F$2:$F$599,"Controller",PSC!$L$2:$L$599,"Yes")</x:f>
        <x:v>0</x:v>
      </x:c>
      <x:c r="AA158" s="44" t="n">
        <x:f>COUNTIFS(PSC!$A$2:$A$599,A158,PSC!$F$2:$F$599,"Controller")</x:f>
        <x:v>3</x:v>
      </x:c>
      <x:c r="AB158" s="44" t="n">
        <x:f>COUNTIFS(Officers!$A$2:$A$3490,A158,Officers!$J$2:$J$3490,"Yes")</x:f>
        <x:v>3</x:v>
      </x:c>
      <x:c r="AC158" s="44" t="n">
        <x:f>COUNTIF(Officers!$A$2:$A$3490,A158)</x:f>
        <x:v>24</x:v>
      </x:c>
      <x:c r="AD158" s="24" t="str">
        <x:v>Mercia EIS</x:v>
      </x:c>
      <x:c r="AE158" s="24" t="str">
        <x:v>nDreams</x:v>
      </x:c>
      <x:c r="AF158" s="24" t="str">
        <x:v>legacy exact-name candidate</x:v>
      </x:c>
      <x:c r="AG158" s="24" t="str">
        <x:v>Exact active-name candidate; documentary corroboration not supplied.</x:v>
      </x:c>
      <x:c r="AH158" s="24" t="str">
        <x:v>https://www.thegamer.com/ndreams-new-gen-psvr2-projects-investment/
https://www.uploadvr.com/ndreams-investment-psvr-2/
https://www.forbes.com/sites/charliefink/2023/11/24/this-week-in-xr-ai21-raises-208-million-ndreams-vr-acquired-for-102-million/</x:v>
      </x:c>
      <x:c r="AI158" s="24" t="str">
        <x:v>https://find-and-update.company-information.service.gov.uk/company/04362105</x:v>
      </x:c>
      <x:c r="AJ158" s="24" t="str">
        <x:v>https://find-and-update.company-information.service.gov.uk/company/04362105</x:v>
      </x:c>
      <x:c r="AK158" s="24" t="str"/>
    </x:row>
    <x:row r="159" ht="40" customHeight="1">
      <x:c r="A159" s="24" t="str">
        <x:v>newcleo</x:v>
      </x:c>
      <x:c r="B159" s="24" t="str">
        <x:v>Candidate</x:v>
      </x:c>
      <x:c r="C159" s="24" t="str">
        <x:v>Automated exact-name candidate</x:v>
      </x:c>
      <x:c r="D159" s="24" t="str">
        <x:v>High candidate</x:v>
      </x:c>
      <x:c r="E159" s="24" t="str">
        <x:v>13274878</x:v>
      </x:c>
      <x:c r="F159" s="24" t="str">
        <x:v>NEWCLEO LTD</x:v>
      </x:c>
      <x:c r="G159" s="24" t="str">
        <x:v>active</x:v>
      </x:c>
      <x:c r="H159" s="40" t="n">
        <x:v>44273</x:v>
      </x:c>
      <x:c r="I159" s="24" t="str">
        <x:v>United Kingdom</x:v>
      </x:c>
      <x:c r="J159" s="24" t="str">
        <x:v>74909</x:v>
      </x:c>
      <x:c r="K159" s="24" t="str">
        <x:v>Climate / energy / cleantech</x:v>
      </x:c>
      <x:c r="L159" s="24" t="str">
        <x:v>Series B</x:v>
      </x:c>
      <x:c r="M159" s="24" t="str">
        <x:v>Series B</x:v>
      </x:c>
      <x:c r="N159" s="24" t="str">
        <x:v>$367m (further $85-125m raised across 2025-2026)</x:v>
      </x:c>
      <x:c r="O159" s="24" t="str">
        <x:v>USD</x:v>
      </x:c>
      <x:c r="P159" s="42" t="n">
        <x:v>367</x:v>
      </x:c>
      <x:c r="Q159" s="24" t="str">
        <x:v>Equity / unspecified</x:v>
      </x:c>
      <x:c r="R159" s="24" t="str">
        <x:v>June 2022</x:v>
      </x:c>
      <x:c r="S159" s="40" t="n">
        <x:v>44713</x:v>
      </x:c>
      <x:c r="T159" s="24" t="str">
        <x:v>month</x:v>
      </x:c>
      <x:c r="U159" s="24" t="str">
        <x:v>Public-source identified</x:v>
      </x:c>
      <x:c r="V159" s="24" t="str">
        <x:v>London (note: major operations in Italy/France)</x:v>
      </x:c>
      <x:c r="W159" s="24" t="str">
        <x:v>Operating</x:v>
      </x:c>
      <x:c r="X159" s="44" t="n">
        <x:f>COUNTIF('Funding rounds'!$B$2:$B$390,A159)</x:f>
        <x:v>1</x:v>
      </x:c>
      <x:c r="Y159" s="44" t="n">
        <x:f>COUNTIF('Company -&gt; Investors'!$A$2:$A$1351,A159)</x:f>
        <x:v>10</x:v>
      </x:c>
      <x:c r="Z159" s="44" t="n">
        <x:f>COUNTIFS(PSC!$A$2:$A$599,A159,PSC!$F$2:$F$599,"Controller",PSC!$L$2:$L$599,"Yes")</x:f>
        <x:v>0</x:v>
      </x:c>
      <x:c r="AA159" s="44" t="n">
        <x:f>COUNTIFS(PSC!$A$2:$A$599,A159,PSC!$F$2:$F$599,"Controller")</x:f>
        <x:v>3</x:v>
      </x:c>
      <x:c r="AB159" s="44" t="n">
        <x:f>COUNTIFS(Officers!$A$2:$A$3490,A159,Officers!$J$2:$J$3490,"Yes")</x:f>
        <x:v>7</x:v>
      </x:c>
      <x:c r="AC159" s="44" t="n">
        <x:f>COUNTIF(Officers!$A$2:$A$3490,A159)</x:f>
        <x:v>16</x:v>
      </x:c>
      <x:c r="AD159" s="24" t="str"/>
      <x:c r="AE159" s="24" t="str">
        <x:v>newcleo</x:v>
      </x:c>
      <x:c r="AF159" s="24" t="str">
        <x:v>legacy exact-name candidate</x:v>
      </x:c>
      <x:c r="AG159" s="24" t="str">
        <x:v>Exact active-name candidate; documentary corroboration not supplied.</x:v>
      </x:c>
      <x:c r="AH159" s="24" t="str">
        <x:v>https://www.esgtoday.com/newcleo-raises-88-million-to-build-nuclear-waste-powered-reactors/
https://finance.yahoo.com/news/newcleo-raises-over-usd-125-120000470.html</x:v>
      </x:c>
      <x:c r="AI159" s="24" t="str">
        <x:v>https://find-and-update.company-information.service.gov.uk/company/13274878</x:v>
      </x:c>
      <x:c r="AJ159" s="24" t="str">
        <x:v>https://find-and-update.company-information.service.gov.uk/company/13274878</x:v>
      </x:c>
      <x:c r="AK159" s="24" t="str"/>
    </x:row>
    <x:row r="160" ht="40" customHeight="1">
      <x:c r="A160" s="24" t="str">
        <x:v>Nory</x:v>
      </x:c>
      <x:c r="B160" s="24" t="str">
        <x:v>Non-UK</x:v>
      </x:c>
      <x:c r="C160" s="24" t="str">
        <x:v>Non-UK contracting entity</x:v>
      </x:c>
      <x:c r="D160" s="24" t="str">
        <x:v>Verified</x:v>
      </x:c>
      <x:c r="E160" s="24" t="str"/>
      <x:c r="F160" s="24" t="str">
        <x:v>HOSPITALITY GROWTH SERVICES LIMITED</x:v>
      </x:c>
      <x:c r="G160" s="24" t="str">
        <x:v>NON-UK ENTITY</x:v>
      </x:c>
      <x:c r="H160" s="40"/>
      <x:c r="I160" s="24" t="str">
        <x:v>Ireland</x:v>
      </x:c>
      <x:c r="J160" s="24" t="str"/>
      <x:c r="K160" s="24" t="str">
        <x:v>Foodtech / agritech</x:v>
      </x:c>
      <x:c r="L160" s="24" t="str">
        <x:v>Series B</x:v>
      </x:c>
      <x:c r="M160" s="24" t="str">
        <x:v>Series B</x:v>
      </x:c>
      <x:c r="N160" s="24" t="str">
        <x:v>$37M (£27M)</x:v>
      </x:c>
      <x:c r="O160" s="24" t="str">
        <x:v>USD</x:v>
      </x:c>
      <x:c r="P160" s="42" t="n">
        <x:v>37</x:v>
      </x:c>
      <x:c r="Q160" s="24" t="str">
        <x:v>Equity / unspecified</x:v>
      </x:c>
      <x:c r="R160" s="24" t="str">
        <x:v>2025-09-16</x:v>
      </x:c>
      <x:c r="S160" s="40" t="n">
        <x:v>45916</x:v>
      </x:c>
      <x:c r="T160" s="24" t="str">
        <x:v>day</x:v>
      </x:c>
      <x:c r="U160" s="24" t="str">
        <x:v>Public-source identified</x:v>
      </x:c>
      <x:c r="V160" s="24" t="str">
        <x:v>London</x:v>
      </x:c>
      <x:c r="W160" s="24" t="str">
        <x:v>Active (private)</x:v>
      </x:c>
      <x:c r="X160" s="44" t="n">
        <x:f>COUNTIF('Funding rounds'!$B$2:$B$390,A160)</x:f>
        <x:v>1</x:v>
      </x:c>
      <x:c r="Y160" s="44" t="n">
        <x:f>COUNTIF('Company -&gt; Investors'!$A$2:$A$1351,A160)</x:f>
        <x:v>5</x:v>
      </x:c>
      <x:c r="Z160" s="44" t="n">
        <x:f>COUNTIFS(PSC!$A$2:$A$599,A160,PSC!$F$2:$F$599,"Controller",PSC!$L$2:$L$599,"Yes")</x:f>
        <x:v>0</x:v>
      </x:c>
      <x:c r="AA160" s="44" t="n">
        <x:f>COUNTIFS(PSC!$A$2:$A$599,A160,PSC!$F$2:$F$599,"Controller")</x:f>
        <x:v>0</x:v>
      </x:c>
      <x:c r="AB160" s="44" t="n">
        <x:f>COUNTIFS(Officers!$A$2:$A$3490,A160,Officers!$J$2:$J$3490,"Yes")</x:f>
        <x:v>0</x:v>
      </x:c>
      <x:c r="AC160" s="44" t="n">
        <x:f>COUNTIF(Officers!$A$2:$A$3490,A160)</x:f>
        <x:v>0</x:v>
      </x:c>
      <x:c r="AD160" s="24" t="str"/>
      <x:c r="AE160" s="24" t="str">
        <x:v>Nory</x:v>
      </x:c>
      <x:c r="AF160" s="24" t="str">
        <x:v>manual non-UK resolution</x:v>
      </x:c>
      <x:c r="AG160" s="24" t="str">
        <x:v>Nory contracts through Irish company 650310; prior NORY LTD was unrelated.</x:v>
      </x:c>
      <x:c r="AH160" s="24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  <x:c r="AI160" s="24" t="str">
        <x:v>https://www.nory.ai/legal/terms-and-conditions</x:v>
      </x:c>
      <x:c r="AJ160" s="24" t="str"/>
      <x:c r="AK160" s="24" t="str"/>
    </x:row>
    <x:row r="161" ht="40" customHeight="1">
      <x:c r="A161" s="24" t="str">
        <x:v>Nscale</x:v>
      </x:c>
      <x:c r="B161" s="24" t="str">
        <x:v>Candidate</x:v>
      </x:c>
      <x:c r="C161" s="24" t="str">
        <x:v>Automated exact-name candidate</x:v>
      </x:c>
      <x:c r="D161" s="24" t="str">
        <x:v>High candidate</x:v>
      </x:c>
      <x:c r="E161" s="24" t="str">
        <x:v>16925886</x:v>
      </x:c>
      <x:c r="F161" s="24" t="str">
        <x:v>NSCALE LIMITED</x:v>
      </x:c>
      <x:c r="G161" s="24" t="str">
        <x:v>active</x:v>
      </x:c>
      <x:c r="H161" s="40" t="n">
        <x:v>46013</x:v>
      </x:c>
      <x:c r="I161" s="24" t="str">
        <x:v>United Kingdom</x:v>
      </x:c>
      <x:c r="J161" s="24" t="str">
        <x:v>64209</x:v>
      </x:c>
      <x:c r="K161" s="24" t="str">
        <x:v>AI / ML / data; Devtools / cloud / infra</x:v>
      </x:c>
      <x:c r="L161" s="24" t="str">
        <x:v>Series C</x:v>
      </x:c>
      <x:c r="M161" s="24" t="str">
        <x:v>Series C</x:v>
      </x:c>
      <x:c r="N161" s="24" t="str">
        <x:v>$2B</x:v>
      </x:c>
      <x:c r="O161" s="24" t="str">
        <x:v>USD</x:v>
      </x:c>
      <x:c r="P161" s="42" t="n">
        <x:v>2</x:v>
      </x:c>
      <x:c r="Q161" s="24" t="str">
        <x:v>Equity / unspecified</x:v>
      </x:c>
      <x:c r="R161" s="24" t="str">
        <x:v>Mar 2026</x:v>
      </x:c>
      <x:c r="S161" s="40" t="n">
        <x:v>46082</x:v>
      </x:c>
      <x:c r="T161" s="24" t="str">
        <x:v>month</x:v>
      </x:c>
      <x:c r="U161" s="24" t="str">
        <x:v>Public-source identified</x:v>
      </x:c>
      <x:c r="V161" s="24" t="str">
        <x:v>London</x:v>
      </x:c>
      <x:c r="W161" s="24" t="str">
        <x:v>Active; valuation $14.6B; largest Series C in European history; incorporated UK May 2024; prior Series B $1.1B ("largest Series B in European history")</x:v>
      </x:c>
      <x:c r="X161" s="44" t="n">
        <x:f>COUNTIF('Funding rounds'!$B$2:$B$390,A161)</x:f>
        <x:v>2</x:v>
      </x:c>
      <x:c r="Y161" s="44" t="n">
        <x:f>COUNTIF('Company -&gt; Investors'!$A$2:$A$1351,A161)</x:f>
        <x:v>17</x:v>
      </x:c>
      <x:c r="Z161" s="44" t="n">
        <x:f>COUNTIFS(PSC!$A$2:$A$599,A161,PSC!$F$2:$F$599,"Controller",PSC!$L$2:$L$599,"Yes")</x:f>
        <x:v>0</x:v>
      </x:c>
      <x:c r="AA161" s="44" t="n">
        <x:f>COUNTIFS(PSC!$A$2:$A$599,A161,PSC!$F$2:$F$599,"Controller")</x:f>
        <x:v>1</x:v>
      </x:c>
      <x:c r="AB161" s="44" t="n">
        <x:f>COUNTIFS(Officers!$A$2:$A$3490,A161,Officers!$J$2:$J$3490,"Yes")</x:f>
        <x:v>7</x:v>
      </x:c>
      <x:c r="AC161" s="44" t="n">
        <x:f>COUNTIF(Officers!$A$2:$A$3490,A161)</x:f>
        <x:v>9</x:v>
      </x:c>
      <x:c r="AD161" s="24" t="str"/>
      <x:c r="AE161" s="24" t="str">
        <x:v>Nscale</x:v>
      </x:c>
      <x:c r="AF161" s="24" t="str">
        <x:v>legacy exact-name candidate</x:v>
      </x:c>
      <x:c r="AG161" s="24" t="str">
        <x:v>Exact active-name candidate; documentary corroboration not supplied.</x:v>
      </x:c>
      <x:c r="AH161" s="24" t="str">
        <x:v>https://www.nscale.com/press-releases/nscale-series-b
https://www.cnbc.com/2025/09/25/nvidia-backed-uk-ai-firm-nscale-raises-1point1-billion-funding-round.html
https://www.nscale.com/press-releases/nscale-series-c
https://siliconangle.com/2026/03/09/ai-cloud-startup-nscale-raises-2b-funding-14-6b-valuation/</x:v>
      </x:c>
      <x:c r="AI161" s="24" t="str">
        <x:v>https://find-and-update.company-information.service.gov.uk/company/16925886</x:v>
      </x:c>
      <x:c r="AJ161" s="24" t="str">
        <x:v>https://find-and-update.company-information.service.gov.uk/company/16925886</x:v>
      </x:c>
      <x:c r="AK161" s="24" t="str">
        <x:v>Largest Series B in European history. Also appears in sibling file devtools_infra.json - possible cross-file duplicate.</x:v>
      </x:c>
    </x:row>
    <x:row r="162" ht="40" customHeight="1">
      <x:c r="A162" s="24" t="str">
        <x:v>Nuclera</x:v>
      </x:c>
      <x:c r="B162" s="24" t="str">
        <x:v>Candidate</x:v>
      </x:c>
      <x:c r="C162" s="24" t="str">
        <x:v>Automated exact-name candidate</x:v>
      </x:c>
      <x:c r="D162" s="24" t="str">
        <x:v>High candidate</x:v>
      </x:c>
      <x:c r="E162" s="24" t="str">
        <x:v>08663936</x:v>
      </x:c>
      <x:c r="F162" s="24" t="str">
        <x:v>NUCLERA LTD</x:v>
      </x:c>
      <x:c r="G162" s="24" t="str">
        <x:v>active</x:v>
      </x:c>
      <x:c r="H162" s="40" t="n">
        <x:v>41513</x:v>
      </x:c>
      <x:c r="I162" s="24" t="str">
        <x:v>United Kingdom</x:v>
      </x:c>
      <x:c r="J162" s="24" t="str">
        <x:v>72110</x:v>
      </x:c>
      <x:c r="K162" s="24" t="str">
        <x:v>Biotech &amp; techbio</x:v>
      </x:c>
      <x:c r="L162" s="24" t="str">
        <x:v>Series C</x:v>
      </x:c>
      <x:c r="M162" s="24" t="str">
        <x:v>Series C</x:v>
      </x:c>
      <x:c r="N162" s="24" t="str">
        <x:v>$87M total (incl. $12M extension)</x:v>
      </x:c>
      <x:c r="O162" s="24" t="str">
        <x:v>USD</x:v>
      </x:c>
      <x:c r="P162" s="42" t="n">
        <x:v>87</x:v>
      </x:c>
      <x:c r="Q162" s="24" t="str">
        <x:v>Equity / unspecified</x:v>
      </x:c>
      <x:c r="R162" s="24" t="str">
        <x:v>Jan 2026 (extension); original close approx. 2022</x:v>
      </x:c>
      <x:c r="S162" s="40" t="n">
        <x:v>46023</x:v>
      </x:c>
      <x:c r="T162" s="24" t="str">
        <x:v>month</x:v>
      </x:c>
      <x:c r="U162" s="24" t="str">
        <x:v>Public-source identified</x:v>
      </x:c>
      <x:c r="V162" s="24" t="str">
        <x:v>Cambridge</x:v>
      </x:c>
      <x:c r="W162" s="24" t="str">
        <x:v>Private</x:v>
      </x:c>
      <x:c r="X162" s="44" t="n">
        <x:f>COUNTIF('Funding rounds'!$B$2:$B$390,A162)</x:f>
        <x:v>1</x:v>
      </x:c>
      <x:c r="Y162" s="44" t="n">
        <x:f>COUNTIF('Company -&gt; Investors'!$A$2:$A$1351,A162)</x:f>
        <x:v>5</x:v>
      </x:c>
      <x:c r="Z162" s="44" t="n">
        <x:f>COUNTIFS(PSC!$A$2:$A$599,A162,PSC!$F$2:$F$599,"Controller",PSC!$L$2:$L$599,"Yes")</x:f>
        <x:v>0</x:v>
      </x:c>
      <x:c r="AA162" s="44" t="n">
        <x:f>COUNTIFS(PSC!$A$2:$A$599,A162,PSC!$F$2:$F$599,"Controller")</x:f>
        <x:v>3</x:v>
      </x:c>
      <x:c r="AB162" s="44" t="n">
        <x:f>COUNTIFS(Officers!$A$2:$A$3490,A162,Officers!$J$2:$J$3490,"Yes")</x:f>
        <x:v>7</x:v>
      </x:c>
      <x:c r="AC162" s="44" t="n">
        <x:f>COUNTIF(Officers!$A$2:$A$3490,A162)</x:f>
        <x:v>13</x:v>
      </x:c>
      <x:c r="AD162" s="24" t="str"/>
      <x:c r="AE162" s="24" t="str">
        <x:v>Nuclera</x:v>
      </x:c>
      <x:c r="AF162" s="24" t="str">
        <x:v>legacy exact-name candidate</x:v>
      </x:c>
      <x:c r="AG162" s="24" t="str">
        <x:v>Exact active-name candidate; documentary corroboration not supplied.</x:v>
      </x:c>
      <x:c r="AH162" s="24" t="str">
        <x:v>https://www.nuclera.com/nuclera-extends-series-c-funding-to-87m-to-advance-antibody-engineering/
https://www.cic.vc/nuclera-to-scale-in-us-and-europe-after-closing-75m-series-c/</x:v>
      </x:c>
      <x:c r="AI162" s="24" t="str">
        <x:v>https://find-and-update.company-information.service.gov.uk/company/08663936</x:v>
      </x:c>
      <x:c r="AJ162" s="24" t="str">
        <x:v>https://find-and-update.company-information.service.gov.uk/company/08663936</x:v>
      </x:c>
      <x:c r="AK162" s="24" t="str"/>
    </x:row>
    <x:row r="163" ht="40" customHeight="1">
      <x:c r="A163" s="24" t="str">
        <x:v>Numan</x:v>
      </x:c>
      <x:c r="B163" s="24" t="str">
        <x:v>Verified</x:v>
      </x:c>
      <x:c r="C163" s="24" t="str">
        <x:v>UK operating entity</x:v>
      </x:c>
      <x:c r="D163" s="24" t="str">
        <x:v>Verified</x:v>
      </x:c>
      <x:c r="E163" s="24" t="str">
        <x:v>11449267</x:v>
      </x:c>
      <x:c r="F163" s="24" t="str">
        <x:v>VIR HEALTH LIMITED</x:v>
      </x:c>
      <x:c r="G163" s="24" t="str">
        <x:v>active</x:v>
      </x:c>
      <x:c r="H163" s="40" t="n">
        <x:v>43286</x:v>
      </x:c>
      <x:c r="I163" s="24" t="str">
        <x:v>United Kingdom</x:v>
      </x:c>
      <x:c r="J163" s="24" t="str"/>
      <x:c r="K163" s="24" t="str">
        <x:v>Consumer / marketplace; Healthtech &amp; digital health</x:v>
      </x:c>
      <x:c r="L163" s="24" t="str">
        <x:v>Series B (extension)</x:v>
      </x:c>
      <x:c r="M163" s="24" t="str">
        <x:v>Series B</x:v>
      </x:c>
      <x:c r="N163" s="24" t="str">
        <x:v>$60M / £44.8M (extension: $27M/£20m growth debt from HSBC Innovation Banking UK + $30M equity)</x:v>
      </x:c>
      <x:c r="O163" s="24" t="str">
        <x:v>USD</x:v>
      </x:c>
      <x:c r="P163" s="42" t="n">
        <x:v>60</x:v>
      </x:c>
      <x:c r="Q163" s="24" t="str">
        <x:v>Mixed equity and debt</x:v>
      </x:c>
      <x:c r="R163" s="24" t="str">
        <x:v>2025-07</x:v>
      </x:c>
      <x:c r="S163" s="40" t="n">
        <x:v>45839</x:v>
      </x:c>
      <x:c r="T163" s="24" t="str">
        <x:v>month</x:v>
      </x:c>
      <x:c r="U163" s="24" t="str">
        <x:v>Public-source identified</x:v>
      </x:c>
      <x:c r="V163" s="24" t="str">
        <x:v>London</x:v>
      </x:c>
      <x:c r="W163" s="24" t="str">
        <x:v>Active (private). Original Series B was €33M on 2021-09, led by White Star Capital with Novator, VNV Global, Anthemis Exponential, Hanwha Dream Fund.</x:v>
      </x:c>
      <x:c r="X163" s="44" t="n">
        <x:f>COUNTIF('Funding rounds'!$B$2:$B$390,A163)</x:f>
        <x:v>2</x:v>
      </x:c>
      <x:c r="Y163" s="44" t="n">
        <x:f>COUNTIF('Company -&gt; Investors'!$A$2:$A$1351,A163)</x:f>
        <x:v>6</x:v>
      </x:c>
      <x:c r="Z163" s="44" t="n">
        <x:f>COUNTIFS(PSC!$A$2:$A$599,A163,PSC!$F$2:$F$599,"Controller",PSC!$L$2:$L$599,"Yes")</x:f>
        <x:v>0</x:v>
      </x:c>
      <x:c r="AA163" s="44" t="n">
        <x:f>COUNTIFS(PSC!$A$2:$A$599,A163,PSC!$F$2:$F$599,"Controller")</x:f>
        <x:v>1</x:v>
      </x:c>
      <x:c r="AB163" s="44" t="n">
        <x:f>COUNTIFS(Officers!$A$2:$A$3490,A163,Officers!$J$2:$J$3490,"Yes")</x:f>
        <x:v>7</x:v>
      </x:c>
      <x:c r="AC163" s="44" t="n">
        <x:f>COUNTIF(Officers!$A$2:$A$3490,A163)</x:f>
        <x:v>11</x:v>
      </x:c>
      <x:c r="AD163" s="24" t="str"/>
      <x:c r="AE163" s="24" t="str">
        <x:v>Numan</x:v>
      </x:c>
      <x:c r="AF163" s="24" t="str">
        <x:v>supplied legal-name/company-number research</x:v>
      </x:c>
      <x:c r="AG163" s="24" t="str">
        <x:v>Trades as Numan; founder Sokratis Papafloratos is a director on CH.</x:v>
      </x:c>
      <x:c r="AH163" s="24" t="str">
        <x:v>https://techcrunch.com/2021/09/13/pandemics-shift-to-remote-wellness-helps-numan-raise-40m-series-b-led-by-white-star/
https://www.uktech.news/medtech/digital-health-group-numan-extends-series-b-with-45m-20250716
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  <x:c r="AI163" s="24" t="str">
        <x:v>https://find-and-update.company-information.service.gov.uk/company/11449267</x:v>
      </x:c>
      <x:c r="AJ163" s="24" t="str">
        <x:v>https://find-and-update.company-information.service.gov.uk/company/11449267</x:v>
      </x:c>
      <x:c r="AK163" s="24" t="str"/>
    </x:row>
    <x:row r="164" ht="40" customHeight="1">
      <x:c r="A164" s="24" t="str">
        <x:v>Nyobolt</x:v>
      </x:c>
      <x:c r="B164" s="24" t="str">
        <x:v>Candidate</x:v>
      </x:c>
      <x:c r="C164" s="24" t="str">
        <x:v>Automated exact-name candidate</x:v>
      </x:c>
      <x:c r="D164" s="24" t="str">
        <x:v>High candidate</x:v>
      </x:c>
      <x:c r="E164" s="24" t="str">
        <x:v>11863045</x:v>
      </x:c>
      <x:c r="F164" s="24" t="str">
        <x:v>NYOBOLT LIMITED</x:v>
      </x:c>
      <x:c r="G164" s="24" t="str">
        <x:v>active</x:v>
      </x:c>
      <x:c r="H164" s="40" t="n">
        <x:v>43529</x:v>
      </x:c>
      <x:c r="I164" s="24" t="str">
        <x:v>United Kingdom</x:v>
      </x:c>
      <x:c r="J164" s="24" t="str">
        <x:v>72190</x:v>
      </x:c>
      <x:c r="K164" s="24" t="str">
        <x:v>Climate / energy / cleantech; Deeptech / hardware</x:v>
      </x:c>
      <x:c r="L164" s="24" t="str">
        <x:v>Series B</x:v>
      </x:c>
      <x:c r="M164" s="24" t="str">
        <x:v>Series B</x:v>
      </x:c>
      <x:c r="N164" s="24" t="str">
        <x:v>£50m ($59m)</x:v>
      </x:c>
      <x:c r="O164" s="24" t="str">
        <x:v>GBP</x:v>
      </x:c>
      <x:c r="P164" s="42" t="n">
        <x:v>50</x:v>
      </x:c>
      <x:c r="Q164" s="24" t="str">
        <x:v>Equity / unspecified</x:v>
      </x:c>
      <x:c r="R164" s="24" t="str">
        <x:v>July 2023</x:v>
      </x:c>
      <x:c r="S164" s="40" t="n">
        <x:v>45108</x:v>
      </x:c>
      <x:c r="T164" s="24" t="str">
        <x:v>month</x:v>
      </x:c>
      <x:c r="U164" s="24" t="str">
        <x:v>Public-source identified</x:v>
      </x:c>
      <x:c r="V164" s="24" t="str">
        <x:v>Cambridge</x:v>
      </x:c>
      <x:c r="W164" s="24" t="str">
        <x:v>Operating</x:v>
      </x:c>
      <x:c r="X164" s="44" t="n">
        <x:f>COUNTIF('Funding rounds'!$B$2:$B$390,A164)</x:f>
        <x:v>2</x:v>
      </x:c>
      <x:c r="Y164" s="44" t="n">
        <x:f>COUNTIF('Company -&gt; Investors'!$A$2:$A$1351,A164)</x:f>
        <x:v>1</x:v>
      </x:c>
      <x:c r="Z164" s="44" t="n">
        <x:f>COUNTIFS(PSC!$A$2:$A$599,A164,PSC!$F$2:$F$599,"Controller",PSC!$L$2:$L$599,"Yes")</x:f>
        <x:v>0</x:v>
      </x:c>
      <x:c r="AA164" s="44" t="n">
        <x:f>COUNTIFS(PSC!$A$2:$A$599,A164,PSC!$F$2:$F$599,"Controller")</x:f>
        <x:v>4</x:v>
      </x:c>
      <x:c r="AB164" s="44" t="n">
        <x:f>COUNTIFS(Officers!$A$2:$A$3490,A164,Officers!$J$2:$J$3490,"Yes")</x:f>
        <x:v>9</x:v>
      </x:c>
      <x:c r="AC164" s="44" t="n">
        <x:f>COUNTIF(Officers!$A$2:$A$3490,A164)</x:f>
        <x:v>13</x:v>
      </x:c>
      <x:c r="AD164" s="24" t="str">
        <x:v>Cambridge Enterprise</x:v>
      </x:c>
      <x:c r="AE164" s="24" t="str">
        <x:v>Nyobolt</x:v>
      </x:c>
      <x:c r="AF164" s="24" t="str">
        <x:v>legacy exact-name candidate</x:v>
      </x:c>
      <x:c r="AG164" s="24" t="str">
        <x:v>Exact active-name candidate; documentary corroboration not supplied.</x:v>
      </x:c>
      <x:c r="AH164" s="24" t="str">
        <x:v>https://www.business-reporter.co.uk/sustainability/uk-fast-charging-battery-startup-nyobolt-raises-59-million
https://www.milbank.com/en/news/milbank-advises-masan-in-series-b-funding-of-fast-charging-battery-startup-nyobolt.html
https://www.euronews.com/next/2022/07/15/autos-nyobolt-fundraising
https://pulse2.com/nyobolt-raises-50-million-in-series-b/</x:v>
      </x:c>
      <x:c r="AI164" s="24" t="str">
        <x:v>https://find-and-update.company-information.service.gov.uk/company/11863045</x:v>
      </x:c>
      <x:c r="AJ164" s="24" t="str">
        <x:v>https://find-and-update.company-information.service.gov.uk/company/11863045</x:v>
      </x:c>
      <x:c r="AK164" s="24" t="str"/>
    </x:row>
    <x:row r="165" ht="40" customHeight="1">
      <x:c r="A165" s="24" t="str">
        <x:v>OakNorth Bank</x:v>
      </x:c>
      <x:c r="B165" s="24" t="str">
        <x:v>Candidate</x:v>
      </x:c>
      <x:c r="C165" s="24" t="str">
        <x:v>Automated exact-name candidate</x:v>
      </x:c>
      <x:c r="D165" s="24" t="str">
        <x:v>High candidate</x:v>
      </x:c>
      <x:c r="E165" s="24" t="str">
        <x:v>08595042</x:v>
      </x:c>
      <x:c r="F165" s="24" t="str">
        <x:v>OAKNORTH BANK PLC</x:v>
      </x:c>
      <x:c r="G165" s="24" t="str">
        <x:v>active</x:v>
      </x:c>
      <x:c r="H165" s="40" t="n">
        <x:v>41458</x:v>
      </x:c>
      <x:c r="I165" s="24" t="str">
        <x:v>United Kingdom</x:v>
      </x:c>
      <x:c r="J165" s="24" t="str">
        <x:v>64191</x:v>
      </x:c>
      <x:c r="K165" s="24" t="str">
        <x:v>Fintech &amp; payments</x:v>
      </x:c>
      <x:c r="L165" s="24" t="str">
        <x:v>Series C</x:v>
      </x:c>
      <x:c r="M165" s="24" t="str">
        <x:v>Series C</x:v>
      </x:c>
      <x:c r="N165" s="24" t="str">
        <x:v>Undisclosed</x:v>
      </x:c>
      <x:c r="O165" s="24" t="str"/>
      <x:c r="P165" s="42"/>
      <x:c r="Q165" s="24" t="str">
        <x:v>Undisclosed</x:v>
      </x:c>
      <x:c r="R165" s="24" t="str">
        <x:v>June 2021</x:v>
      </x:c>
      <x:c r="S165" s="40" t="n">
        <x:v>44348</x:v>
      </x:c>
      <x:c r="T165" s="24" t="str">
        <x:v>month</x:v>
      </x:c>
      <x:c r="U165" s="24" t="str">
        <x:v>Public-source identified</x:v>
      </x:c>
      <x:c r="V165" s="24" t="str">
        <x:v>London</x:v>
      </x:c>
      <x:c r="W165" s="24" t="str">
        <x:v>Active (private)</x:v>
      </x:c>
      <x:c r="X165" s="44" t="n">
        <x:f>COUNTIF('Funding rounds'!$B$2:$B$390,A165)</x:f>
        <x:v>1</x:v>
      </x:c>
      <x:c r="Y165" s="44" t="n">
        <x:f>COUNTIF('Company -&gt; Investors'!$A$2:$A$1351,A165)</x:f>
        <x:v>2</x:v>
      </x:c>
      <x:c r="Z165" s="44" t="n">
        <x:f>COUNTIFS(PSC!$A$2:$A$599,A165,PSC!$F$2:$F$599,"Controller",PSC!$L$2:$L$599,"Yes")</x:f>
        <x:v>1</x:v>
      </x:c>
      <x:c r="AA165" s="44" t="n">
        <x:f>COUNTIFS(PSC!$A$2:$A$599,A165,PSC!$F$2:$F$599,"Controller")</x:f>
        <x:v>5</x:v>
      </x:c>
      <x:c r="AB165" s="44" t="n">
        <x:f>COUNTIFS(Officers!$A$2:$A$3490,A165,Officers!$J$2:$J$3490,"Yes")</x:f>
        <x:v>9</x:v>
      </x:c>
      <x:c r="AC165" s="44" t="n">
        <x:f>COUNTIF(Officers!$A$2:$A$3490,A165)</x:f>
        <x:v>30</x:v>
      </x:c>
      <x:c r="AD165" s="24" t="str">
        <x:v>British Business Investments SEIS; IQ Capital</x:v>
      </x:c>
      <x:c r="AE165" s="24" t="str">
        <x:v>OakNorth Bank</x:v>
      </x:c>
      <x:c r="AF165" s="24" t="str">
        <x:v>legacy exact-name candidate</x:v>
      </x:c>
      <x:c r="AG165" s="24" t="str">
        <x:v>Exact active-name candidate; documentary corroboration not supplied.</x:v>
      </x:c>
      <x:c r="AH165" s="24" t="str">
        <x:v>https://tracxn.com/d/companies/oaknorth-bank/__x-e67fbp0xWsOs5h47cNXzN21G7ptWtfR_nZtqpQQEI/funding-and-investors</x:v>
      </x:c>
      <x:c r="AI165" s="24" t="str">
        <x:v>https://find-and-update.company-information.service.gov.uk/company/08595042</x:v>
      </x:c>
      <x:c r="AJ165" s="24" t="str">
        <x:v>https://find-and-update.company-information.service.gov.uk/company/08595042</x:v>
      </x:c>
      <x:c r="AK165" s="24" t="str"/>
    </x:row>
    <x:row r="166" ht="40" customHeight="1">
      <x:c r="A166" s="24" t="str">
        <x:v>Octopus Energy</x:v>
      </x:c>
      <x:c r="B166" s="24" t="str">
        <x:v>Verified</x:v>
      </x:c>
      <x:c r="C166" s="24" t="str">
        <x:v>UK group/funding entity</x:v>
      </x:c>
      <x:c r="D166" s="24" t="str">
        <x:v>Verified</x:v>
      </x:c>
      <x:c r="E166" s="24" t="str">
        <x:v>09718624</x:v>
      </x:c>
      <x:c r="F166" s="24" t="str">
        <x:v>OCTOPUS ENERGY GROUP LIMITED</x:v>
      </x:c>
      <x:c r="G166" s="24" t="str">
        <x:v>active</x:v>
      </x:c>
      <x:c r="H166" s="40" t="n">
        <x:v>42221</x:v>
      </x:c>
      <x:c r="I166" s="24" t="str">
        <x:v>United Kingdom</x:v>
      </x:c>
      <x:c r="J166" s="24" t="str">
        <x:v>64205</x:v>
      </x:c>
      <x:c r="K166" s="24" t="str">
        <x:v>Climate / energy / cleantech</x:v>
      </x:c>
      <x:c r="L166" s="24" t="str">
        <x:v>Growth equity round (ambiguous stage — not a lettered Series)</x:v>
      </x:c>
      <x:c r="M166" s="24" t="str">
        <x:v>Growth</x:v>
      </x:c>
      <x:c r="N166" s="24" t="str">
        <x:v>$800m</x:v>
      </x:c>
      <x:c r="O166" s="24" t="str">
        <x:v>USD</x:v>
      </x:c>
      <x:c r="P166" s="42" t="n">
        <x:v>800</x:v>
      </x:c>
      <x:c r="Q166" s="24" t="str">
        <x:v>Equity / unspecified</x:v>
      </x:c>
      <x:c r="R166" s="24" t="str">
        <x:v>18 Dec 2023</x:v>
      </x:c>
      <x:c r="S166" s="40" t="n">
        <x:v>45278</x:v>
      </x:c>
      <x:c r="T166" s="24" t="str">
        <x:v>day</x:v>
      </x:c>
      <x:c r="U166" s="24" t="str">
        <x:v>Review</x:v>
      </x:c>
      <x:c r="V166" s="24" t="str">
        <x:v>London</x:v>
      </x:c>
      <x:c r="W166" s="24" t="str">
        <x:v>Operating</x:v>
      </x:c>
      <x:c r="X166" s="44" t="n">
        <x:f>COUNTIF('Funding rounds'!$B$2:$B$390,A166)</x:f>
        <x:v>1</x:v>
      </x:c>
      <x:c r="Y166" s="44" t="n">
        <x:f>COUNTIF('Company -&gt; Investors'!$A$2:$A$1351,A166)</x:f>
        <x:v>3</x:v>
      </x:c>
      <x:c r="Z166" s="44" t="n">
        <x:f>COUNTIFS(PSC!$A$2:$A$599,A166,PSC!$F$2:$F$599,"Controller",PSC!$L$2:$L$599,"Yes")</x:f>
        <x:v>0</x:v>
      </x:c>
      <x:c r="AA166" s="44" t="n">
        <x:f>COUNTIFS(PSC!$A$2:$A$599,A166,PSC!$F$2:$F$599,"Controller")</x:f>
        <x:v>0</x:v>
      </x:c>
      <x:c r="AB166" s="44" t="n">
        <x:f>COUNTIFS(Officers!$A$2:$A$3490,A166,Officers!$J$2:$J$3490,"Yes")</x:f>
        <x:v>0</x:v>
      </x:c>
      <x:c r="AC166" s="44" t="n">
        <x:f>COUNTIF(Officers!$A$2:$A$3490,A166)</x:f>
        <x:v>0</x:v>
      </x:c>
      <x:c r="AD166" s="24" t="str"/>
      <x:c r="AE166" s="24" t="str">
        <x:v>Octopus Energy</x:v>
      </x:c>
      <x:c r="AF166" s="24" t="str">
        <x:v>manual legal-entity correction</x:v>
      </x:c>
      <x:c r="AG166" s="24" t="str">
        <x:v>Funding relates to the group rather than supplier 09263424.</x:v>
      </x:c>
      <x:c r="AH166" s="24" t="str">
        <x:v>https://octopus.energy/press/800-million-dollar-investment-to-accelerate-Octopus-Energy-global-clean-energy-growth/
https://www.businesswire.com/news/home/20231218444850/en/$800m-investment-to-accelerate-Octopus-Energys-global-clean-energy-growth</x:v>
      </x:c>
      <x:c r="AI166" s="24" t="str">
        <x:v>https://find-and-update.company-information.service.gov.uk/company/09718624
https://octopusenergy.group/</x:v>
      </x:c>
      <x:c r="AJ166" s="24" t="str">
        <x:v>https://find-and-update.company-information.service.gov.uk/company/09718624</x:v>
      </x:c>
      <x:c r="AK166" s="24" t="str"/>
    </x:row>
    <x:row r="167" ht="40" customHeight="1">
      <x:c r="A167" s="24" t="str">
        <x:v>Oddbox</x:v>
      </x:c>
      <x:c r="B167" s="24" t="str">
        <x:v>Verified</x:v>
      </x:c>
      <x:c r="C167" s="24" t="str">
        <x:v>UK operating entity</x:v>
      </x:c>
      <x:c r="D167" s="24" t="str">
        <x:v>Verified</x:v>
      </x:c>
      <x:c r="E167" s="24" t="str">
        <x:v>09638976</x:v>
      </x:c>
      <x:c r="F167" s="24" t="str">
        <x:v>ODDBOX DELIVERY LTD</x:v>
      </x:c>
      <x:c r="G167" s="24" t="str">
        <x:v>active</x:v>
      </x:c>
      <x:c r="H167" s="40" t="n">
        <x:v>42170</x:v>
      </x:c>
      <x:c r="I167" s="24" t="str">
        <x:v>United Kingdom</x:v>
      </x:c>
      <x:c r="J167" s="24" t="str"/>
      <x:c r="K167" s="24" t="str">
        <x:v>Consumer / marketplace; Foodtech / agritech</x:v>
      </x:c>
      <x:c r="L167" s="24" t="str">
        <x:v>Series B</x:v>
      </x:c>
      <x:c r="M167" s="24" t="str">
        <x:v>Series B</x:v>
      </x:c>
      <x:c r="N167" s="24" t="str">
        <x:v>£16M</x:v>
      </x:c>
      <x:c r="O167" s="24" t="str">
        <x:v>GBP</x:v>
      </x:c>
      <x:c r="P167" s="42" t="n">
        <x:v>16</x:v>
      </x:c>
      <x:c r="Q167" s="24" t="str">
        <x:v>Equity / unspecified</x:v>
      </x:c>
      <x:c r="R167" s="24" t="str">
        <x:v>2021-08-25</x:v>
      </x:c>
      <x:c r="S167" s="40" t="n">
        <x:v>44433</x:v>
      </x:c>
      <x:c r="T167" s="24" t="str">
        <x:v>day</x:v>
      </x:c>
      <x:c r="U167" s="24" t="str">
        <x:v>Public-source identified</x:v>
      </x:c>
      <x:c r="V167" s="24" t="str">
        <x:v>London</x:v>
      </x:c>
      <x:c r="W167" s="24" t="str">
        <x:v>Active (private)</x:v>
      </x:c>
      <x:c r="X167" s="44" t="n">
        <x:f>COUNTIF('Funding rounds'!$B$2:$B$390,A167)</x:f>
        <x:v>2</x:v>
      </x:c>
      <x:c r="Y167" s="44" t="n">
        <x:f>COUNTIF('Company -&gt; Investors'!$A$2:$A$1351,A167)</x:f>
        <x:v>4</x:v>
      </x:c>
      <x:c r="Z167" s="44" t="n">
        <x:f>COUNTIFS(PSC!$A$2:$A$599,A167,PSC!$F$2:$F$599,"Controller",PSC!$L$2:$L$599,"Yes")</x:f>
        <x:v>0</x:v>
      </x:c>
      <x:c r="AA167" s="44" t="n">
        <x:f>COUNTIFS(PSC!$A$2:$A$599,A167,PSC!$F$2:$F$599,"Controller")</x:f>
        <x:v>2</x:v>
      </x:c>
      <x:c r="AB167" s="44" t="n">
        <x:f>COUNTIFS(Officers!$A$2:$A$3490,A167,Officers!$J$2:$J$3490,"Yes")</x:f>
        <x:v>4</x:v>
      </x:c>
      <x:c r="AC167" s="44" t="n">
        <x:f>COUNTIF(Officers!$A$2:$A$3490,A167)</x:f>
        <x:v>9</x:v>
      </x:c>
      <x:c r="AD167" s="24" t="str"/>
      <x:c r="AE167" s="24" t="str">
        <x:v>Oddbox</x:v>
      </x:c>
      <x:c r="AF167" s="24" t="str">
        <x:v>supplied legal-name/company-number research</x:v>
      </x:c>
      <x:c r="AG167" s="24" t="str">
        <x:v>Founders Emilie Vanpoperinghe and Deepak Ravindran are directors; registered at New Covent Garden Market.</x:v>
      </x:c>
      <x:c r="AH167" s="24" t="str">
        <x:v>https://www.uktechnews.info/2021/08/25/oddbox-delivery-secures-16-million-series-b-investment-from-burdaprincipal-investments/
https://www.finsmes.com/2021/08/oddbox-receives-16m-investment-from-burda.html
https://www.fruitnet.com/fresh-produce-journal/oddbox-lands-16m-investment/186124.article</x:v>
      </x:c>
      <x:c r="AI167" s="24" t="str">
        <x:v>https://find-and-update.company-information.service.gov.uk/company/09638976</x:v>
      </x:c>
      <x:c r="AJ167" s="24" t="str">
        <x:v>https://find-and-update.company-information.service.gov.uk/company/09638976</x:v>
      </x:c>
      <x:c r="AK167" s="24" t="str"/>
    </x:row>
    <x:row r="168" ht="40" customHeight="1">
      <x:c r="A168" s="24" t="str">
        <x:v>Olio</x:v>
      </x:c>
      <x:c r="B168" s="24" t="str">
        <x:v>Verified</x:v>
      </x:c>
      <x:c r="C168" s="24" t="str">
        <x:v>UK operating entity</x:v>
      </x:c>
      <x:c r="D168" s="24" t="str">
        <x:v>Verified</x:v>
      </x:c>
      <x:c r="E168" s="24" t="str">
        <x:v>09428660</x:v>
      </x:c>
      <x:c r="F168" s="24" t="str">
        <x:v>OLIO EXCHANGE LIMITED</x:v>
      </x:c>
      <x:c r="G168" s="24" t="str">
        <x:v>active</x:v>
      </x:c>
      <x:c r="H168" s="40" t="n">
        <x:v>42044</x:v>
      </x:c>
      <x:c r="I168" s="24" t="str">
        <x:v>United Kingdom</x:v>
      </x:c>
      <x:c r="J168" s="24" t="str"/>
      <x:c r="K168" s="24" t="str">
        <x:v>Foodtech / agritech</x:v>
      </x:c>
      <x:c r="L168" s="24" t="str">
        <x:v>Series B</x:v>
      </x:c>
      <x:c r="M168" s="24" t="str">
        <x:v>Series B</x:v>
      </x:c>
      <x:c r="N168" s="24" t="str">
        <x:v>$43M</x:v>
      </x:c>
      <x:c r="O168" s="24" t="str">
        <x:v>USD</x:v>
      </x:c>
      <x:c r="P168" s="42" t="n">
        <x:v>43</x:v>
      </x:c>
      <x:c r="Q168" s="24" t="str">
        <x:v>Equity / unspecified</x:v>
      </x:c>
      <x:c r="R168" s="24" t="str">
        <x:v>2021-09-05</x:v>
      </x:c>
      <x:c r="S168" s="40" t="n">
        <x:v>44444</x:v>
      </x:c>
      <x:c r="T168" s="24" t="str">
        <x:v>day</x:v>
      </x:c>
      <x:c r="U168" s="24" t="str">
        <x:v>Public-source identified</x:v>
      </x:c>
      <x:c r="V168" s="24" t="str">
        <x:v>London</x:v>
      </x:c>
      <x:c r="W168" s="24" t="str">
        <x:v>Active (private)</x:v>
      </x:c>
      <x:c r="X168" s="44" t="n">
        <x:f>COUNTIF('Funding rounds'!$B$2:$B$390,A168)</x:f>
        <x:v>1</x:v>
      </x:c>
      <x:c r="Y168" s="44" t="n">
        <x:f>COUNTIF('Company -&gt; Investors'!$A$2:$A$1351,A168)</x:f>
        <x:v>8</x:v>
      </x:c>
      <x:c r="Z168" s="44" t="n">
        <x:f>COUNTIFS(PSC!$A$2:$A$599,A168,PSC!$F$2:$F$599,"Controller",PSC!$L$2:$L$599,"Yes")</x:f>
        <x:v>0</x:v>
      </x:c>
      <x:c r="AA168" s="44" t="n">
        <x:f>COUNTIFS(PSC!$A$2:$A$599,A168,PSC!$F$2:$F$599,"Controller")</x:f>
        <x:v>2</x:v>
      </x:c>
      <x:c r="AB168" s="44" t="n">
        <x:f>COUNTIFS(Officers!$A$2:$A$3490,A168,Officers!$J$2:$J$3490,"Yes")</x:f>
        <x:v>4</x:v>
      </x:c>
      <x:c r="AC168" s="44" t="n">
        <x:f>COUNTIF(Officers!$A$2:$A$3490,A168)</x:f>
        <x:v>7</x:v>
      </x:c>
      <x:c r="AD168" s="24" t="str"/>
      <x:c r="AE168" s="24" t="str">
        <x:v>Olio</x:v>
      </x:c>
      <x:c r="AF168" s="24" t="str">
        <x:v>supplied legal-name/company-number research</x:v>
      </x:c>
      <x:c r="AG168" s="24" t="str">
        <x:v>Founders Tessa Clarke and Saasha Celestial-One are directors on CH.</x:v>
      </x:c>
      <x:c r="AH168" s="24" t="str">
        <x:v>https://techcrunch.com/2021/09/05/food-sharing-app-olio-raises-43m-series-b-as-the-world-switches-on-to-the-food-waste-crisis/
https://tech.eu/2021/09/06/share-more-waste-less-app-olio-raises-43-million/</x:v>
      </x:c>
      <x:c r="AI168" s="24" t="str">
        <x:v>https://find-and-update.company-information.service.gov.uk/company/09428660</x:v>
      </x:c>
      <x:c r="AJ168" s="24" t="str">
        <x:v>https://find-and-update.company-information.service.gov.uk/company/09428660</x:v>
      </x:c>
      <x:c r="AK168" s="24" t="str"/>
    </x:row>
    <x:row r="169" ht="40" customHeight="1">
      <x:c r="A169" s="24" t="str">
        <x:v>OMass Therapeutics</x:v>
      </x:c>
      <x:c r="B169" s="24" t="str">
        <x:v>Candidate</x:v>
      </x:c>
      <x:c r="C169" s="24" t="str">
        <x:v>Automated exact-name candidate</x:v>
      </x:c>
      <x:c r="D169" s="24" t="str">
        <x:v>High candidate</x:v>
      </x:c>
      <x:c r="E169" s="24" t="str">
        <x:v>10028228</x:v>
      </x:c>
      <x:c r="F169" s="24" t="str">
        <x:v>OMASS THERAPEUTICS LIMITED</x:v>
      </x:c>
      <x:c r="G169" s="24" t="str">
        <x:v>active</x:v>
      </x:c>
      <x:c r="H169" s="40" t="n">
        <x:v>42426</x:v>
      </x:c>
      <x:c r="I169" s="24" t="str">
        <x:v>United Kingdom</x:v>
      </x:c>
      <x:c r="J169" s="24" t="str">
        <x:v>72110</x:v>
      </x:c>
      <x:c r="K169" s="24" t="str">
        <x:v>Biotech &amp; techbio</x:v>
      </x:c>
      <x:c r="L169" s="24" t="str">
        <x:v>Series B</x:v>
      </x:c>
      <x:c r="M169" s="24" t="str">
        <x:v>Series B</x:v>
      </x:c>
      <x:c r="N169" s="24" t="str">
        <x:v>£75.5M (extended with further £10M from British Patient Capital, 2023)</x:v>
      </x:c>
      <x:c r="O169" s="24" t="str">
        <x:v>GBP</x:v>
      </x:c>
      <x:c r="P169" s="42" t="n">
        <x:v>75.5</x:v>
      </x:c>
      <x:c r="Q169" s="24" t="str">
        <x:v>Equity / unspecified</x:v>
      </x:c>
      <x:c r="R169" s="24" t="str">
        <x:v>2022 (extension May 2023)</x:v>
      </x:c>
      <x:c r="S169" s="40" t="n">
        <x:v>45047</x:v>
      </x:c>
      <x:c r="T169" s="24" t="str">
        <x:v>month</x:v>
      </x:c>
      <x:c r="U169" s="24" t="str">
        <x:v>Public-source identified</x:v>
      </x:c>
      <x:c r="V169" s="24" t="str">
        <x:v>Oxford</x:v>
      </x:c>
      <x:c r="W169" s="24" t="str">
        <x:v>Private; total raised $171M</x:v>
      </x:c>
      <x:c r="X169" s="44" t="n">
        <x:f>COUNTIF('Funding rounds'!$B$2:$B$390,A169)</x:f>
        <x:v>1</x:v>
      </x:c>
      <x:c r="Y169" s="44" t="n">
        <x:f>COUNTIF('Company -&gt; Investors'!$A$2:$A$1351,A169)</x:f>
        <x:v>7</x:v>
      </x:c>
      <x:c r="Z169" s="44" t="n">
        <x:f>COUNTIFS(PSC!$A$2:$A$599,A169,PSC!$F$2:$F$599,"Controller",PSC!$L$2:$L$599,"Yes")</x:f>
        <x:v>2</x:v>
      </x:c>
      <x:c r="AA169" s="44" t="n">
        <x:f>COUNTIFS(PSC!$A$2:$A$599,A169,PSC!$F$2:$F$599,"Controller")</x:f>
        <x:v>4</x:v>
      </x:c>
      <x:c r="AB169" s="44" t="n">
        <x:f>COUNTIFS(Officers!$A$2:$A$3490,A169,Officers!$J$2:$J$3490,"Yes")</x:f>
        <x:v>10</x:v>
      </x:c>
      <x:c r="AC169" s="44" t="n">
        <x:f>COUNTIF(Officers!$A$2:$A$3490,A169)</x:f>
        <x:v>20</x:v>
      </x:c>
      <x:c r="AD169" s="24" t="str">
        <x:v>Oxford Science Enterprises</x:v>
      </x:c>
      <x:c r="AE169" s="24" t="str">
        <x:v>OMass Therapeutics</x:v>
      </x:c>
      <x:c r="AF169" s="24" t="str">
        <x:v>legacy exact-name candidate</x:v>
      </x:c>
      <x:c r="AG169" s="24" t="str">
        <x:v>Exact active-name candidate; documentary corroboration not supplied.</x:v>
      </x:c>
      <x:c r="AH169" s="24" t="str">
        <x:v>https://www.uktech.news/medtech/omass-therapeutics-10m-20230515
https://thebusinessmagazine.co.uk/companies/oxford-spin-out-omass-raises-75million-in-financing-round/</x:v>
      </x:c>
      <x:c r="AI169" s="24" t="str">
        <x:v>https://find-and-update.company-information.service.gov.uk/company/10028228</x:v>
      </x:c>
      <x:c r="AJ169" s="24" t="str">
        <x:v>https://find-and-update.company-information.service.gov.uk/company/10028228</x:v>
      </x:c>
      <x:c r="AK169" s="24" t="str"/>
    </x:row>
    <x:row r="170" ht="40" customHeight="1">
      <x:c r="A170" s="24" t="str">
        <x:v>Ometria</x:v>
      </x:c>
      <x:c r="B170" s="24" t="str">
        <x:v>Candidate</x:v>
      </x:c>
      <x:c r="C170" s="24" t="str">
        <x:v>Automated exact-name candidate</x:v>
      </x:c>
      <x:c r="D170" s="24" t="str">
        <x:v>High candidate</x:v>
      </x:c>
      <x:c r="E170" s="24" t="str">
        <x:v>08372083</x:v>
      </x:c>
      <x:c r="F170" s="24" t="str">
        <x:v>OMETRIA LTD</x:v>
      </x:c>
      <x:c r="G170" s="24" t="str">
        <x:v>active</x:v>
      </x:c>
      <x:c r="H170" s="40" t="n">
        <x:v>41297</x:v>
      </x:c>
      <x:c r="I170" s="24" t="str">
        <x:v>United Kingdom</x:v>
      </x:c>
      <x:c r="J170" s="24" t="str">
        <x:v>62012</x:v>
      </x:c>
      <x:c r="K170" s="24" t="str">
        <x:v>SaaS / enterprise B2B</x:v>
      </x:c>
      <x:c r="L170" s="24" t="str">
        <x:v>Series C</x:v>
      </x:c>
      <x:c r="M170" s="24" t="str">
        <x:v>Series C</x:v>
      </x:c>
      <x:c r="N170" s="24" t="str">
        <x:v>$40M</x:v>
      </x:c>
      <x:c r="O170" s="24" t="str">
        <x:v>USD</x:v>
      </x:c>
      <x:c r="P170" s="42" t="n">
        <x:v>40</x:v>
      </x:c>
      <x:c r="Q170" s="24" t="str">
        <x:v>Equity / unspecified</x:v>
      </x:c>
      <x:c r="R170" s="24" t="str">
        <x:v>2021-11-11</x:v>
      </x:c>
      <x:c r="S170" s="40" t="n">
        <x:v>44511</x:v>
      </x:c>
      <x:c r="T170" s="24" t="str">
        <x:v>day</x:v>
      </x:c>
      <x:c r="U170" s="24" t="str">
        <x:v>Public-source identified</x:v>
      </x:c>
      <x:c r="V170" s="24" t="str">
        <x:v>London</x:v>
      </x:c>
      <x:c r="W170" s="24" t="str">
        <x:v>Active</x:v>
      </x:c>
      <x:c r="X170" s="44" t="n">
        <x:f>COUNTIF('Funding rounds'!$B$2:$B$390,A170)</x:f>
        <x:v>1</x:v>
      </x:c>
      <x:c r="Y170" s="44" t="n">
        <x:f>COUNTIF('Company -&gt; Investors'!$A$2:$A$1351,A170)</x:f>
        <x:v>6</x:v>
      </x:c>
      <x:c r="Z170" s="44" t="n">
        <x:f>COUNTIFS(PSC!$A$2:$A$599,A170,PSC!$F$2:$F$599,"Controller",PSC!$L$2:$L$599,"Yes")</x:f>
        <x:v>0</x:v>
      </x:c>
      <x:c r="AA170" s="44" t="n">
        <x:f>COUNTIFS(PSC!$A$2:$A$599,A170,PSC!$F$2:$F$599,"Controller")</x:f>
        <x:v>1</x:v>
      </x:c>
      <x:c r="AB170" s="44" t="n">
        <x:f>COUNTIFS(Officers!$A$2:$A$3490,A170,Officers!$J$2:$J$3490,"Yes")</x:f>
        <x:v>6</x:v>
      </x:c>
      <x:c r="AC170" s="44" t="n">
        <x:f>COUNTIF(Officers!$A$2:$A$3490,A170)</x:f>
        <x:v>19</x:v>
      </x:c>
      <x:c r="AD170" s="24" t="str">
        <x:v>QVentures</x:v>
      </x:c>
      <x:c r="AE170" s="24" t="str">
        <x:v>Ometria</x:v>
      </x:c>
      <x:c r="AF170" s="24" t="str">
        <x:v>legacy exact-name candidate</x:v>
      </x:c>
      <x:c r="AG170" s="24" t="str">
        <x:v>Exact active-name candidate; documentary corroboration not supplied.</x:v>
      </x:c>
      <x:c r="AH170" s="24" t="str">
        <x:v>https://techcrunch.com/2021/11/11/ometria-raises-40m-c-round-to-automate-crm-for-retailers/
https://infraviacapital.com/infravia-leads-the-40m-series-c-funding-round-of-customer-data-marketing-platform-ometria/</x:v>
      </x:c>
      <x:c r="AI170" s="24" t="str">
        <x:v>https://find-and-update.company-information.service.gov.uk/company/08372083</x:v>
      </x:c>
      <x:c r="AJ170" s="24" t="str">
        <x:v>https://find-and-update.company-information.service.gov.uk/company/08372083</x:v>
      </x:c>
      <x:c r="AK170" s="24" t="str"/>
    </x:row>
    <x:row r="171" ht="40" customHeight="1">
      <x:c r="A171" s="24" t="str">
        <x:v>Omnea</x:v>
      </x:c>
      <x:c r="B171" s="24" t="str">
        <x:v>Candidate</x:v>
      </x:c>
      <x:c r="C171" s="24" t="str">
        <x:v>Automated exact-name candidate</x:v>
      </x:c>
      <x:c r="D171" s="24" t="str">
        <x:v>High candidate</x:v>
      </x:c>
      <x:c r="E171" s="24" t="str">
        <x:v>13869078</x:v>
      </x:c>
      <x:c r="F171" s="24" t="str">
        <x:v>OMNEA LIMITED</x:v>
      </x:c>
      <x:c r="G171" s="24" t="str">
        <x:v>active</x:v>
      </x:c>
      <x:c r="H171" s="40" t="n">
        <x:v>44585</x:v>
      </x:c>
      <x:c r="I171" s="24" t="str">
        <x:v>United Kingdom</x:v>
      </x:c>
      <x:c r="J171" s="24" t="str">
        <x:v>62012</x:v>
      </x:c>
      <x:c r="K171" s="24" t="str">
        <x:v>SaaS / enterprise B2B</x:v>
      </x:c>
      <x:c r="L171" s="24" t="str">
        <x:v>Series B</x:v>
      </x:c>
      <x:c r="M171" s="24" t="str">
        <x:v>Series B</x:v>
      </x:c>
      <x:c r="N171" s="24" t="str">
        <x:v>$50M</x:v>
      </x:c>
      <x:c r="O171" s="24" t="str">
        <x:v>USD</x:v>
      </x:c>
      <x:c r="P171" s="42" t="n">
        <x:v>50</x:v>
      </x:c>
      <x:c r="Q171" s="24" t="str">
        <x:v>Equity / unspecified</x:v>
      </x:c>
      <x:c r="R171" s="24" t="str">
        <x:v>2025-09-17</x:v>
      </x:c>
      <x:c r="S171" s="40" t="n">
        <x:v>45917</x:v>
      </x:c>
      <x:c r="T171" s="24" t="str">
        <x:v>day</x:v>
      </x:c>
      <x:c r="U171" s="24" t="str">
        <x:v>Public-source identified</x:v>
      </x:c>
      <x:c r="V171" s="24" t="str">
        <x:v>London</x:v>
      </x:c>
      <x:c r="W171" s="24" t="str">
        <x:v>Active</x:v>
      </x:c>
      <x:c r="X171" s="44" t="n">
        <x:f>COUNTIF('Funding rounds'!$B$2:$B$390,A171)</x:f>
        <x:v>1</x:v>
      </x:c>
      <x:c r="Y171" s="44" t="n">
        <x:f>COUNTIF('Company -&gt; Investors'!$A$2:$A$1351,A171)</x:f>
        <x:v>6</x:v>
      </x:c>
      <x:c r="Z171" s="44" t="n">
        <x:f>COUNTIFS(PSC!$A$2:$A$599,A171,PSC!$F$2:$F$599,"Controller",PSC!$L$2:$L$599,"Yes")</x:f>
        <x:v>1</x:v>
      </x:c>
      <x:c r="AA171" s="44" t="n">
        <x:f>COUNTIFS(PSC!$A$2:$A$599,A171,PSC!$F$2:$F$599,"Controller")</x:f>
        <x:v>2</x:v>
      </x:c>
      <x:c r="AB171" s="44" t="n">
        <x:f>COUNTIFS(Officers!$A$2:$A$3490,A171,Officers!$J$2:$J$3490,"Yes")</x:f>
        <x:v>4</x:v>
      </x:c>
      <x:c r="AC171" s="44" t="n">
        <x:f>COUNTIF(Officers!$A$2:$A$3490,A171)</x:f>
        <x:v>5</x:v>
      </x:c>
      <x:c r="AD171" s="24" t="str">
        <x:v>Entrepreneurs First</x:v>
      </x:c>
      <x:c r="AE171" s="24" t="str">
        <x:v>Omnea</x:v>
      </x:c>
      <x:c r="AF171" s="24" t="str">
        <x:v>legacy exact-name candidate</x:v>
      </x:c>
      <x:c r="AG171" s="24" t="str">
        <x:v>Exact active-name candidate; documentary corroboration not supplied.</x:v>
      </x:c>
      <x:c r="AH171" s="24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  <x:c r="AI171" s="24" t="str">
        <x:v>https://find-and-update.company-information.service.gov.uk/company/13869078</x:v>
      </x:c>
      <x:c r="AJ171" s="24" t="str">
        <x:v>https://find-and-update.company-information.service.gov.uk/company/13869078</x:v>
      </x:c>
      <x:c r="AK171" s="24" t="str"/>
    </x:row>
    <x:row r="172" ht="40" customHeight="1">
      <x:c r="A172" s="24" t="str">
        <x:v>Onto</x:v>
      </x:c>
      <x:c r="B172" s="24" t="str">
        <x:v>Verified</x:v>
      </x:c>
      <x:c r="C172" s="24" t="str">
        <x:v>Historical UK funding/operating entity</x:v>
      </x:c>
      <x:c r="D172" s="24" t="str">
        <x:v>Verified</x:v>
      </x:c>
      <x:c r="E172" s="24" t="str">
        <x:v>10479888</x:v>
      </x:c>
      <x:c r="F172" s="24" t="str">
        <x:v>ONTO HOLDINGS LIMITED</x:v>
      </x:c>
      <x:c r="G172" s="24" t="str">
        <x:v>liquidation</x:v>
      </x:c>
      <x:c r="H172" s="40" t="n">
        <x:v>42689</x:v>
      </x:c>
      <x:c r="I172" s="24" t="str">
        <x:v>United Kingdom</x:v>
      </x:c>
      <x:c r="J172" s="24" t="str">
        <x:v>62012</x:v>
      </x:c>
      <x:c r="K172" s="24" t="str">
        <x:v>Consumer / marketplace; Mobility / logistics</x:v>
      </x:c>
      <x:c r="L172" s="24" t="str">
        <x:v>Series C</x:v>
      </x:c>
      <x:c r="M172" s="24" t="str">
        <x:v>Series C</x:v>
      </x:c>
      <x:c r="N172" s="24" t="str">
        <x:v>$60M (£49.9M)</x:v>
      </x:c>
      <x:c r="O172" s="24" t="str">
        <x:v>USD</x:v>
      </x:c>
      <x:c r="P172" s="42" t="n">
        <x:v>60</x:v>
      </x:c>
      <x:c r="Q172" s="24" t="str">
        <x:v>Equity / unspecified</x:v>
      </x:c>
      <x:c r="R172" s="24" t="str">
        <x:v>2022-07</x:v>
      </x:c>
      <x:c r="S172" s="40" t="n">
        <x:v>44743</x:v>
      </x:c>
      <x:c r="T172" s="24" t="str">
        <x:v>month</x:v>
      </x:c>
      <x:c r="U172" s="24" t="str">
        <x:v>Public-source identified</x:v>
      </x:c>
      <x:c r="V172" s="24" t="str">
        <x:v>London</x:v>
      </x:c>
      <x:c r="W172" s="24" t="str">
        <x:v>Collapsed into administration September 2023 (Teneo appointed joint administrators) after Legal &amp; General withdrew further funding and used-EV values fell sharply; prior $175M Series B, July 2021</x:v>
      </x:c>
      <x:c r="X172" s="44" t="n">
        <x:f>COUNTIF('Funding rounds'!$B$2:$B$390,A172)</x:f>
        <x:v>2</x:v>
      </x:c>
      <x:c r="Y172" s="44" t="n">
        <x:f>COUNTIF('Company -&gt; Investors'!$A$2:$A$1351,A172)</x:f>
        <x:v>5</x:v>
      </x:c>
      <x:c r="Z172" s="44" t="n">
        <x:f>COUNTIFS(PSC!$A$2:$A$599,A172,PSC!$F$2:$F$599,"Controller",PSC!$L$2:$L$599,"Yes")</x:f>
        <x:v>0</x:v>
      </x:c>
      <x:c r="AA172" s="44" t="n">
        <x:f>COUNTIFS(PSC!$A$2:$A$599,A172,PSC!$F$2:$F$599,"Controller")</x:f>
        <x:v>0</x:v>
      </x:c>
      <x:c r="AB172" s="44" t="n">
        <x:f>COUNTIFS(Officers!$A$2:$A$3490,A172,Officers!$J$2:$J$3490,"Yes")</x:f>
        <x:v>0</x:v>
      </x:c>
      <x:c r="AC172" s="44" t="n">
        <x:f>COUNTIF(Officers!$A$2:$A$3490,A172)</x:f>
        <x:v>0</x:v>
      </x:c>
      <x:c r="AD172" s="24" t="str"/>
      <x:c r="AE172" s="24" t="str">
        <x:v>Onto (formerly Evezy); Onto</x:v>
      </x:c>
      <x:c r="AF172" s="24" t="str">
        <x:v>manual legal-entity correction</x:v>
      </x:c>
      <x:c r="AG172" s="24" t="str">
        <x:v>Replaces unrelated ONTO LIMITED incorporated after the round.</x:v>
      </x:c>
      <x:c r="AH172" s="24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  <x:c r="AI172" s="24" t="str">
        <x:v>https://find-and-update.company-information.service.gov.uk/company/10479888</x:v>
      </x:c>
      <x:c r="AJ172" s="24" t="str">
        <x:v>https://find-and-update.company-information.service.gov.uk/company/10479888</x:v>
      </x:c>
      <x:c r="AK172" s="24" t="str"/>
    </x:row>
    <x:row r="173" ht="40" customHeight="1">
      <x:c r="A173" s="24" t="str">
        <x:v>Open Cosmos</x:v>
      </x:c>
      <x:c r="B173" s="24" t="str">
        <x:v>Candidate</x:v>
      </x:c>
      <x:c r="C173" s="24" t="str">
        <x:v>Automated exact-name candidate</x:v>
      </x:c>
      <x:c r="D173" s="24" t="str">
        <x:v>High candidate</x:v>
      </x:c>
      <x:c r="E173" s="24" t="str">
        <x:v>09704443</x:v>
      </x:c>
      <x:c r="F173" s="24" t="str">
        <x:v>OPEN COSMOS LTD.</x:v>
      </x:c>
      <x:c r="G173" s="24" t="str">
        <x:v>active</x:v>
      </x:c>
      <x:c r="H173" s="40" t="n">
        <x:v>42212</x:v>
      </x:c>
      <x:c r="I173" s="24" t="str">
        <x:v>United Kingdom</x:v>
      </x:c>
      <x:c r="J173" s="24" t="str">
        <x:v>71122</x:v>
      </x:c>
      <x:c r="K173" s="24" t="str">
        <x:v>Deeptech / hardware</x:v>
      </x:c>
      <x:c r="L173" s="24" t="str">
        <x:v>Series B</x:v>
      </x:c>
      <x:c r="M173" s="24" t="str">
        <x:v>Series B</x:v>
      </x:c>
      <x:c r="N173" s="24" t="str">
        <x:v>$50m</x:v>
      </x:c>
      <x:c r="O173" s="24" t="str">
        <x:v>USD</x:v>
      </x:c>
      <x:c r="P173" s="42" t="n">
        <x:v>50</x:v>
      </x:c>
      <x:c r="Q173" s="24" t="str">
        <x:v>Equity / unspecified</x:v>
      </x:c>
      <x:c r="R173" s="24" t="str">
        <x:v>2023-09</x:v>
      </x:c>
      <x:c r="S173" s="40" t="n">
        <x:v>45170</x:v>
      </x:c>
      <x:c r="T173" s="24" t="str">
        <x:v>month</x:v>
      </x:c>
      <x:c r="U173" s="24" t="str">
        <x:v>Public-source identified</x:v>
      </x:c>
      <x:c r="V173" s="24" t="str">
        <x:v>Harwell, Oxfordshire</x:v>
      </x:c>
      <x:c r="W173" s="24" t="str">
        <x:v>Private, operating</x:v>
      </x:c>
      <x:c r="X173" s="44" t="n">
        <x:f>COUNTIF('Funding rounds'!$B$2:$B$390,A173)</x:f>
        <x:v>1</x:v>
      </x:c>
      <x:c r="Y173" s="44" t="n">
        <x:f>COUNTIF('Company -&gt; Investors'!$A$2:$A$1351,A173)</x:f>
        <x:v>6</x:v>
      </x:c>
      <x:c r="Z173" s="44" t="n">
        <x:f>COUNTIFS(PSC!$A$2:$A$599,A173,PSC!$F$2:$F$599,"Controller",PSC!$L$2:$L$599,"Yes")</x:f>
        <x:v>1</x:v>
      </x:c>
      <x:c r="AA173" s="44" t="n">
        <x:f>COUNTIFS(PSC!$A$2:$A$599,A173,PSC!$F$2:$F$599,"Controller")</x:f>
        <x:v>3</x:v>
      </x:c>
      <x:c r="AB173" s="44" t="n">
        <x:f>COUNTIFS(Officers!$A$2:$A$3490,A173,Officers!$J$2:$J$3490,"Yes")</x:f>
        <x:v>6</x:v>
      </x:c>
      <x:c r="AC173" s="44" t="n">
        <x:f>COUNTIF(Officers!$A$2:$A$3490,A173)</x:f>
        <x:v>11</x:v>
      </x:c>
      <x:c r="AD173" s="24" t="str">
        <x:v>Entrepreneurs First</x:v>
      </x:c>
      <x:c r="AE173" s="24" t="str">
        <x:v>Open Cosmos</x:v>
      </x:c>
      <x:c r="AF173" s="24" t="str">
        <x:v>legacy exact-name candidate</x:v>
      </x:c>
      <x:c r="AG173" s="24" t="str">
        <x:v>Exact active-name candidate; documentary corroboration not supplied.</x:v>
      </x:c>
      <x:c r="AH173" s="24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  <x:c r="AI173" s="24" t="str">
        <x:v>https://find-and-update.company-information.service.gov.uk/company/09704443</x:v>
      </x:c>
      <x:c r="AJ173" s="24" t="str">
        <x:v>https://find-and-update.company-information.service.gov.uk/company/09704443</x:v>
      </x:c>
      <x:c r="AK173" s="24" t="str"/>
    </x:row>
    <x:row r="174" ht="40" customHeight="1">
      <x:c r="A174" s="24" t="str">
        <x:v>Orbex</x:v>
      </x:c>
      <x:c r="B174" s="24" t="str">
        <x:v>Review</x:v>
      </x:c>
      <x:c r="C174" s="24" t="str">
        <x:v>Non-active or non-exact candidate</x:v>
      </x:c>
      <x:c r="D174" s="24" t="str">
        <x:v>Review required</x:v>
      </x:c>
      <x:c r="E174" s="24" t="str">
        <x:v>09580714</x:v>
      </x:c>
      <x:c r="F174" s="24" t="str">
        <x:v>ORBITAL EXPRESS LAUNCH LIMITED</x:v>
      </x:c>
      <x:c r="G174" s="24" t="str">
        <x:v>administration</x:v>
      </x:c>
      <x:c r="H174" s="40" t="n">
        <x:v>42132</x:v>
      </x:c>
      <x:c r="I174" s="24" t="str">
        <x:v>United Kingdom</x:v>
      </x:c>
      <x:c r="J174" s="24" t="str">
        <x:v>30300</x:v>
      </x:c>
      <x:c r="K174" s="24" t="str">
        <x:v>Deeptech / hardware</x:v>
      </x:c>
      <x:c r="L174" s="24" t="str">
        <x:v>Series C</x:v>
      </x:c>
      <x:c r="M174" s="24" t="str">
        <x:v>Series C</x:v>
      </x:c>
      <x:c r="N174" s="24" t="str">
        <x:v>£40.4m (~$46.3m)</x:v>
      </x:c>
      <x:c r="O174" s="24" t="str">
        <x:v>GBP</x:v>
      </x:c>
      <x:c r="P174" s="42" t="n">
        <x:v>40.4</x:v>
      </x:c>
      <x:c r="Q174" s="24" t="str">
        <x:v>Equity / unspecified</x:v>
      </x:c>
      <x:c r="R174" s="24" t="str">
        <x:v>2022-10</x:v>
      </x:c>
      <x:c r="S174" s="40" t="n">
        <x:v>44835</x:v>
      </x:c>
      <x:c r="T174" s="24" t="str">
        <x:v>month</x:v>
      </x:c>
      <x:c r="U174" s="24" t="str">
        <x:v>Public-source identified</x:v>
      </x:c>
      <x:c r="V174" s="24" t="str">
        <x:v>Forres, Scotland</x:v>
      </x:c>
      <x:c r="W174" s="24" t="str">
        <x:v>Private, operating</x:v>
      </x:c>
      <x:c r="X174" s="44" t="n">
        <x:f>COUNTIF('Funding rounds'!$B$2:$B$390,A174)</x:f>
        <x:v>1</x:v>
      </x:c>
      <x:c r="Y174" s="44" t="n">
        <x:f>COUNTIF('Company -&gt; Investors'!$A$2:$A$1351,A174)</x:f>
        <x:v>8</x:v>
      </x:c>
      <x:c r="Z174" s="44" t="n">
        <x:f>COUNTIFS(PSC!$A$2:$A$599,A174,PSC!$F$2:$F$599,"Controller",PSC!$L$2:$L$599,"Yes")</x:f>
        <x:v>0</x:v>
      </x:c>
      <x:c r="AA174" s="44" t="n">
        <x:f>COUNTIFS(PSC!$A$2:$A$599,A174,PSC!$F$2:$F$599,"Controller")</x:f>
        <x:v>1</x:v>
      </x:c>
      <x:c r="AB174" s="44" t="n">
        <x:f>COUNTIFS(Officers!$A$2:$A$3490,A174,Officers!$J$2:$J$3490,"Yes")</x:f>
        <x:v>7</x:v>
      </x:c>
      <x:c r="AC174" s="44" t="n">
        <x:f>COUNTIF(Officers!$A$2:$A$3490,A174)</x:f>
        <x:v>16</x:v>
      </x:c>
      <x:c r="AD174" s="24" t="str"/>
      <x:c r="AE174" s="24" t="str">
        <x:v>Orbex</x:v>
      </x:c>
      <x:c r="AF174" s="24" t="str">
        <x:v>legacy exact-name candidate</x:v>
      </x:c>
      <x:c r="AG174" s="24" t="str">
        <x:v>Candidate has status, name or chronology conflict.</x:v>
      </x:c>
      <x:c r="AH174" s="24" t="str">
        <x:v>https://orbex.space/news/orbex-secures-40-4-million-in-series-c-funding
https://www.finsmes.com/2022/10/orbex-raises-40-4m-in-series-c-funding.html</x:v>
      </x:c>
      <x:c r="AI174" s="24" t="str">
        <x:v>https://find-and-update.company-information.service.gov.uk/company/09580714</x:v>
      </x:c>
      <x:c r="AJ174" s="24" t="str">
        <x:v>https://find-and-update.company-information.service.gov.uk/company/09580714</x:v>
      </x:c>
      <x:c r="AK174" s="24" t="str"/>
    </x:row>
    <x:row r="175" ht="40" customHeight="1">
      <x:c r="A175" s="24" t="str">
        <x:v>ORCA Computing</x:v>
      </x:c>
      <x:c r="B175" s="24" t="str">
        <x:v>Candidate</x:v>
      </x:c>
      <x:c r="C175" s="24" t="str">
        <x:v>Automated exact-name candidate</x:v>
      </x:c>
      <x:c r="D175" s="24" t="str">
        <x:v>High candidate</x:v>
      </x:c>
      <x:c r="E175" s="24" t="str">
        <x:v>12285629</x:v>
      </x:c>
      <x:c r="F175" s="24" t="str">
        <x:v>ORCA COMPUTING LIMITED</x:v>
      </x:c>
      <x:c r="G175" s="24" t="str">
        <x:v>active</x:v>
      </x:c>
      <x:c r="H175" s="40" t="n">
        <x:v>43766</x:v>
      </x:c>
      <x:c r="I175" s="24" t="str">
        <x:v>United Kingdom</x:v>
      </x:c>
      <x:c r="J175" s="24" t="str">
        <x:v>72190</x:v>
      </x:c>
      <x:c r="K175" s="24" t="str">
        <x:v>Deeptech / hardware</x:v>
      </x:c>
      <x:c r="L175" s="24" t="str">
        <x:v>Series B</x:v>
      </x:c>
      <x:c r="M175" s="24" t="str">
        <x:v>Series B</x:v>
      </x:c>
      <x:c r="N175" s="24" t="str">
        <x:v>$37m</x:v>
      </x:c>
      <x:c r="O175" s="24" t="str">
        <x:v>USD</x:v>
      </x:c>
      <x:c r="P175" s="42" t="n">
        <x:v>37</x:v>
      </x:c>
      <x:c r="Q175" s="24" t="str">
        <x:v>Equity / unspecified</x:v>
      </x:c>
      <x:c r="R175" s="24" t="str">
        <x:v>2025-11</x:v>
      </x:c>
      <x:c r="S175" s="40" t="n">
        <x:v>45962</x:v>
      </x:c>
      <x:c r="T175" s="24" t="str">
        <x:v>month</x:v>
      </x:c>
      <x:c r="U175" s="24" t="str">
        <x:v>Public-source identified</x:v>
      </x:c>
      <x:c r="V175" s="24" t="str">
        <x:v>London</x:v>
      </x:c>
      <x:c r="W175" s="24" t="str">
        <x:v>Private, operating</x:v>
      </x:c>
      <x:c r="X175" s="44" t="n">
        <x:f>COUNTIF('Funding rounds'!$B$2:$B$390,A175)</x:f>
        <x:v>1</x:v>
      </x:c>
      <x:c r="Y175" s="44" t="n">
        <x:f>COUNTIF('Company -&gt; Investors'!$A$2:$A$1351,A175)</x:f>
        <x:v>5</x:v>
      </x:c>
      <x:c r="Z175" s="44" t="n">
        <x:f>COUNTIFS(PSC!$A$2:$A$599,A175,PSC!$F$2:$F$599,"Controller",PSC!$L$2:$L$599,"Yes")</x:f>
        <x:v>0</x:v>
      </x:c>
      <x:c r="AA175" s="44" t="n">
        <x:f>COUNTIFS(PSC!$A$2:$A$599,A175,PSC!$F$2:$F$599,"Controller")</x:f>
        <x:v>2</x:v>
      </x:c>
      <x:c r="AB175" s="44" t="n">
        <x:f>COUNTIFS(Officers!$A$2:$A$3490,A175,Officers!$J$2:$J$3490,"Yes")</x:f>
        <x:v>6</x:v>
      </x:c>
      <x:c r="AC175" s="44" t="n">
        <x:f>COUNTIF(Officers!$A$2:$A$3490,A175)</x:f>
        <x:v>13</x:v>
      </x:c>
      <x:c r="AD175" s="24" t="str"/>
      <x:c r="AE175" s="24" t="str">
        <x:v>ORCA Computing</x:v>
      </x:c>
      <x:c r="AF175" s="24" t="str">
        <x:v>legacy exact-name candidate</x:v>
      </x:c>
      <x:c r="AG175" s="24" t="str">
        <x:v>Exact active-name candidate; documentary corroboration not supplied.</x:v>
      </x:c>
      <x:c r="AH175" s="24" t="str">
        <x:v>https://thequantuminsider.com/2026/06/26/top-quantum-computing-investors-in-2026/</x:v>
      </x:c>
      <x:c r="AI175" s="24" t="str">
        <x:v>https://find-and-update.company-information.service.gov.uk/company/12285629</x:v>
      </x:c>
      <x:c r="AJ175" s="24" t="str">
        <x:v>https://find-and-update.company-information.service.gov.uk/company/12285629</x:v>
      </x:c>
      <x:c r="AK175" s="24" t="str"/>
    </x:row>
    <x:row r="176" ht="40" customHeight="1">
      <x:c r="A176" s="24" t="str">
        <x:v>Ori Biotech</x:v>
      </x:c>
      <x:c r="B176" s="24" t="str">
        <x:v>Verified</x:v>
      </x:c>
      <x:c r="C176" s="24" t="str">
        <x:v>UK operating entity</x:v>
      </x:c>
      <x:c r="D176" s="24" t="str">
        <x:v>Verified</x:v>
      </x:c>
      <x:c r="E176" s="24" t="str">
        <x:v>09757696</x:v>
      </x:c>
      <x:c r="F176" s="24" t="str">
        <x:v>ORIBIOTECH LTD</x:v>
      </x:c>
      <x:c r="G176" s="24" t="str">
        <x:v>active</x:v>
      </x:c>
      <x:c r="H176" s="40" t="n">
        <x:v>42249</x:v>
      </x:c>
      <x:c r="I176" s="24" t="str">
        <x:v>United Kingdom</x:v>
      </x:c>
      <x:c r="J176" s="24" t="str"/>
      <x:c r="K176" s="24" t="str">
        <x:v>Deeptech / hardware</x:v>
      </x:c>
      <x:c r="L176" s="24" t="str">
        <x:v>Series B</x:v>
      </x:c>
      <x:c r="M176" s="24" t="str">
        <x:v>Series B</x:v>
      </x:c>
      <x:c r="N176" s="24" t="str">
        <x:v>$100m+</x:v>
      </x:c>
      <x:c r="O176" s="24" t="str">
        <x:v>USD</x:v>
      </x:c>
      <x:c r="P176" s="42" t="n">
        <x:v>100</x:v>
      </x:c>
      <x:c r="Q176" s="24" t="str">
        <x:v>Equity / unspecified</x:v>
      </x:c>
      <x:c r="R176" s="24" t="str">
        <x:v>2022-01</x:v>
      </x:c>
      <x:c r="S176" s="40" t="n">
        <x:v>44562</x:v>
      </x:c>
      <x:c r="T176" s="24" t="str">
        <x:v>month</x:v>
      </x:c>
      <x:c r="U176" s="24" t="str">
        <x:v>Public-source identified</x:v>
      </x:c>
      <x:c r="V176" s="24" t="str">
        <x:v>London</x:v>
      </x:c>
      <x:c r="W176" s="24" t="str">
        <x:v>Private, operating</x:v>
      </x:c>
      <x:c r="X176" s="44" t="n">
        <x:f>COUNTIF('Funding rounds'!$B$2:$B$390,A176)</x:f>
        <x:v>1</x:v>
      </x:c>
      <x:c r="Y176" s="44" t="n">
        <x:f>COUNTIF('Company -&gt; Investors'!$A$2:$A$1351,A176)</x:f>
        <x:v>3</x:v>
      </x:c>
      <x:c r="Z176" s="44" t="n">
        <x:f>COUNTIFS(PSC!$A$2:$A$599,A176,PSC!$F$2:$F$599,"Controller",PSC!$L$2:$L$599,"Yes")</x:f>
        <x:v>0</x:v>
      </x:c>
      <x:c r="AA176" s="44" t="n">
        <x:f>COUNTIFS(PSC!$A$2:$A$599,A176,PSC!$F$2:$F$599,"Controller")</x:f>
        <x:v>1</x:v>
      </x:c>
      <x:c r="AB176" s="44" t="n">
        <x:f>COUNTIFS(Officers!$A$2:$A$3490,A176,Officers!$J$2:$J$3490,"Yes")</x:f>
        <x:v>7</x:v>
      </x:c>
      <x:c r="AC176" s="44" t="n">
        <x:f>COUNTIF(Officers!$A$2:$A$3490,A176)</x:f>
        <x:v>16</x:v>
      </x:c>
      <x:c r="AD176" s="24" t="str">
        <x:v>Kindred Capital</x:v>
      </x:c>
      <x:c r="AE176" s="24" t="str">
        <x:v>Ori Biotech</x:v>
      </x:c>
      <x:c r="AF176" s="24" t="str">
        <x:v>supplied legal-name/company-number research</x:v>
      </x:c>
      <x:c r="AG176" s="24" t="str">
        <x:v>No space on register. CEO/founder Jason Foster is a director; registered at their London site (5-10 Brandon Road).</x:v>
      </x:c>
      <x:c r="AH176" s="24" t="str">
        <x:v>https://oribiotech.com/press-releases/ori-biotech-raises-over-100-million-in-series-b-funding-to-launch-innovative-cell-and-gene-therapy-manufacturing-platform</x:v>
      </x:c>
      <x:c r="AI176" s="24" t="str">
        <x:v>https://find-and-update.company-information.service.gov.uk/company/09757696</x:v>
      </x:c>
      <x:c r="AJ176" s="24" t="str">
        <x:v>https://find-and-update.company-information.service.gov.uk/company/09757696</x:v>
      </x:c>
      <x:c r="AK176" s="24" t="str"/>
    </x:row>
    <x:row r="177" ht="40" customHeight="1">
      <x:c r="A177" s="24" t="str">
        <x:v>Ori Industries (Ori)</x:v>
      </x:c>
      <x:c r="B177" s="24" t="str">
        <x:v>Review</x:v>
      </x:c>
      <x:c r="C177" s="24" t="str">
        <x:v>Non-active or non-exact candidate</x:v>
      </x:c>
      <x:c r="D177" s="24" t="str">
        <x:v>Review required</x:v>
      </x:c>
      <x:c r="E177" s="24" t="str">
        <x:v>11448971</x:v>
      </x:c>
      <x:c r="F177" s="24" t="str">
        <x:v>ORI INDUSTRIES LTD</x:v>
      </x:c>
      <x:c r="G177" s="24" t="str">
        <x:v>dissolved</x:v>
      </x:c>
      <x:c r="H177" s="40" t="n">
        <x:v>43285</x:v>
      </x:c>
      <x:c r="I177" s="24" t="str">
        <x:v>United Kingdom</x:v>
      </x:c>
      <x:c r="J177" s="24" t="str">
        <x:v>62090</x:v>
      </x:c>
      <x:c r="K177" s="24" t="str">
        <x:v>AI / ML / data</x:v>
      </x:c>
      <x:c r="L177" s="24" t="str">
        <x:v>Growth round (stage ambiguous)</x:v>
      </x:c>
      <x:c r="M177" s="24" t="str">
        <x:v>Growth</x:v>
      </x:c>
      <x:c r="N177" s="24" t="str">
        <x:v>$140M</x:v>
      </x:c>
      <x:c r="O177" s="24" t="str">
        <x:v>USD</x:v>
      </x:c>
      <x:c r="P177" s="42" t="n">
        <x:v>140</x:v>
      </x:c>
      <x:c r="Q177" s="24" t="str">
        <x:v>Equity / unspecified</x:v>
      </x:c>
      <x:c r="R177" s="24" t="str">
        <x:v>date unconfirmed (reported by Sifted, prior to Feb 2026 acquisition)</x:v>
      </x:c>
      <x:c r="S177" s="40" t="n">
        <x:v>46054</x:v>
      </x:c>
      <x:c r="T177" s="24" t="str">
        <x:v>month</x:v>
      </x:c>
      <x:c r="U177" s="24" t="str">
        <x:v>Review</x:v>
      </x:c>
      <x:c r="V177" s="24" t="str">
        <x:v>London</x:v>
      </x:c>
      <x:c r="W177" s="24" t="str">
        <x:v>acquired (by Brookfield/Radiant, Feb 2026)</x:v>
      </x:c>
      <x:c r="X177" s="44" t="n">
        <x:f>COUNTIF('Funding rounds'!$B$2:$B$390,A177)</x:f>
        <x:v>1</x:v>
      </x:c>
      <x:c r="Y177" s="44" t="n">
        <x:f>COUNTIF('Company -&gt; Investors'!$A$2:$A$1351,A177)</x:f>
        <x:v>1</x:v>
      </x:c>
      <x:c r="Z177" s="44" t="n">
        <x:f>COUNTIFS(PSC!$A$2:$A$599,A177,PSC!$F$2:$F$599,"Controller",PSC!$L$2:$L$599,"Yes")</x:f>
        <x:v>1</x:v>
      </x:c>
      <x:c r="AA177" s="44" t="n">
        <x:f>COUNTIFS(PSC!$A$2:$A$599,A177,PSC!$F$2:$F$599,"Controller")</x:f>
        <x:v>1</x:v>
      </x:c>
      <x:c r="AB177" s="44" t="n">
        <x:f>COUNTIFS(Officers!$A$2:$A$3490,A177,Officers!$J$2:$J$3490,"Yes")</x:f>
        <x:v>3</x:v>
      </x:c>
      <x:c r="AC177" s="44" t="n">
        <x:f>COUNTIF(Officers!$A$2:$A$3490,A177)</x:f>
        <x:v>3</x:v>
      </x:c>
      <x:c r="AD177" s="24" t="str"/>
      <x:c r="AE177" s="24" t="str">
        <x:v>Ori Industries (Ori)</x:v>
      </x:c>
      <x:c r="AF177" s="24" t="str">
        <x:v>legacy exact-name candidate</x:v>
      </x:c>
      <x:c r="AG177" s="24" t="str">
        <x:v>Candidate has status, name or chronology conflict.</x:v>
      </x:c>
      <x:c r="AH177" s="24" t="str">
        <x:v>https://sifted.eu/articles/ori-industries-ai-compute-raise-news</x:v>
      </x:c>
      <x:c r="AI177" s="24" t="str">
        <x:v>https://find-and-update.company-information.service.gov.uk/company/11448971</x:v>
      </x:c>
      <x:c r="AJ177" s="24" t="str">
        <x:v>https://find-and-update.company-information.service.gov.uk/company/11448971</x:v>
      </x:c>
      <x:c r="AK177" s="24" t="str">
        <x:v>Exact date and lead investor unconfirmed in this research pass; total raised $178M over 3 rounds.</x:v>
      </x:c>
    </x:row>
    <x:row r="178" ht="40" customHeight="1">
      <x:c r="A178" s="24" t="str">
        <x:v>Origami Energy</x:v>
      </x:c>
      <x:c r="B178" s="24" t="str">
        <x:v>Review</x:v>
      </x:c>
      <x:c r="C178" s="24" t="str">
        <x:v>Non-active or non-exact candidate</x:v>
      </x:c>
      <x:c r="D178" s="24" t="str">
        <x:v>Review required</x:v>
      </x:c>
      <x:c r="E178" s="24" t="str">
        <x:v>08619644</x:v>
      </x:c>
      <x:c r="F178" s="24" t="str">
        <x:v>ORIGAMI ENERGY LIMITED</x:v>
      </x:c>
      <x:c r="G178" s="24" t="str">
        <x:v>dissolved</x:v>
      </x:c>
      <x:c r="H178" s="40" t="n">
        <x:v>41477</x:v>
      </x:c>
      <x:c r="I178" s="24" t="str">
        <x:v>United Kingdom</x:v>
      </x:c>
      <x:c r="J178" s="24" t="str">
        <x:v>62090</x:v>
      </x:c>
      <x:c r="K178" s="24" t="str">
        <x:v>Climate / energy / cleantech</x:v>
      </x:c>
      <x:c r="L178" s="24" t="str">
        <x:v>Series C</x:v>
      </x:c>
      <x:c r="M178" s="24" t="str">
        <x:v>Series C</x:v>
      </x:c>
      <x:c r="N178" s="24" t="str">
        <x:v>£20m ($29.2m)</x:v>
      </x:c>
      <x:c r="O178" s="24" t="str">
        <x:v>GBP</x:v>
      </x:c>
      <x:c r="P178" s="42" t="n">
        <x:v>20</x:v>
      </x:c>
      <x:c r="Q178" s="24" t="str">
        <x:v>Equity / unspecified</x:v>
      </x:c>
      <x:c r="R178" s="24" t="str">
        <x:v>3 June 2021</x:v>
      </x:c>
      <x:c r="S178" s="40" t="n">
        <x:v>44350</x:v>
      </x:c>
      <x:c r="T178" s="24" t="str">
        <x:v>day</x:v>
      </x:c>
      <x:c r="U178" s="24" t="str">
        <x:v>Public-source identified</x:v>
      </x:c>
      <x:c r="V178" s="24" t="str">
        <x:v>Cambridge</x:v>
      </x:c>
      <x:c r="W178" s="24" t="str">
        <x:v>Operating</x:v>
      </x:c>
      <x:c r="X178" s="44" t="n">
        <x:f>COUNTIF('Funding rounds'!$B$2:$B$390,A178)</x:f>
        <x:v>1</x:v>
      </x:c>
      <x:c r="Y178" s="44" t="n">
        <x:f>COUNTIF('Company -&gt; Investors'!$A$2:$A$1351,A178)</x:f>
        <x:v>4</x:v>
      </x:c>
      <x:c r="Z178" s="44" t="n">
        <x:f>COUNTIFS(PSC!$A$2:$A$599,A178,PSC!$F$2:$F$599,"Controller",PSC!$L$2:$L$599,"Yes")</x:f>
        <x:v>0</x:v>
      </x:c>
      <x:c r="AA178" s="44" t="n">
        <x:f>COUNTIFS(PSC!$A$2:$A$599,A178,PSC!$F$2:$F$599,"Controller")</x:f>
        <x:v>1</x:v>
      </x:c>
      <x:c r="AB178" s="44" t="n">
        <x:f>COUNTIFS(Officers!$A$2:$A$3490,A178,Officers!$J$2:$J$3490,"Yes")</x:f>
        <x:v>2</x:v>
      </x:c>
      <x:c r="AC178" s="44" t="n">
        <x:f>COUNTIF(Officers!$A$2:$A$3490,A178)</x:f>
        <x:v>17</x:v>
      </x:c>
      <x:c r="AD178" s="24" t="str"/>
      <x:c r="AE178" s="24" t="str">
        <x:v>Origami Energy</x:v>
      </x:c>
      <x:c r="AF178" s="24" t="str">
        <x:v>legacy exact-name candidate</x:v>
      </x:c>
      <x:c r="AG178" s="24" t="str">
        <x:v>Candidate has status, name or chronology conflict.</x:v>
      </x:c>
      <x:c r="AH178" s="24" t="str">
        <x:v>https://www.uktech.news/news/cambridge-greentech-origami-funding-20210616</x:v>
      </x:c>
      <x:c r="AI178" s="24" t="str">
        <x:v>https://find-and-update.company-information.service.gov.uk/company/08619644</x:v>
      </x:c>
      <x:c r="AJ178" s="24" t="str">
        <x:v>https://find-and-update.company-information.service.gov.uk/company/08619644</x:v>
      </x:c>
      <x:c r="AK178" s="24" t="str"/>
    </x:row>
    <x:row r="179" ht="40" customHeight="1">
      <x:c r="A179" s="24" t="str">
        <x:v>Owlstone Medical</x:v>
      </x:c>
      <x:c r="B179" s="24" t="str">
        <x:v>Candidate</x:v>
      </x:c>
      <x:c r="C179" s="24" t="str">
        <x:v>Automated exact-name candidate</x:v>
      </x:c>
      <x:c r="D179" s="24" t="str">
        <x:v>High candidate</x:v>
      </x:c>
      <x:c r="E179" s="24" t="str">
        <x:v>04955647</x:v>
      </x:c>
      <x:c r="F179" s="24" t="str">
        <x:v>OWLSTONE MEDICAL LIMITED</x:v>
      </x:c>
      <x:c r="G179" s="24" t="str">
        <x:v>active</x:v>
      </x:c>
      <x:c r="H179" s="40" t="n">
        <x:v>37931</x:v>
      </x:c>
      <x:c r="I179" s="24" t="str">
        <x:v>United Kingdom</x:v>
      </x:c>
      <x:c r="J179" s="24" t="str">
        <x:v>72190</x:v>
      </x:c>
      <x:c r="K179" s="24" t="str">
        <x:v>Healthtech &amp; digital health</x:v>
      </x:c>
      <x:c r="L179" s="24" t="str">
        <x:v>Series E (first close)</x:v>
      </x:c>
      <x:c r="M179" s="24" t="str">
        <x:v>Series E</x:v>
      </x:c>
      <x:c r="N179" s="24" t="str">
        <x:v>$27M / £22M</x:v>
      </x:c>
      <x:c r="O179" s="24" t="str">
        <x:v>USD</x:v>
      </x:c>
      <x:c r="P179" s="42" t="n">
        <x:v>27</x:v>
      </x:c>
      <x:c r="Q179" s="24" t="str">
        <x:v>Equity / unspecified</x:v>
      </x:c>
      <x:c r="R179" s="24" t="str">
        <x:v>2025-01-15</x:v>
      </x:c>
      <x:c r="S179" s="40" t="n">
        <x:v>45672</x:v>
      </x:c>
      <x:c r="T179" s="24" t="str">
        <x:v>day</x:v>
      </x:c>
      <x:c r="U179" s="24" t="str">
        <x:v>Public-source identified</x:v>
      </x:c>
      <x:c r="V179" s="24" t="str">
        <x:v>Cambridge</x:v>
      </x:c>
      <x:c r="W179" s="24" t="str">
        <x:v>Active (private)</x:v>
      </x:c>
      <x:c r="X179" s="44" t="n">
        <x:f>COUNTIF('Funding rounds'!$B$2:$B$390,A179)</x:f>
        <x:v>1</x:v>
      </x:c>
      <x:c r="Y179" s="44" t="n">
        <x:f>COUNTIF('Company -&gt; Investors'!$A$2:$A$1351,A179)</x:f>
        <x:v>4</x:v>
      </x:c>
      <x:c r="Z179" s="44" t="n">
        <x:f>COUNTIFS(PSC!$A$2:$A$599,A179,PSC!$F$2:$F$599,"Controller",PSC!$L$2:$L$599,"Yes")</x:f>
        <x:v>0</x:v>
      </x:c>
      <x:c r="AA179" s="44" t="n">
        <x:f>COUNTIFS(PSC!$A$2:$A$599,A179,PSC!$F$2:$F$599,"Controller")</x:f>
        <x:v>0</x:v>
      </x:c>
      <x:c r="AB179" s="44" t="n">
        <x:f>COUNTIFS(Officers!$A$2:$A$3490,A179,Officers!$J$2:$J$3490,"Yes")</x:f>
        <x:v>7</x:v>
      </x:c>
      <x:c r="AC179" s="44" t="n">
        <x:f>COUNTIF(Officers!$A$2:$A$3490,A179)</x:f>
        <x:v>17</x:v>
      </x:c>
      <x:c r="AD179" s="24" t="str">
        <x:v>SyndicateRoom</x:v>
      </x:c>
      <x:c r="AE179" s="24" t="str">
        <x:v>Owlstone Medical</x:v>
      </x:c>
      <x:c r="AF179" s="24" t="str">
        <x:v>legacy exact-name candidate</x:v>
      </x:c>
      <x:c r="AG179" s="24" t="str">
        <x:v>Exact active-name candidate; documentary corroboration not supplied.</x:v>
      </x:c>
      <x:c r="AH179" s="24" t="str">
        <x:v>https://www.owlstonemedical.com/about/news/2025/jan/15/press-release-series-e-financing-round/
https://www.businessweekly.co.uk/posts/breath-biopsy-pioneer-owlstone-reveals-27m-first-close-of-series-e
https://www.cambridgeindependent.co.uk/business/27m-series-e-financing-boost-for-owlstone-s-breath-biopsy-m-9401414/</x:v>
      </x:c>
      <x:c r="AI179" s="24" t="str">
        <x:v>https://find-and-update.company-information.service.gov.uk/company/04955647</x:v>
      </x:c>
      <x:c r="AJ179" s="24" t="str">
        <x:v>https://find-and-update.company-information.service.gov.uk/company/04955647</x:v>
      </x:c>
      <x:c r="AK179" s="24" t="str"/>
    </x:row>
    <x:row r="180" ht="40" customHeight="1">
      <x:c r="A180" s="24" t="str">
        <x:v>Oxa</x:v>
      </x:c>
      <x:c r="B180" s="24" t="str">
        <x:v>Verified</x:v>
      </x:c>
      <x:c r="C180" s="24" t="str">
        <x:v>UK operating entity; formerly Oxbotica</x:v>
      </x:c>
      <x:c r="D180" s="24" t="str">
        <x:v>Verified</x:v>
      </x:c>
      <x:c r="E180" s="24" t="str">
        <x:v>09242359</x:v>
      </x:c>
      <x:c r="F180" s="24" t="str">
        <x:v>OXA AUTONOMY LTD</x:v>
      </x:c>
      <x:c r="G180" s="24" t="str">
        <x:v>active</x:v>
      </x:c>
      <x:c r="H180" s="40" t="n">
        <x:v>41912</x:v>
      </x:c>
      <x:c r="I180" s="24" t="str">
        <x:v>United Kingdom</x:v>
      </x:c>
      <x:c r="J180" s="24" t="str"/>
      <x:c r="K180" s="24" t="str">
        <x:v>AI / ML / data; Deeptech / hardware; Mobility / logistics</x:v>
      </x:c>
      <x:c r="L180" s="24" t="str">
        <x:v>Series D</x:v>
      </x:c>
      <x:c r="M180" s="24" t="str">
        <x:v>Series D</x:v>
      </x:c>
      <x:c r="N180" s="24" t="str">
        <x:v>$103M (£77M)</x:v>
      </x:c>
      <x:c r="O180" s="24" t="str">
        <x:v>USD</x:v>
      </x:c>
      <x:c r="P180" s="42" t="n">
        <x:v>103</x:v>
      </x:c>
      <x:c r="Q180" s="24" t="str">
        <x:v>Equity / unspecified</x:v>
      </x:c>
      <x:c r="R180" s="24" t="str">
        <x:v>2026-03</x:v>
      </x:c>
      <x:c r="S180" s="40" t="n">
        <x:v>46082</x:v>
      </x:c>
      <x:c r="T180" s="24" t="str">
        <x:v>month</x:v>
      </x:c>
      <x:c r="U180" s="24" t="str">
        <x:v>Public-source identified</x:v>
      </x:c>
      <x:c r="V180" s="24" t="str">
        <x:v>Oxford</x:v>
      </x:c>
      <x:c r="W180" s="24" t="str">
        <x:v>Active (private); rebranded Oxbotica to Oxa in 2023. Prior $140M Series C (Jan 2023) from bp ventures, BGF, Halma, Ocado Group, Tencent, ZF, Aioi Nissay Dowa, ENEOS. NOTE: also appears in deeptech_hardware.json as 'Oxbotica (rebranded Oxa)' - likely cross-sector duplicate.</x:v>
      </x:c>
      <x:c r="X180" s="44" t="n">
        <x:f>COUNTIF('Funding rounds'!$B$2:$B$390,A180)</x:f>
        <x:v>3</x:v>
      </x:c>
      <x:c r="Y180" s="44" t="n">
        <x:f>COUNTIF('Company -&gt; Investors'!$A$2:$A$1351,A180)</x:f>
        <x:v>11</x:v>
      </x:c>
      <x:c r="Z180" s="44" t="n">
        <x:f>COUNTIFS(PSC!$A$2:$A$599,A180,PSC!$F$2:$F$599,"Controller",PSC!$L$2:$L$599,"Yes")</x:f>
        <x:v>0</x:v>
      </x:c>
      <x:c r="AA180" s="44" t="n">
        <x:f>COUNTIFS(PSC!$A$2:$A$599,A180,PSC!$F$2:$F$599,"Controller")</x:f>
        <x:v>3</x:v>
      </x:c>
      <x:c r="AB180" s="44" t="n">
        <x:f>COUNTIFS(Officers!$A$2:$A$3490,A180,Officers!$J$2:$J$3490,"Yes")</x:f>
        <x:v>7</x:v>
      </x:c>
      <x:c r="AC180" s="44" t="n">
        <x:f>COUNTIF(Officers!$A$2:$A$3490,A180)</x:f>
        <x:v>18</x:v>
      </x:c>
      <x:c r="AD180" s="24" t="str">
        <x:v>Parkwalk</x:v>
      </x:c>
      <x:c r="AE180" s="24" t="str">
        <x:v>Oxbotica; Oxbotica (rebranded Oxa); Oxa (formerly Oxbotica)</x:v>
      </x:c>
      <x:c r="AF180" s="24" t="str">
        <x:v>supplied legal-name/company-number research</x:v>
      </x:c>
      <x:c r="AG180" s="24" t="str">
        <x:v>Same entity as the other Oxbotica row. CH previous names: OXBOTICA LIMITED, ACITOBOX LIMITED.</x:v>
      </x:c>
      <x:c r="AH180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
https://techfundingnews.com/google-bets-on-british-driverless-startup-oxa-supercharging-uks-autonomous-vehicle-landscape/</x:v>
      </x:c>
      <x:c r="AI180" s="24" t="str">
        <x:v>https://find-and-update.company-information.service.gov.uk/company/09242359</x:v>
      </x:c>
      <x:c r="AJ180" s="24" t="str">
        <x:v>https://find-and-update.company-information.service.gov.uk/company/09242359</x:v>
      </x:c>
      <x:c r="AK180" s="24" t="str">
        <x:v>No single named lead investor confirmed. Also appears in sibling file deeptech_hardware.json - possible cross-file duplicate.</x:v>
      </x:c>
    </x:row>
    <x:row r="181" ht="40" customHeight="1">
      <x:c r="A181" s="24" t="str">
        <x:v>Oxford Quantum Circuits</x:v>
      </x:c>
      <x:c r="B181" s="24" t="str">
        <x:v>Candidate</x:v>
      </x:c>
      <x:c r="C181" s="24" t="str">
        <x:v>Automated exact-name candidate</x:v>
      </x:c>
      <x:c r="D181" s="24" t="str">
        <x:v>High candidate</x:v>
      </x:c>
      <x:c r="E181" s="24" t="str">
        <x:v>10803852</x:v>
      </x:c>
      <x:c r="F181" s="24" t="str">
        <x:v>OXFORD QUANTUM CIRCUITS LIMITED</x:v>
      </x:c>
      <x:c r="G181" s="24" t="str">
        <x:v>active</x:v>
      </x:c>
      <x:c r="H181" s="40" t="n">
        <x:v>42891</x:v>
      </x:c>
      <x:c r="I181" s="24" t="str">
        <x:v>United Kingdom</x:v>
      </x:c>
      <x:c r="J181" s="24" t="str">
        <x:v>74909</x:v>
      </x:c>
      <x:c r="K181" s="24" t="str">
        <x:v>Deeptech / hardware</x:v>
      </x:c>
      <x:c r="L181" s="24" t="str">
        <x:v>Series C</x:v>
      </x:c>
      <x:c r="M181" s="24" t="str">
        <x:v>Series C</x:v>
      </x:c>
      <x:c r="N181" s="24" t="str">
        <x:v>£260m (~$350m / €301m)</x:v>
      </x:c>
      <x:c r="O181" s="24" t="str">
        <x:v>GBP</x:v>
      </x:c>
      <x:c r="P181" s="42" t="n">
        <x:v>260</x:v>
      </x:c>
      <x:c r="Q181" s="24" t="str">
        <x:v>Equity / unspecified</x:v>
      </x:c>
      <x:c r="R181" s="24" t="str">
        <x:v>2026-06</x:v>
      </x:c>
      <x:c r="S181" s="40" t="n">
        <x:v>46174</x:v>
      </x:c>
      <x:c r="T181" s="24" t="str">
        <x:v>month</x:v>
      </x:c>
      <x:c r="U181" s="24" t="str">
        <x:v>Public-source identified</x:v>
      </x:c>
      <x:c r="V181" s="24" t="str">
        <x:v>Oxford</x:v>
      </x:c>
      <x:c r="W181" s="24" t="str">
        <x:v>Private, operating</x:v>
      </x:c>
      <x:c r="X181" s="44" t="n">
        <x:f>COUNTIF('Funding rounds'!$B$2:$B$390,A181)</x:f>
        <x:v>1</x:v>
      </x:c>
      <x:c r="Y181" s="44" t="n">
        <x:f>COUNTIF('Company -&gt; Investors'!$A$2:$A$1351,A181)</x:f>
        <x:v>12</x:v>
      </x:c>
      <x:c r="Z181" s="44" t="n">
        <x:f>COUNTIFS(PSC!$A$2:$A$599,A181,PSC!$F$2:$F$599,"Controller",PSC!$L$2:$L$599,"Yes")</x:f>
        <x:v>0</x:v>
      </x:c>
      <x:c r="AA181" s="44" t="n">
        <x:f>COUNTIFS(PSC!$A$2:$A$599,A181,PSC!$F$2:$F$599,"Controller")</x:f>
        <x:v>5</x:v>
      </x:c>
      <x:c r="AB181" s="44" t="n">
        <x:f>COUNTIFS(Officers!$A$2:$A$3490,A181,Officers!$J$2:$J$3490,"Yes")</x:f>
        <x:v>10</x:v>
      </x:c>
      <x:c r="AC181" s="44" t="n">
        <x:f>COUNTIF(Officers!$A$2:$A$3490,A181)</x:f>
        <x:v>24</x:v>
      </x:c>
      <x:c r="AD181" s="24" t="str"/>
      <x:c r="AE181" s="24" t="str">
        <x:v>Oxford Quantum Circuits</x:v>
      </x:c>
      <x:c r="AF181" s="24" t="str">
        <x:v>legacy exact-name candidate</x:v>
      </x:c>
      <x:c r="AG181" s="24" t="str">
        <x:v>Exact active-name candidate; documentary corroboration not supplied.</x:v>
      </x:c>
      <x:c r="AH181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  <x:c r="AI181" s="24" t="str">
        <x:v>https://find-and-update.company-information.service.gov.uk/company/10803852</x:v>
      </x:c>
      <x:c r="AJ181" s="24" t="str">
        <x:v>https://find-and-update.company-information.service.gov.uk/company/10803852</x:v>
      </x:c>
      <x:c r="AK181" s="24" t="str"/>
    </x:row>
    <x:row r="182" ht="40" customHeight="1">
      <x:c r="A182" s="24" t="str">
        <x:v>Paddle</x:v>
      </x:c>
      <x:c r="B182" s="24" t="str">
        <x:v>Candidate</x:v>
      </x:c>
      <x:c r="C182" s="24" t="str">
        <x:v>Automated exact-name candidate</x:v>
      </x:c>
      <x:c r="D182" s="24" t="str">
        <x:v>High candidate</x:v>
      </x:c>
      <x:c r="E182" s="24" t="str">
        <x:v>08172165</x:v>
      </x:c>
      <x:c r="F182" s="24" t="str">
        <x:v>PADDLE.COM MARKET LIMITED</x:v>
      </x:c>
      <x:c r="G182" s="24" t="str">
        <x:v>active</x:v>
      </x:c>
      <x:c r="H182" s="40" t="n">
        <x:v>41129</x:v>
      </x:c>
      <x:c r="I182" s="24" t="str">
        <x:v>United Kingdom</x:v>
      </x:c>
      <x:c r="J182" s="24" t="str">
        <x:v>47910</x:v>
      </x:c>
      <x:c r="K182" s="24" t="str">
        <x:v>SaaS / enterprise B2B</x:v>
      </x:c>
      <x:c r="L182" s="24" t="str">
        <x:v>Series D</x:v>
      </x:c>
      <x:c r="M182" s="24" t="str">
        <x:v>Series D</x:v>
      </x:c>
      <x:c r="N182" s="24" t="str">
        <x:v>$200M</x:v>
      </x:c>
      <x:c r="O182" s="24" t="str">
        <x:v>USD</x:v>
      </x:c>
      <x:c r="P182" s="42" t="n">
        <x:v>200</x:v>
      </x:c>
      <x:c r="Q182" s="24" t="str">
        <x:v>Equity / unspecified</x:v>
      </x:c>
      <x:c r="R182" s="24" t="str">
        <x:v>2022-05-09</x:v>
      </x:c>
      <x:c r="S182" s="40" t="n">
        <x:v>44690</x:v>
      </x:c>
      <x:c r="T182" s="24" t="str">
        <x:v>day</x:v>
      </x:c>
      <x:c r="U182" s="24" t="str">
        <x:v>Public-source identified</x:v>
      </x:c>
      <x:c r="V182" s="24" t="str">
        <x:v>London</x:v>
      </x:c>
      <x:c r="W182" s="24" t="str">
        <x:v>Active</x:v>
      </x:c>
      <x:c r="X182" s="44" t="n">
        <x:f>COUNTIF('Funding rounds'!$B$2:$B$390,A182)</x:f>
        <x:v>1</x:v>
      </x:c>
      <x:c r="Y182" s="44" t="n">
        <x:f>COUNTIF('Company -&gt; Investors'!$A$2:$A$1351,A182)</x:f>
        <x:v>5</x:v>
      </x:c>
      <x:c r="Z182" s="44" t="n">
        <x:f>COUNTIFS(PSC!$A$2:$A$599,A182,PSC!$F$2:$F$599,"Controller",PSC!$L$2:$L$599,"Yes")</x:f>
        <x:v>0</x:v>
      </x:c>
      <x:c r="AA182" s="44" t="n">
        <x:f>COUNTIFS(PSC!$A$2:$A$599,A182,PSC!$F$2:$F$599,"Controller")</x:f>
        <x:v>2</x:v>
      </x:c>
      <x:c r="AB182" s="44" t="n">
        <x:f>COUNTIFS(Officers!$A$2:$A$3490,A182,Officers!$J$2:$J$3490,"Yes")</x:f>
        <x:v>6</x:v>
      </x:c>
      <x:c r="AC182" s="44" t="n">
        <x:f>COUNTIF(Officers!$A$2:$A$3490,A182)</x:f>
        <x:v>17</x:v>
      </x:c>
      <x:c r="AD182" s="24" t="str"/>
      <x:c r="AE182" s="24" t="str">
        <x:v>Paddle</x:v>
      </x:c>
      <x:c r="AF182" s="24" t="str">
        <x:v>legacy exact-name candidate</x:v>
      </x:c>
      <x:c r="AG182" s="24" t="str">
        <x:v>Exact active-name candidate; documentary corroboration not supplied.</x:v>
      </x:c>
      <x:c r="AH182" s="24" t="str">
        <x:v>https://techcrunch.com/2022/05/09/paddle-saas-series-d/
https://www.paddle.com/blog/weve-raised-200m-to-supercharge-saas-companies-global-growth</x:v>
      </x:c>
      <x:c r="AI182" s="24" t="str">
        <x:v>https://find-and-update.company-information.service.gov.uk/company/08172165</x:v>
      </x:c>
      <x:c r="AJ182" s="24" t="str">
        <x:v>https://find-and-update.company-information.service.gov.uk/company/08172165</x:v>
      </x:c>
      <x:c r="AK182" s="24" t="str"/>
    </x:row>
    <x:row r="183" ht="40" customHeight="1">
      <x:c r="A183" s="24" t="str">
        <x:v>Panaseer</x:v>
      </x:c>
      <x:c r="B183" s="24" t="str">
        <x:v>Candidate</x:v>
      </x:c>
      <x:c r="C183" s="24" t="str">
        <x:v>Automated exact-name candidate</x:v>
      </x:c>
      <x:c r="D183" s="24" t="str">
        <x:v>High candidate</x:v>
      </x:c>
      <x:c r="E183" s="24" t="str">
        <x:v>09098199</x:v>
      </x:c>
      <x:c r="F183" s="24" t="str">
        <x:v>PANASEER LIMITED</x:v>
      </x:c>
      <x:c r="G183" s="24" t="str">
        <x:v>active</x:v>
      </x:c>
      <x:c r="H183" s="40" t="n">
        <x:v>41813</x:v>
      </x:c>
      <x:c r="I183" s="24" t="str">
        <x:v>United Kingdom</x:v>
      </x:c>
      <x:c r="J183" s="24" t="str">
        <x:v>62012</x:v>
      </x:c>
      <x:c r="K183" s="24" t="str">
        <x:v>Cybersecurity</x:v>
      </x:c>
      <x:c r="L183" s="24" t="str">
        <x:v>Series B</x:v>
      </x:c>
      <x:c r="M183" s="24" t="str">
        <x:v>Series B</x:v>
      </x:c>
      <x:c r="N183" s="24" t="str">
        <x:v>$26.5M</x:v>
      </x:c>
      <x:c r="O183" s="24" t="str">
        <x:v>USD</x:v>
      </x:c>
      <x:c r="P183" s="42" t="n">
        <x:v>26.5</x:v>
      </x:c>
      <x:c r="Q183" s="24" t="str">
        <x:v>Equity / unspecified</x:v>
      </x:c>
      <x:c r="R183" s="24" t="str">
        <x:v>May 2021</x:v>
      </x:c>
      <x:c r="S183" s="40" t="n">
        <x:v>44317</x:v>
      </x:c>
      <x:c r="T183" s="24" t="str">
        <x:v>month</x:v>
      </x:c>
      <x:c r="U183" s="24" t="str">
        <x:v>Public-source identified</x:v>
      </x:c>
      <x:c r="V183" s="24" t="str">
        <x:v>London</x:v>
      </x:c>
      <x:c r="W183" s="24" t="str">
        <x:v>Active</x:v>
      </x:c>
      <x:c r="X183" s="44" t="n">
        <x:f>COUNTIF('Funding rounds'!$B$2:$B$390,A183)</x:f>
        <x:v>1</x:v>
      </x:c>
      <x:c r="Y183" s="44" t="n">
        <x:f>COUNTIF('Company -&gt; Investors'!$A$2:$A$1351,A183)</x:f>
        <x:v>7</x:v>
      </x:c>
      <x:c r="Z183" s="44" t="n">
        <x:f>COUNTIFS(PSC!$A$2:$A$599,A183,PSC!$F$2:$F$599,"Controller",PSC!$L$2:$L$599,"Yes")</x:f>
        <x:v>0</x:v>
      </x:c>
      <x:c r="AA183" s="44" t="n">
        <x:f>COUNTIFS(PSC!$A$2:$A$599,A183,PSC!$F$2:$F$599,"Controller")</x:f>
        <x:v>1</x:v>
      </x:c>
      <x:c r="AB183" s="44" t="n">
        <x:f>COUNTIFS(Officers!$A$2:$A$3490,A183,Officers!$J$2:$J$3490,"Yes")</x:f>
        <x:v>6</x:v>
      </x:c>
      <x:c r="AC183" s="44" t="n">
        <x:f>COUNTIF(Officers!$A$2:$A$3490,A183)</x:f>
        <x:v>11</x:v>
      </x:c>
      <x:c r="AD183" s="24" t="str">
        <x:v>Wayra UK</x:v>
      </x:c>
      <x:c r="AE183" s="24" t="str">
        <x:v>Panaseer</x:v>
      </x:c>
      <x:c r="AF183" s="24" t="str">
        <x:v>legacy exact-name candidate</x:v>
      </x:c>
      <x:c r="AG183" s="24" t="str">
        <x:v>Exact active-name candidate; documentary corroboration not supplied.</x:v>
      </x:c>
      <x:c r="AH183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  <x:c r="AI183" s="24" t="str">
        <x:v>https://find-and-update.company-information.service.gov.uk/company/09098199</x:v>
      </x:c>
      <x:c r="AJ183" s="24" t="str">
        <x:v>https://find-and-update.company-information.service.gov.uk/company/09098199</x:v>
      </x:c>
      <x:c r="AK183" s="24" t="str"/>
    </x:row>
    <x:row r="184" ht="40" customHeight="1">
      <x:c r="A184" s="24" t="str">
        <x:v>Paragraf</x:v>
      </x:c>
      <x:c r="B184" s="24" t="str">
        <x:v>Candidate</x:v>
      </x:c>
      <x:c r="C184" s="24" t="str">
        <x:v>Automated exact-name candidate</x:v>
      </x:c>
      <x:c r="D184" s="24" t="str">
        <x:v>High candidate</x:v>
      </x:c>
      <x:c r="E184" s="24" t="str">
        <x:v>09889431</x:v>
      </x:c>
      <x:c r="F184" s="24" t="str">
        <x:v>PARAGRAF LIMITED</x:v>
      </x:c>
      <x:c r="G184" s="24" t="str">
        <x:v>active</x:v>
      </x:c>
      <x:c r="H184" s="40" t="n">
        <x:v>42333</x:v>
      </x:c>
      <x:c r="I184" s="24" t="str">
        <x:v>United Kingdom</x:v>
      </x:c>
      <x:c r="J184" s="24" t="str">
        <x:v>26110</x:v>
      </x:c>
      <x:c r="K184" s="24" t="str">
        <x:v>Deeptech / hardware</x:v>
      </x:c>
      <x:c r="L184" s="24" t="str">
        <x:v>Series B</x:v>
      </x:c>
      <x:c r="M184" s="24" t="str">
        <x:v>Series B</x:v>
      </x:c>
      <x:c r="N184" s="24" t="str">
        <x:v>$60m</x:v>
      </x:c>
      <x:c r="O184" s="24" t="str">
        <x:v>USD</x:v>
      </x:c>
      <x:c r="P184" s="42" t="n">
        <x:v>60</x:v>
      </x:c>
      <x:c r="Q184" s="24" t="str">
        <x:v>Equity / unspecified</x:v>
      </x:c>
      <x:c r="R184" s="24" t="str">
        <x:v>2022-03</x:v>
      </x:c>
      <x:c r="S184" s="40" t="n">
        <x:v>44621</x:v>
      </x:c>
      <x:c r="T184" s="24" t="str">
        <x:v>month</x:v>
      </x:c>
      <x:c r="U184" s="24" t="str">
        <x:v>Public-source identified</x:v>
      </x:c>
      <x:c r="V184" s="24" t="str">
        <x:v>Somersham, Cambridgeshire</x:v>
      </x:c>
      <x:c r="W184" s="24" t="str">
        <x:v>Private, operating</x:v>
      </x:c>
      <x:c r="X184" s="44" t="n">
        <x:f>COUNTIF('Funding rounds'!$B$2:$B$390,A184)</x:f>
        <x:v>1</x:v>
      </x:c>
      <x:c r="Y184" s="44" t="n">
        <x:f>COUNTIF('Company -&gt; Investors'!$A$2:$A$1351,A184)</x:f>
        <x:v>7</x:v>
      </x:c>
      <x:c r="Z184" s="44" t="n">
        <x:f>COUNTIFS(PSC!$A$2:$A$599,A184,PSC!$F$2:$F$599,"Controller",PSC!$L$2:$L$599,"Yes")</x:f>
        <x:v>0</x:v>
      </x:c>
      <x:c r="AA184" s="44" t="n">
        <x:f>COUNTIFS(PSC!$A$2:$A$599,A184,PSC!$F$2:$F$599,"Controller")</x:f>
        <x:v>3</x:v>
      </x:c>
      <x:c r="AB184" s="44" t="n">
        <x:f>COUNTIFS(Officers!$A$2:$A$3490,A184,Officers!$J$2:$J$3490,"Yes")</x:f>
        <x:v>7</x:v>
      </x:c>
      <x:c r="AC184" s="44" t="n">
        <x:f>COUNTIF(Officers!$A$2:$A$3490,A184)</x:f>
        <x:v>19</x:v>
      </x:c>
      <x:c r="AD184" s="24" t="str">
        <x:v>Cambridge Enterprise</x:v>
      </x:c>
      <x:c r="AE184" s="24" t="str">
        <x:v>Paragraf</x:v>
      </x:c>
      <x:c r="AF184" s="24" t="str">
        <x:v>legacy exact-name candidate</x:v>
      </x:c>
      <x:c r="AG184" s="24" t="str">
        <x:v>Exact active-name candidate; documentary corroboration not supplied.</x:v>
      </x:c>
      <x:c r="AH184" s="24" t="str">
        <x:v>https://www.paragraf.com/paragraf-raises-60m-in-series-b-financing/
https://www.moltenventures.com/news/molten-ventures-participates-in-60-million-series-b-in-graphene-based-electronics-company-paragraf</x:v>
      </x:c>
      <x:c r="AI184" s="24" t="str">
        <x:v>https://find-and-update.company-information.service.gov.uk/company/09889431</x:v>
      </x:c>
      <x:c r="AJ184" s="24" t="str">
        <x:v>https://find-and-update.company-information.service.gov.uk/company/09889431</x:v>
      </x:c>
      <x:c r="AK184" s="24" t="str"/>
    </x:row>
    <x:row r="185" ht="40" customHeight="1">
      <x:c r="A185" s="24" t="str">
        <x:v>Patchwork Health</x:v>
      </x:c>
      <x:c r="B185" s="24" t="str">
        <x:v>Verified</x:v>
      </x:c>
      <x:c r="C185" s="24" t="str">
        <x:v>UK operating entity</x:v>
      </x:c>
      <x:c r="D185" s="24" t="str">
        <x:v>Verified</x:v>
      </x:c>
      <x:c r="E185" s="24" t="str">
        <x:v>10359095</x:v>
      </x:c>
      <x:c r="F185" s="24" t="str">
        <x:v>LOCUMTAP LTD</x:v>
      </x:c>
      <x:c r="G185" s="24" t="str">
        <x:v>active</x:v>
      </x:c>
      <x:c r="H185" s="40" t="n">
        <x:v>42618</x:v>
      </x:c>
      <x:c r="I185" s="24" t="str">
        <x:v>United Kingdom</x:v>
      </x:c>
      <x:c r="J185" s="24" t="str"/>
      <x:c r="K185" s="24" t="str">
        <x:v>Healthtech &amp; digital health</x:v>
      </x:c>
      <x:c r="L185" s="24" t="str">
        <x:v>Series B</x:v>
      </x:c>
      <x:c r="M185" s="24" t="str">
        <x:v>Series B</x:v>
      </x:c>
      <x:c r="N185" s="24" t="str">
        <x:v>£20M</x:v>
      </x:c>
      <x:c r="O185" s="24" t="str">
        <x:v>GBP</x:v>
      </x:c>
      <x:c r="P185" s="42" t="n">
        <x:v>20</x:v>
      </x:c>
      <x:c r="Q185" s="24" t="str">
        <x:v>Equity / unspecified</x:v>
      </x:c>
      <x:c r="R185" s="24" t="str">
        <x:v>2022-08-10</x:v>
      </x:c>
      <x:c r="S185" s="40" t="n">
        <x:v>44783</x:v>
      </x:c>
      <x:c r="T185" s="24" t="str">
        <x:v>day</x:v>
      </x:c>
      <x:c r="U185" s="24" t="str">
        <x:v>Public-source identified</x:v>
      </x:c>
      <x:c r="V185" s="24" t="str">
        <x:v>Manchester</x:v>
      </x:c>
      <x:c r="W185" s="24" t="str">
        <x:v>Active (private)</x:v>
      </x:c>
      <x:c r="X185" s="44" t="n">
        <x:f>COUNTIF('Funding rounds'!$B$2:$B$390,A185)</x:f>
        <x:v>1</x:v>
      </x:c>
      <x:c r="Y185" s="44" t="n">
        <x:f>COUNTIF('Company -&gt; Investors'!$A$2:$A$1351,A185)</x:f>
        <x:v>3</x:v>
      </x:c>
      <x:c r="Z185" s="44" t="n">
        <x:f>COUNTIFS(PSC!$A$2:$A$599,A185,PSC!$F$2:$F$599,"Controller",PSC!$L$2:$L$599,"Yes")</x:f>
        <x:v>1</x:v>
      </x:c>
      <x:c r="AA185" s="44" t="n">
        <x:f>COUNTIFS(PSC!$A$2:$A$599,A185,PSC!$F$2:$F$599,"Controller")</x:f>
        <x:v>4</x:v>
      </x:c>
      <x:c r="AB185" s="44" t="n">
        <x:f>COUNTIFS(Officers!$A$2:$A$3490,A185,Officers!$J$2:$J$3490,"Yes")</x:f>
        <x:v>7</x:v>
      </x:c>
      <x:c r="AC185" s="44" t="n">
        <x:f>COUNTIF(Officers!$A$2:$A$3490,A185)</x:f>
        <x:v>11</x:v>
      </x:c>
      <x:c r="AD185" s="24" t="str"/>
      <x:c r="AE185" s="24" t="str">
        <x:v>Patchwork Health</x:v>
      </x:c>
      <x:c r="AF185" s="24" t="str">
        <x:v>supplied legal-name/company-number research</x:v>
      </x:c>
      <x:c r="AG185" s="24" t="str">
        <x:v>Founded as LocumTap, trades as Patchwork Health; founder Dr Anas Nader is a director on CH. One word on register.</x:v>
      </x:c>
      <x:c r="AH185" s="24" t="str">
        <x:v>https://patchwork.health/newsroom/patchwork-health-raises-20m-to-tackle-the-nhs-staffing-crisis/
https://www.perwyn.com/perwyn-leads-20m-series-b-funding-round-in-patchwork-health/
https://www.uktech.news/medtech/patchwork-health-series-b-20220810</x:v>
      </x:c>
      <x:c r="AI185" s="24" t="str">
        <x:v>https://find-and-update.company-information.service.gov.uk/company/10359095</x:v>
      </x:c>
      <x:c r="AJ185" s="24" t="str">
        <x:v>https://find-and-update.company-information.service.gov.uk/company/10359095</x:v>
      </x:c>
      <x:c r="AK185" s="24" t="str"/>
    </x:row>
    <x:row r="186" ht="40" customHeight="1">
      <x:c r="A186" s="24" t="str">
        <x:v>Payhawk</x:v>
      </x:c>
      <x:c r="B186" s="24" t="str">
        <x:v>Candidate</x:v>
      </x:c>
      <x:c r="C186" s="24" t="str">
        <x:v>Automated exact-name candidate</x:v>
      </x:c>
      <x:c r="D186" s="24" t="str">
        <x:v>High candidate</x:v>
      </x:c>
      <x:c r="E186" s="24" t="str">
        <x:v>11747263</x:v>
      </x:c>
      <x:c r="F186" s="24" t="str">
        <x:v>PAYHAWK LIMITED</x:v>
      </x:c>
      <x:c r="G186" s="24" t="str">
        <x:v>active</x:v>
      </x:c>
      <x:c r="H186" s="40" t="n">
        <x:v>43467</x:v>
      </x:c>
      <x:c r="I186" s="24" t="str">
        <x:v>United Kingdom</x:v>
      </x:c>
      <x:c r="J186" s="24" t="str">
        <x:v>62090</x:v>
      </x:c>
      <x:c r="K186" s="24" t="str">
        <x:v>Fintech &amp; payments</x:v>
      </x:c>
      <x:c r="L186" s="24" t="str">
        <x:v>Series B</x:v>
      </x:c>
      <x:c r="M186" s="24" t="str">
        <x:v>Series B</x:v>
      </x:c>
      <x:c r="N186" s="24" t="str">
        <x:v>$100m</x:v>
      </x:c>
      <x:c r="O186" s="24" t="str">
        <x:v>USD</x:v>
      </x:c>
      <x:c r="P186" s="42" t="n">
        <x:v>100</x:v>
      </x:c>
      <x:c r="Q186" s="24" t="str">
        <x:v>Equity / unspecified</x:v>
      </x:c>
      <x:c r="R186" s="24" t="str">
        <x:v>March 2022</x:v>
      </x:c>
      <x:c r="S186" s="40" t="n">
        <x:v>44621</x:v>
      </x:c>
      <x:c r="T186" s="24" t="str">
        <x:v>month</x:v>
      </x:c>
      <x:c r="U186" s="24" t="str">
        <x:v>Public-source identified</x:v>
      </x:c>
      <x:c r="V186" s="24" t="str">
        <x:v>London</x:v>
      </x:c>
      <x:c r="W186" s="24" t="str">
        <x:v>Active (private); dual HQ London/Sofia</x:v>
      </x:c>
      <x:c r="X186" s="44" t="n">
        <x:f>COUNTIF('Funding rounds'!$B$2:$B$390,A186)</x:f>
        <x:v>1</x:v>
      </x:c>
      <x:c r="Y186" s="44" t="n">
        <x:f>COUNTIF('Company -&gt; Investors'!$A$2:$A$1351,A186)</x:f>
        <x:v>1</x:v>
      </x:c>
      <x:c r="Z186" s="44" t="n">
        <x:f>COUNTIFS(PSC!$A$2:$A$599,A186,PSC!$F$2:$F$599,"Controller",PSC!$L$2:$L$599,"Yes")</x:f>
        <x:v>0</x:v>
      </x:c>
      <x:c r="AA186" s="44" t="n">
        <x:f>COUNTIFS(PSC!$A$2:$A$599,A186,PSC!$F$2:$F$599,"Controller")</x:f>
        <x:v>3</x:v>
      </x:c>
      <x:c r="AB186" s="44" t="n">
        <x:f>COUNTIFS(Officers!$A$2:$A$3490,A186,Officers!$J$2:$J$3490,"Yes")</x:f>
        <x:v>6</x:v>
      </x:c>
      <x:c r="AC186" s="44" t="n">
        <x:f>COUNTIF(Officers!$A$2:$A$3490,A186)</x:f>
        <x:v>9</x:v>
      </x:c>
      <x:c r="AD186" s="24" t="str">
        <x:v>Seedrs</x:v>
      </x:c>
      <x:c r="AE186" s="24" t="str">
        <x:v>Payhawk</x:v>
      </x:c>
      <x:c r="AF186" s="24" t="str">
        <x:v>legacy exact-name candidate</x:v>
      </x:c>
      <x:c r="AG186" s="24" t="str">
        <x:v>Exact active-name candidate; documentary corroboration not supplied.</x:v>
      </x:c>
      <x:c r="AH186" s="24" t="str">
        <x:v>https://www.fintechfutures.com/paytech/payhawk-raises-112m-in-second-largest-b2b-series-b-in-cee
https://www.bloomberg.com/news/articles/2026-01-07/fintech-payhawk-seeks-2-billion-valuation-in-new-funding-round</x:v>
      </x:c>
      <x:c r="AI186" s="24" t="str">
        <x:v>https://find-and-update.company-information.service.gov.uk/company/11747263</x:v>
      </x:c>
      <x:c r="AJ186" s="24" t="str">
        <x:v>https://find-and-update.company-information.service.gov.uk/company/11747263</x:v>
      </x:c>
      <x:c r="AK186" s="24" t="str"/>
    </x:row>
    <x:row r="187" ht="40" customHeight="1">
      <x:c r="A187" s="24" t="str">
        <x:v>Peak (Peak AI)</x:v>
      </x:c>
      <x:c r="B187" s="24" t="str">
        <x:v>Candidate</x:v>
      </x:c>
      <x:c r="C187" s="24" t="str">
        <x:v>Automated exact-name candidate</x:v>
      </x:c>
      <x:c r="D187" s="24" t="str">
        <x:v>High candidate</x:v>
      </x:c>
      <x:c r="E187" s="24" t="str">
        <x:v>09307701</x:v>
      </x:c>
      <x:c r="F187" s="24" t="str">
        <x:v>PEAK AI LIMITED</x:v>
      </x:c>
      <x:c r="G187" s="24" t="str">
        <x:v>active</x:v>
      </x:c>
      <x:c r="H187" s="40" t="n">
        <x:v>41955</x:v>
      </x:c>
      <x:c r="I187" s="24" t="str">
        <x:v>United Kingdom</x:v>
      </x:c>
      <x:c r="J187" s="24" t="str">
        <x:v>62012</x:v>
      </x:c>
      <x:c r="K187" s="24" t="str">
        <x:v>AI / ML / data; Devtools / cloud / infra; SaaS / enterprise B2B</x:v>
      </x:c>
      <x:c r="L187" s="24" t="str">
        <x:v>Series C</x:v>
      </x:c>
      <x:c r="M187" s="24" t="str">
        <x:v>Series C</x:v>
      </x:c>
      <x:c r="N187" s="24" t="str">
        <x:v>$75M</x:v>
      </x:c>
      <x:c r="O187" s="24" t="str">
        <x:v>USD</x:v>
      </x:c>
      <x:c r="P187" s="42" t="n">
        <x:v>75</x:v>
      </x:c>
      <x:c r="Q187" s="24" t="str">
        <x:v>Equity / unspecified</x:v>
      </x:c>
      <x:c r="R187" s="24" t="str">
        <x:v>2021-08-31</x:v>
      </x:c>
      <x:c r="S187" s="40" t="n">
        <x:v>44439</x:v>
      </x:c>
      <x:c r="T187" s="24" t="str">
        <x:v>day</x:v>
      </x:c>
      <x:c r="U187" s="24" t="str">
        <x:v>Public-source identified</x:v>
      </x:c>
      <x:c r="V187" s="24" t="str">
        <x:v>Manchester</x:v>
      </x:c>
      <x:c r="W187" s="24" t="str">
        <x:v>active</x:v>
      </x:c>
      <x:c r="X187" s="44" t="n">
        <x:f>COUNTIF('Funding rounds'!$B$2:$B$390,A187)</x:f>
        <x:v>3</x:v>
      </x:c>
      <x:c r="Y187" s="44" t="n">
        <x:f>COUNTIF('Company -&gt; Investors'!$A$2:$A$1351,A187)</x:f>
        <x:v>6</x:v>
      </x:c>
      <x:c r="Z187" s="44" t="n">
        <x:f>COUNTIFS(PSC!$A$2:$A$599,A187,PSC!$F$2:$F$599,"Controller",PSC!$L$2:$L$599,"Yes")</x:f>
        <x:v>1</x:v>
      </x:c>
      <x:c r="AA187" s="44" t="n">
        <x:f>COUNTIFS(PSC!$A$2:$A$599,A187,PSC!$F$2:$F$599,"Controller")</x:f>
        <x:v>2</x:v>
      </x:c>
      <x:c r="AB187" s="44" t="n">
        <x:f>COUNTIFS(Officers!$A$2:$A$3490,A187,Officers!$J$2:$J$3490,"Yes")</x:f>
        <x:v>2</x:v>
      </x:c>
      <x:c r="AC187" s="44" t="n">
        <x:f>COUNTIF(Officers!$A$2:$A$3490,A187)</x:f>
        <x:v>20</x:v>
      </x:c>
      <x:c r="AD187" s="24" t="str">
        <x:v>MMC Ventures</x:v>
      </x:c>
      <x:c r="AE187" s="24" t="str">
        <x:v>Peak (Peak AI)</x:v>
      </x:c>
      <x:c r="AF187" s="24" t="str">
        <x:v>legacy exact-name candidate</x:v>
      </x:c>
      <x:c r="AG187" s="24" t="str">
        <x:v>Exact active-name candidate; documentary corroboration not supplied.</x:v>
      </x:c>
      <x:c r="AH187" s="24" t="str">
        <x:v>https://peak.ai/hub/blog/peak-secures-75-million-in-series-c-funding-led-by-softbank-vision-fund-2/
https://www.globenewswire.com/news-release/2021/08/31/2289275/0/en/Peak-secures-75-million-in-Series-C-funding-led-by-SoftBank-Vision-Fund-2.html
https://techcrunch.com/2021/08/31/peak-raises-75m-for-a-platform-that-helps-non-tech-companies-build-ai-applications/</x:v>
      </x:c>
      <x:c r="AI187" s="24" t="str">
        <x:v>https://find-and-update.company-information.service.gov.uk/company/09307701</x:v>
      </x:c>
      <x:c r="AJ187" s="24" t="str">
        <x:v>https://find-and-update.company-information.service.gov.uk/company/09307701</x:v>
      </x:c>
      <x:c r="AK187" s="24" t="str">
        <x:v>Also appears in sibling file devtools_infra.json - possible cross-file duplicate.</x:v>
      </x:c>
    </x:row>
    <x:row r="188" ht="40" customHeight="1">
      <x:c r="A188" s="24" t="str">
        <x:v>Peppy Health</x:v>
      </x:c>
      <x:c r="B188" s="24" t="str">
        <x:v>Candidate</x:v>
      </x:c>
      <x:c r="C188" s="24" t="str">
        <x:v>Automated exact-name candidate</x:v>
      </x:c>
      <x:c r="D188" s="24" t="str">
        <x:v>High candidate</x:v>
      </x:c>
      <x:c r="E188" s="24" t="str">
        <x:v>11534232</x:v>
      </x:c>
      <x:c r="F188" s="24" t="str">
        <x:v>PEPPY HEALTH LIMITED</x:v>
      </x:c>
      <x:c r="G188" s="24" t="str">
        <x:v>active</x:v>
      </x:c>
      <x:c r="H188" s="40" t="n">
        <x:v>43335</x:v>
      </x:c>
      <x:c r="I188" s="24" t="str">
        <x:v>United Kingdom</x:v>
      </x:c>
      <x:c r="J188" s="24" t="str">
        <x:v>62012</x:v>
      </x:c>
      <x:c r="K188" s="24" t="str">
        <x:v>Healthtech &amp; digital health; HR; SaaS / enterprise B2B</x:v>
      </x:c>
      <x:c r="L188" s="24" t="str">
        <x:v>Series B</x:v>
      </x:c>
      <x:c r="M188" s="24" t="str">
        <x:v>Series B</x:v>
      </x:c>
      <x:c r="N188" s="24" t="str">
        <x:v>$45M / £37.1M</x:v>
      </x:c>
      <x:c r="O188" s="24" t="str">
        <x:v>USD</x:v>
      </x:c>
      <x:c r="P188" s="42" t="n">
        <x:v>45</x:v>
      </x:c>
      <x:c r="Q188" s="24" t="str">
        <x:v>Equity / unspecified</x:v>
      </x:c>
      <x:c r="R188" s="24" t="str">
        <x:v>2023-01-11</x:v>
      </x:c>
      <x:c r="S188" s="40" t="n">
        <x:v>44937</x:v>
      </x:c>
      <x:c r="T188" s="24" t="str">
        <x:v>day</x:v>
      </x:c>
      <x:c r="U188" s="24" t="str">
        <x:v>Public-source identified</x:v>
      </x:c>
      <x:c r="V188" s="24" t="str">
        <x:v>London</x:v>
      </x:c>
      <x:c r="W188" s="24" t="str">
        <x:v>Active (private)</x:v>
      </x:c>
      <x:c r="X188" s="44" t="n">
        <x:f>COUNTIF('Funding rounds'!$B$2:$B$390,A188)</x:f>
        <x:v>3</x:v>
      </x:c>
      <x:c r="Y188" s="44" t="n">
        <x:f>COUNTIF('Company -&gt; Investors'!$A$2:$A$1351,A188)</x:f>
        <x:v>9</x:v>
      </x:c>
      <x:c r="Z188" s="44" t="n">
        <x:f>COUNTIFS(PSC!$A$2:$A$599,A188,PSC!$F$2:$F$599,"Controller",PSC!$L$2:$L$599,"Yes")</x:f>
        <x:v>0</x:v>
      </x:c>
      <x:c r="AA188" s="44" t="n">
        <x:f>COUNTIFS(PSC!$A$2:$A$599,A188,PSC!$F$2:$F$599,"Controller")</x:f>
        <x:v>3</x:v>
      </x:c>
      <x:c r="AB188" s="44" t="n">
        <x:f>COUNTIFS(Officers!$A$2:$A$3490,A188,Officers!$J$2:$J$3490,"Yes")</x:f>
        <x:v>4</x:v>
      </x:c>
      <x:c r="AC188" s="44" t="n">
        <x:f>COUNTIF(Officers!$A$2:$A$3490,A188)</x:f>
        <x:v>7</x:v>
      </x:c>
      <x:c r="AD188" s="24" t="str">
        <x:v>Founders Factory</x:v>
      </x:c>
      <x:c r="AE188" s="24" t="str">
        <x:v>Peppy Health; Peppy</x:v>
      </x:c>
      <x:c r="AF188" s="24" t="str">
        <x:v>legacy exact-name candidate</x:v>
      </x:c>
      <x:c r="AG188" s="24" t="str">
        <x:v>Exact active-name candidate; documentary corroboration not supplied.</x:v>
      </x:c>
      <x:c r="AH188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  <x:c r="AI188" s="24" t="str">
        <x:v>https://find-and-update.company-information.service.gov.uk/company/11534232</x:v>
      </x:c>
      <x:c r="AJ188" s="24" t="str">
        <x:v>https://find-and-update.company-information.service.gov.uk/company/11534232</x:v>
      </x:c>
      <x:c r="AK188" s="24" t="str"/>
    </x:row>
    <x:row r="189" ht="40" customHeight="1">
      <x:c r="A189" s="24" t="str">
        <x:v>Perenna</x:v>
      </x:c>
      <x:c r="B189" s="24" t="str">
        <x:v>Candidate</x:v>
      </x:c>
      <x:c r="C189" s="24" t="str">
        <x:v>Automated exact-name candidate</x:v>
      </x:c>
      <x:c r="D189" s="24" t="str">
        <x:v>High candidate</x:v>
      </x:c>
      <x:c r="E189" s="24" t="str">
        <x:v>13084174</x:v>
      </x:c>
      <x:c r="F189" s="24" t="str">
        <x:v>PERENNA BANK PLC</x:v>
      </x:c>
      <x:c r="G189" s="24" t="str">
        <x:v>active</x:v>
      </x:c>
      <x:c r="H189" s="40" t="n">
        <x:v>44181</x:v>
      </x:c>
      <x:c r="I189" s="24" t="str">
        <x:v>United Kingdom</x:v>
      </x:c>
      <x:c r="J189" s="24" t="str">
        <x:v>64191</x:v>
      </x:c>
      <x:c r="K189" s="24" t="str">
        <x:v>Insurtech &amp; proptech</x:v>
      </x:c>
      <x:c r="L189" s="24" t="str">
        <x:v>Series B</x:v>
      </x:c>
      <x:c r="M189" s="24" t="str">
        <x:v>Series B</x:v>
      </x:c>
      <x:c r="N189" s="24" t="str">
        <x:v>$52.18m</x:v>
      </x:c>
      <x:c r="O189" s="24" t="str">
        <x:v>USD</x:v>
      </x:c>
      <x:c r="P189" s="42" t="n">
        <x:v>52.18</x:v>
      </x:c>
      <x:c r="Q189" s="24" t="str">
        <x:v>Equity / unspecified</x:v>
      </x:c>
      <x:c r="R189" s="24" t="str">
        <x:v>2023-09-27</x:v>
      </x:c>
      <x:c r="S189" s="40" t="n">
        <x:v>45196</x:v>
      </x:c>
      <x:c r="T189" s="24" t="str">
        <x:v>day</x:v>
      </x:c>
      <x:c r="U189" s="24" t="str">
        <x:v>Public-source identified</x:v>
      </x:c>
      <x:c r="V189" s="24" t="str">
        <x:v>London</x:v>
      </x:c>
      <x:c r="W189" s="24" t="str">
        <x:v>active</x:v>
      </x:c>
      <x:c r="X189" s="44" t="n">
        <x:f>COUNTIF('Funding rounds'!$B$2:$B$390,A189)</x:f>
        <x:v>1</x:v>
      </x:c>
      <x:c r="Y189" s="44" t="n">
        <x:f>COUNTIF('Company -&gt; Investors'!$A$2:$A$1351,A189)</x:f>
        <x:v>3</x:v>
      </x:c>
      <x:c r="Z189" s="44" t="n">
        <x:f>COUNTIFS(PSC!$A$2:$A$599,A189,PSC!$F$2:$F$599,"Controller",PSC!$L$2:$L$599,"Yes")</x:f>
        <x:v>1</x:v>
      </x:c>
      <x:c r="AA189" s="44" t="n">
        <x:f>COUNTIFS(PSC!$A$2:$A$599,A189,PSC!$F$2:$F$599,"Controller")</x:f>
        <x:v>1</x:v>
      </x:c>
      <x:c r="AB189" s="44" t="n">
        <x:f>COUNTIFS(Officers!$A$2:$A$3490,A189,Officers!$J$2:$J$3490,"Yes")</x:f>
        <x:v>8</x:v>
      </x:c>
      <x:c r="AC189" s="44" t="n">
        <x:f>COUNTIF(Officers!$A$2:$A$3490,A189)</x:f>
        <x:v>15</x:v>
      </x:c>
      <x:c r="AD189" s="24" t="str"/>
      <x:c r="AE189" s="24" t="str">
        <x:v>Perenna</x:v>
      </x:c>
      <x:c r="AF189" s="24" t="str">
        <x:v>legacy exact-name candidate</x:v>
      </x:c>
      <x:c r="AG189" s="24" t="str">
        <x:v>Exact active-name candidate; documentary corroboration not supplied.</x:v>
      </x:c>
      <x:c r="AH189" s="24" t="str">
        <x:v>https://www.fintechfutures.com/personal-lending-mortgages/uk-mortgage-lender-perenna-raises-52m-on-the-back-of-its-unrestricted-banking-licence
https://tech.eu/2023/09/28/perenna-secures-52m-to-enhance-the-uk-mortgage-market-with-alternative-offering/</x:v>
      </x:c>
      <x:c r="AI189" s="24" t="str">
        <x:v>https://find-and-update.company-information.service.gov.uk/company/13084174</x:v>
      </x:c>
      <x:c r="AJ189" s="24" t="str">
        <x:v>https://find-and-update.company-information.service.gov.uk/company/13084174</x:v>
      </x:c>
      <x:c r="AK189" s="24" t="str"/>
    </x:row>
    <x:row r="190" ht="40" customHeight="1">
      <x:c r="A190" s="24" t="str">
        <x:v>Permutive</x:v>
      </x:c>
      <x:c r="B190" s="24" t="str">
        <x:v>Candidate</x:v>
      </x:c>
      <x:c r="C190" s="24" t="str">
        <x:v>Automated exact-name candidate</x:v>
      </x:c>
      <x:c r="D190" s="24" t="str">
        <x:v>High candidate</x:v>
      </x:c>
      <x:c r="E190" s="24" t="str">
        <x:v>08738815</x:v>
      </x:c>
      <x:c r="F190" s="24" t="str">
        <x:v>PERMUTIVE LIMITED</x:v>
      </x:c>
      <x:c r="G190" s="24" t="str">
        <x:v>active</x:v>
      </x:c>
      <x:c r="H190" s="40" t="n">
        <x:v>41565</x:v>
      </x:c>
      <x:c r="I190" s="24" t="str">
        <x:v>United Kingdom</x:v>
      </x:c>
      <x:c r="J190" s="24" t="str">
        <x:v>62012</x:v>
      </x:c>
      <x:c r="K190" s="24" t="str">
        <x:v>Gaming / media / creator</x:v>
      </x:c>
      <x:c r="L190" s="24" t="str">
        <x:v>Series C</x:v>
      </x:c>
      <x:c r="M190" s="24" t="str">
        <x:v>Series C</x:v>
      </x:c>
      <x:c r="N190" s="24" t="str">
        <x:v>$75M</x:v>
      </x:c>
      <x:c r="O190" s="24" t="str">
        <x:v>USD</x:v>
      </x:c>
      <x:c r="P190" s="42" t="n">
        <x:v>75</x:v>
      </x:c>
      <x:c r="Q190" s="24" t="str">
        <x:v>Equity / unspecified</x:v>
      </x:c>
      <x:c r="R190" s="24" t="str">
        <x:v>2021-11-02</x:v>
      </x:c>
      <x:c r="S190" s="40" t="n">
        <x:v>44502</x:v>
      </x:c>
      <x:c r="T190" s="24" t="str">
        <x:v>day</x:v>
      </x:c>
      <x:c r="U190" s="24" t="str">
        <x:v>Public-source identified</x:v>
      </x:c>
      <x:c r="V190" s="24" t="str">
        <x:v>London</x:v>
      </x:c>
      <x:c r="W190" s="24" t="str">
        <x:v>Active</x:v>
      </x:c>
      <x:c r="X190" s="44" t="n">
        <x:f>COUNTIF('Funding rounds'!$B$2:$B$390,A190)</x:f>
        <x:v>1</x:v>
      </x:c>
      <x:c r="Y190" s="44" t="n">
        <x:f>COUNTIF('Company -&gt; Investors'!$A$2:$A$1351,A190)</x:f>
        <x:v>4</x:v>
      </x:c>
      <x:c r="Z190" s="44" t="n">
        <x:f>COUNTIFS(PSC!$A$2:$A$599,A190,PSC!$F$2:$F$599,"Controller",PSC!$L$2:$L$599,"Yes")</x:f>
        <x:v>0</x:v>
      </x:c>
      <x:c r="AA190" s="44" t="n">
        <x:f>COUNTIFS(PSC!$A$2:$A$599,A190,PSC!$F$2:$F$599,"Controller")</x:f>
        <x:v>2</x:v>
      </x:c>
      <x:c r="AB190" s="44" t="n">
        <x:f>COUNTIFS(Officers!$A$2:$A$3490,A190,Officers!$J$2:$J$3490,"Yes")</x:f>
        <x:v>3</x:v>
      </x:c>
      <x:c r="AC190" s="44" t="n">
        <x:f>COUNTIF(Officers!$A$2:$A$3490,A190)</x:f>
        <x:v>3</x:v>
      </x:c>
      <x:c r="AD190" s="24" t="str">
        <x:v>Guinness EIS</x:v>
      </x:c>
      <x:c r="AE190" s="24" t="str">
        <x:v>Permutive</x:v>
      </x:c>
      <x:c r="AF190" s="24" t="str">
        <x:v>legacy exact-name candidate</x:v>
      </x:c>
      <x:c r="AG190" s="24" t="str">
        <x:v>Exact active-name candidate; documentary corroboration not supplied.</x:v>
      </x:c>
      <x:c r="AH190" s="24" t="str">
        <x:v>https://tech.eu/2021/11/02/permutive-raises-75-million-in-softbank-led-round/
https://www.finsmes.com/2021/11/permutive-rases-75m-in-series-c-funding.html</x:v>
      </x:c>
      <x:c r="AI190" s="24" t="str">
        <x:v>https://find-and-update.company-information.service.gov.uk/company/08738815</x:v>
      </x:c>
      <x:c r="AJ190" s="24" t="str">
        <x:v>https://find-and-update.company-information.service.gov.uk/company/08738815</x:v>
      </x:c>
      <x:c r="AK190" s="24" t="str"/>
    </x:row>
    <x:row r="191" ht="40" customHeight="1">
      <x:c r="A191" s="24" t="str">
        <x:v>PetMedix</x:v>
      </x:c>
      <x:c r="B191" s="24" t="str">
        <x:v>Verified</x:v>
      </x:c>
      <x:c r="C191" s="24" t="str">
        <x:v>Historical UK entity renamed after acquisition</x:v>
      </x:c>
      <x:c r="D191" s="24" t="str">
        <x:v>Verified</x:v>
      </x:c>
      <x:c r="E191" s="24" t="str">
        <x:v>11095804</x:v>
      </x:c>
      <x:c r="F191" s="24" t="str">
        <x:v>ZOETIS SERVICES UK LIMITED</x:v>
      </x:c>
      <x:c r="G191" s="24" t="str">
        <x:v>active</x:v>
      </x:c>
      <x:c r="H191" s="40" t="n">
        <x:v>43074</x:v>
      </x:c>
      <x:c r="I191" s="24" t="str">
        <x:v>United Kingdom</x:v>
      </x:c>
      <x:c r="J191" s="24" t="str"/>
      <x:c r="K191" s="24" t="str">
        <x:v>Biotech &amp; techbio</x:v>
      </x:c>
      <x:c r="L191" s="24" t="str">
        <x:v>Series B</x:v>
      </x:c>
      <x:c r="M191" s="24" t="str">
        <x:v>Series B</x:v>
      </x:c>
      <x:c r="N191" s="24" t="str">
        <x:v>£27M</x:v>
      </x:c>
      <x:c r="O191" s="24" t="str">
        <x:v>GBP</x:v>
      </x:c>
      <x:c r="P191" s="42" t="n">
        <x:v>27</x:v>
      </x:c>
      <x:c r="Q191" s="24" t="str">
        <x:v>Equity / unspecified</x:v>
      </x:c>
      <x:c r="R191" s="24" t="str">
        <x:v>Sep 2021</x:v>
      </x:c>
      <x:c r="S191" s="40" t="n">
        <x:v>44440</x:v>
      </x:c>
      <x:c r="T191" s="24" t="str">
        <x:v>month</x:v>
      </x:c>
      <x:c r="U191" s="24" t="str">
        <x:v>Public-source identified</x:v>
      </x:c>
      <x:c r="V191" s="24" t="str">
        <x:v>Cambridge</x:v>
      </x:c>
      <x:c r="W191" s="24" t="str">
        <x:v>Private</x:v>
      </x:c>
      <x:c r="X191" s="44" t="n">
        <x:f>COUNTIF('Funding rounds'!$B$2:$B$390,A191)</x:f>
        <x:v>1</x:v>
      </x:c>
      <x:c r="Y191" s="44" t="n">
        <x:f>COUNTIF('Company -&gt; Investors'!$A$2:$A$1351,A191)</x:f>
        <x:v>5</x:v>
      </x:c>
      <x:c r="Z191" s="44" t="n">
        <x:f>COUNTIFS(PSC!$A$2:$A$599,A191,PSC!$F$2:$F$599,"Controller",PSC!$L$2:$L$599,"Yes")</x:f>
        <x:v>1</x:v>
      </x:c>
      <x:c r="AA191" s="44" t="n">
        <x:f>COUNTIFS(PSC!$A$2:$A$599,A191,PSC!$F$2:$F$599,"Controller")</x:f>
        <x:v>7</x:v>
      </x:c>
      <x:c r="AB191" s="44" t="n">
        <x:f>COUNTIFS(Officers!$A$2:$A$3490,A191,Officers!$J$2:$J$3490,"Yes")</x:f>
        <x:v>3</x:v>
      </x:c>
      <x:c r="AC191" s="44" t="n">
        <x:f>COUNTIF(Officers!$A$2:$A$3490,A191)</x:f>
        <x:v>15</x:v>
      </x:c>
      <x:c r="AD191" s="24" t="str">
        <x:v>Parkwalk</x:v>
      </x:c>
      <x:c r="AE191" s="24" t="str">
        <x:v>PetMedix</x:v>
      </x:c>
      <x:c r="AF191" s="24" t="str">
        <x:v>supplied legal-name/company-number research</x:v>
      </x:c>
      <x:c r="AG191" s="24" t="str">
        <x:v>CH previous name: PETMEDIX LTD - renamed after Zoetis acquisition (2023). Still the same company number.</x:v>
      </x:c>
      <x:c r="AH191" s="24" t="str">
        <x:v>https://www.uktech.news/news/cambridge-based-petmedix-bags-27m-funding-to-revolutionise-pet-healthcare-20210908</x:v>
      </x:c>
      <x:c r="AI191" s="24" t="str">
        <x:v>https://find-and-update.company-information.service.gov.uk/company/11095804</x:v>
      </x:c>
      <x:c r="AJ191" s="24" t="str">
        <x:v>https://find-and-update.company-information.service.gov.uk/company/11095804</x:v>
      </x:c>
      <x:c r="AK191" s="24" t="str"/>
    </x:row>
    <x:row r="192" ht="40" customHeight="1">
      <x:c r="A192" s="24" t="str">
        <x:v>Pheon Therapeutics</x:v>
      </x:c>
      <x:c r="B192" s="24" t="str">
        <x:v>Candidate</x:v>
      </x:c>
      <x:c r="C192" s="24" t="str">
        <x:v>Automated exact-name candidate</x:v>
      </x:c>
      <x:c r="D192" s="24" t="str">
        <x:v>High candidate</x:v>
      </x:c>
      <x:c r="E192" s="24" t="str">
        <x:v>09677410</x:v>
      </x:c>
      <x:c r="F192" s="24" t="str">
        <x:v>PHEON THERAPEUTICS LTD</x:v>
      </x:c>
      <x:c r="G192" s="24" t="str">
        <x:v>active</x:v>
      </x:c>
      <x:c r="H192" s="40" t="n">
        <x:v>42193</x:v>
      </x:c>
      <x:c r="I192" s="24" t="str">
        <x:v>United Kingdom</x:v>
      </x:c>
      <x:c r="J192" s="24" t="str">
        <x:v>72110</x:v>
      </x:c>
      <x:c r="K192" s="24" t="str">
        <x:v>Biotech &amp; techbio</x:v>
      </x:c>
      <x:c r="L192" s="24" t="str">
        <x:v>Series B</x:v>
      </x:c>
      <x:c r="M192" s="24" t="str">
        <x:v>Series B</x:v>
      </x:c>
      <x:c r="N192" s="24" t="str">
        <x:v>£95.7M / $118.95M</x:v>
      </x:c>
      <x:c r="O192" s="24" t="str">
        <x:v>GBP</x:v>
      </x:c>
      <x:c r="P192" s="42" t="n">
        <x:v>95.7</x:v>
      </x:c>
      <x:c r="Q192" s="24" t="str">
        <x:v>Equity / unspecified</x:v>
      </x:c>
      <x:c r="R192" s="24" t="str">
        <x:v>2024</x:v>
      </x:c>
      <x:c r="S192" s="40" t="n">
        <x:v>45292</x:v>
      </x:c>
      <x:c r="T192" s="24" t="str">
        <x:v>year</x:v>
      </x:c>
      <x:c r="U192" s="24" t="str">
        <x:v>Review</x:v>
      </x:c>
      <x:c r="V192" s="24" t="str">
        <x:v>Manchester</x:v>
      </x:c>
      <x:c r="W192" s="24" t="str">
        <x:v>Private; investor detail not found in sources reviewed - verify before use</x:v>
      </x:c>
      <x:c r="X192" s="44" t="n">
        <x:f>COUNTIF('Funding rounds'!$B$2:$B$390,A192)</x:f>
        <x:v>1</x:v>
      </x:c>
      <x:c r="Y192" s="44" t="n">
        <x:f>COUNTIF('Company -&gt; Investors'!$A$2:$A$1351,A192)</x:f>
        <x:v>0</x:v>
      </x:c>
      <x:c r="Z192" s="44" t="n">
        <x:f>COUNTIFS(PSC!$A$2:$A$599,A192,PSC!$F$2:$F$599,"Controller",PSC!$L$2:$L$599,"Yes")</x:f>
        <x:v>0</x:v>
      </x:c>
      <x:c r="AA192" s="44" t="n">
        <x:f>COUNTIFS(PSC!$A$2:$A$599,A192,PSC!$F$2:$F$599,"Controller")</x:f>
        <x:v>0</x:v>
      </x:c>
      <x:c r="AB192" s="44" t="n">
        <x:f>COUNTIFS(Officers!$A$2:$A$3490,A192,Officers!$J$2:$J$3490,"Yes")</x:f>
        <x:v>9</x:v>
      </x:c>
      <x:c r="AC192" s="44" t="n">
        <x:f>COUNTIF(Officers!$A$2:$A$3490,A192)</x:f>
        <x:v>14</x:v>
      </x:c>
      <x:c r="AD192" s="24" t="str"/>
      <x:c r="AE192" s="24" t="str">
        <x:v>Pheon Therapeutics</x:v>
      </x:c>
      <x:c r="AF192" s="24" t="str">
        <x:v>legacy exact-name candidate</x:v>
      </x:c>
      <x:c r="AG192" s="24" t="str">
        <x:v>Exact active-name candidate; documentary corroboration not supplied.</x:v>
      </x:c>
      <x:c r="AH192" s="24" t="str">
        <x:v>https://www.labiotech.eu/trends-news/uk-biotech-industry/</x:v>
      </x:c>
      <x:c r="AI192" s="24" t="str">
        <x:v>https://find-and-update.company-information.service.gov.uk/company/09677410</x:v>
      </x:c>
      <x:c r="AJ192" s="24" t="str">
        <x:v>https://find-and-update.company-information.service.gov.uk/company/09677410</x:v>
      </x:c>
      <x:c r="AK192" s="24" t="str"/>
    </x:row>
    <x:row r="193" ht="40" customHeight="1">
      <x:c r="A193" s="24" t="str">
        <x:v>PhysicsX</x:v>
      </x:c>
      <x:c r="B193" s="24" t="str">
        <x:v>Candidate</x:v>
      </x:c>
      <x:c r="C193" s="24" t="str">
        <x:v>Automated exact-name candidate</x:v>
      </x:c>
      <x:c r="D193" s="24" t="str">
        <x:v>High candidate</x:v>
      </x:c>
      <x:c r="E193" s="24" t="str">
        <x:v>12134466</x:v>
      </x:c>
      <x:c r="F193" s="24" t="str">
        <x:v>PHYSICSX LIMITED</x:v>
      </x:c>
      <x:c r="G193" s="24" t="str">
        <x:v>active</x:v>
      </x:c>
      <x:c r="H193" s="40" t="n">
        <x:v>43678</x:v>
      </x:c>
      <x:c r="I193" s="24" t="str">
        <x:v>United Kingdom</x:v>
      </x:c>
      <x:c r="J193" s="24" t="str">
        <x:v>71122</x:v>
      </x:c>
      <x:c r="K193" s="24" t="str">
        <x:v>AI / ML / data; Devtools / cloud / infra</x:v>
      </x:c>
      <x:c r="L193" s="24" t="str">
        <x:v>Series B (extended)</x:v>
      </x:c>
      <x:c r="M193" s="24" t="str">
        <x:v>Series B</x:v>
      </x:c>
      <x:c r="N193" s="24" t="str">
        <x:v>$155M+ (original $135M + ~$20M extension)</x:v>
      </x:c>
      <x:c r="O193" s="24" t="str">
        <x:v>USD</x:v>
      </x:c>
      <x:c r="P193" s="42" t="n">
        <x:v>155</x:v>
      </x:c>
      <x:c r="Q193" s="24" t="str">
        <x:v>Equity / unspecified</x:v>
      </x:c>
      <x:c r="R193" s="24" t="str">
        <x:v>June 2025 (extension Nov 2025)</x:v>
      </x:c>
      <x:c r="S193" s="40" t="n">
        <x:v>45962</x:v>
      </x:c>
      <x:c r="T193" s="24" t="str">
        <x:v>month</x:v>
      </x:c>
      <x:c r="U193" s="24" t="str">
        <x:v>Public-source identified</x:v>
      </x:c>
      <x:c r="V193" s="24" t="str">
        <x:v>London</x:v>
      </x:c>
      <x:c r="W193" s="24" t="str">
        <x:v>Active; valuation nearing $1B</x:v>
      </x:c>
      <x:c r="X193" s="44" t="n">
        <x:f>COUNTIF('Funding rounds'!$B$2:$B$390,A193)</x:f>
        <x:v>2</x:v>
      </x:c>
      <x:c r="Y193" s="44" t="n">
        <x:f>COUNTIF('Company -&gt; Investors'!$A$2:$A$1351,A193)</x:f>
        <x:v>7</x:v>
      </x:c>
      <x:c r="Z193" s="44" t="n">
        <x:f>COUNTIFS(PSC!$A$2:$A$599,A193,PSC!$F$2:$F$599,"Controller",PSC!$L$2:$L$599,"Yes")</x:f>
        <x:v>0</x:v>
      </x:c>
      <x:c r="AA193" s="44" t="n">
        <x:f>COUNTIFS(PSC!$A$2:$A$599,A193,PSC!$F$2:$F$599,"Controller")</x:f>
        <x:v>3</x:v>
      </x:c>
      <x:c r="AB193" s="44" t="n">
        <x:f>COUNTIFS(Officers!$A$2:$A$3490,A193,Officers!$J$2:$J$3490,"Yes")</x:f>
        <x:v>5</x:v>
      </x:c>
      <x:c r="AC193" s="44" t="n">
        <x:f>COUNTIF(Officers!$A$2:$A$3490,A193)</x:f>
        <x:v>6</x:v>
      </x:c>
      <x:c r="AD193" s="24" t="str"/>
      <x:c r="AE193" s="24" t="str">
        <x:v>PhysicsX</x:v>
      </x:c>
      <x:c r="AF193" s="24" t="str">
        <x:v>legacy exact-name candidate</x:v>
      </x:c>
      <x:c r="AG193" s="24" t="str">
        <x:v>Exact active-name candidate; documentary corroboration not supplied.</x:v>
      </x:c>
      <x:c r="AH193" s="24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  <x:c r="AI193" s="24" t="str">
        <x:v>https://find-and-update.company-information.service.gov.uk/company/12134466</x:v>
      </x:c>
      <x:c r="AJ193" s="24" t="str">
        <x:v>https://find-and-update.company-information.service.gov.uk/company/12134466</x:v>
      </x:c>
      <x:c r="AK193" s="24" t="str">
        <x:v>Also appears in sibling file devtools_infra.json - possible cross-file duplicate.</x:v>
      </x:c>
    </x:row>
    <x:row r="194" ht="40" customHeight="1">
      <x:c r="A194" s="24" t="str">
        <x:v>Piclo</x:v>
      </x:c>
      <x:c r="B194" s="24" t="str">
        <x:v>Candidate</x:v>
      </x:c>
      <x:c r="C194" s="24" t="str">
        <x:v>Automated exact-name candidate</x:v>
      </x:c>
      <x:c r="D194" s="24" t="str">
        <x:v>High candidate</x:v>
      </x:c>
      <x:c r="E194" s="24" t="str">
        <x:v>14266869</x:v>
      </x:c>
      <x:c r="F194" s="24" t="str">
        <x:v>PICLO LTD</x:v>
      </x:c>
      <x:c r="G194" s="24" t="str">
        <x:v>active</x:v>
      </x:c>
      <x:c r="H194" s="40" t="n">
        <x:v>44774</x:v>
      </x:c>
      <x:c r="I194" s="24" t="str">
        <x:v>United Kingdom</x:v>
      </x:c>
      <x:c r="J194" s="24" t="str">
        <x:v>62012</x:v>
      </x:c>
      <x:c r="K194" s="24" t="str">
        <x:v>Climate / energy / cleantech</x:v>
      </x:c>
      <x:c r="L194" s="24" t="str">
        <x:v>Series B</x:v>
      </x:c>
      <x:c r="M194" s="24" t="str">
        <x:v>Series B</x:v>
      </x:c>
      <x:c r="N194" s="24" t="str">
        <x:v>£8.3m</x:v>
      </x:c>
      <x:c r="O194" s="24" t="str">
        <x:v>GBP</x:v>
      </x:c>
      <x:c r="P194" s="42" t="n">
        <x:v>8.3</x:v>
      </x:c>
      <x:c r="Q194" s="24" t="str">
        <x:v>Equity / unspecified</x:v>
      </x:c>
      <x:c r="R194" s="24" t="str">
        <x:v>March 2023</x:v>
      </x:c>
      <x:c r="S194" s="40" t="n">
        <x:v>44986</x:v>
      </x:c>
      <x:c r="T194" s="24" t="str">
        <x:v>month</x:v>
      </x:c>
      <x:c r="U194" s="24" t="str">
        <x:v>Public-source identified</x:v>
      </x:c>
      <x:c r="V194" s="24" t="str">
        <x:v>London</x:v>
      </x:c>
      <x:c r="W194" s="24" t="str">
        <x:v>Operating</x:v>
      </x:c>
      <x:c r="X194" s="44" t="n">
        <x:f>COUNTIF('Funding rounds'!$B$2:$B$390,A194)</x:f>
        <x:v>1</x:v>
      </x:c>
      <x:c r="Y194" s="44" t="n">
        <x:f>COUNTIF('Company -&gt; Investors'!$A$2:$A$1351,A194)</x:f>
        <x:v>6</x:v>
      </x:c>
      <x:c r="Z194" s="44" t="n">
        <x:f>COUNTIFS(PSC!$A$2:$A$599,A194,PSC!$F$2:$F$599,"Controller",PSC!$L$2:$L$599,"Yes")</x:f>
        <x:v>1</x:v>
      </x:c>
      <x:c r="AA194" s="44" t="n">
        <x:f>COUNTIFS(PSC!$A$2:$A$599,A194,PSC!$F$2:$F$599,"Controller")</x:f>
        <x:v>1</x:v>
      </x:c>
      <x:c r="AB194" s="44" t="n">
        <x:f>COUNTIFS(Officers!$A$2:$A$3490,A194,Officers!$J$2:$J$3490,"Yes")</x:f>
        <x:v>1</x:v>
      </x:c>
      <x:c r="AC194" s="44" t="n">
        <x:f>COUNTIF(Officers!$A$2:$A$3490,A194)</x:f>
        <x:v>1</x:v>
      </x:c>
      <x:c r="AD194" s="24" t="str">
        <x:v>Bethnal Green Ventures</x:v>
      </x:c>
      <x:c r="AE194" s="24" t="str">
        <x:v>Piclo</x:v>
      </x:c>
      <x:c r="AF194" s="24" t="str">
        <x:v>legacy exact-name candidate</x:v>
      </x:c>
      <x:c r="AG194" s="24" t="str">
        <x:v>Exact active-name candidate; documentary corroboration not supplied.</x:v>
      </x:c>
      <x:c r="AH194" s="24" t="str">
        <x:v>https://www.piclo.com/press-releases/piclo-raises-ps8-3-million-to-accelerate-decarbonisation-of-grid-internationally
https://tech.eu/2023/03/22/piclo-plucks-8-3-million-to-decarbonise-grids-in-us-and-asia-pacific/</x:v>
      </x:c>
      <x:c r="AI194" s="24" t="str">
        <x:v>https://find-and-update.company-information.service.gov.uk/company/14266869</x:v>
      </x:c>
      <x:c r="AJ194" s="24" t="str">
        <x:v>https://find-and-update.company-information.service.gov.uk/company/14266869</x:v>
      </x:c>
      <x:c r="AK194" s="24" t="str"/>
    </x:row>
    <x:row r="195" ht="40" customHeight="1">
      <x:c r="A195" s="24" t="str">
        <x:v>Plentific</x:v>
      </x:c>
      <x:c r="B195" s="24" t="str">
        <x:v>Candidate</x:v>
      </x:c>
      <x:c r="C195" s="24" t="str">
        <x:v>Automated exact-name candidate</x:v>
      </x:c>
      <x:c r="D195" s="24" t="str">
        <x:v>High candidate</x:v>
      </x:c>
      <x:c r="E195" s="24" t="str">
        <x:v>08275972</x:v>
      </x:c>
      <x:c r="F195" s="24" t="str">
        <x:v>PLENTIFIC LTD</x:v>
      </x:c>
      <x:c r="G195" s="24" t="str">
        <x:v>active</x:v>
      </x:c>
      <x:c r="H195" s="40" t="n">
        <x:v>41213</x:v>
      </x:c>
      <x:c r="I195" s="24" t="str">
        <x:v>United Kingdom</x:v>
      </x:c>
      <x:c r="J195" s="24" t="str">
        <x:v>74909</x:v>
      </x:c>
      <x:c r="K195" s="24" t="str">
        <x:v>Insurtech &amp; proptech</x:v>
      </x:c>
      <x:c r="L195" s="24" t="str">
        <x:v>Series C</x:v>
      </x:c>
      <x:c r="M195" s="24" t="str">
        <x:v>Series C</x:v>
      </x:c>
      <x:c r="N195" s="24" t="str">
        <x:v>$100m</x:v>
      </x:c>
      <x:c r="O195" s="24" t="str">
        <x:v>USD</x:v>
      </x:c>
      <x:c r="P195" s="42" t="n">
        <x:v>100</x:v>
      </x:c>
      <x:c r="Q195" s="24" t="str">
        <x:v>Equity / unspecified</x:v>
      </x:c>
      <x:c r="R195" s="24" t="str">
        <x:v>2021-08-24</x:v>
      </x:c>
      <x:c r="S195" s="40" t="n">
        <x:v>44432</x:v>
      </x:c>
      <x:c r="T195" s="24" t="str">
        <x:v>day</x:v>
      </x:c>
      <x:c r="U195" s="24" t="str">
        <x:v>Public-source identified</x:v>
      </x:c>
      <x:c r="V195" s="24" t="str">
        <x:v>London</x:v>
      </x:c>
      <x:c r="W195" s="24" t="str">
        <x:v>active</x:v>
      </x:c>
      <x:c r="X195" s="44" t="n">
        <x:f>COUNTIF('Funding rounds'!$B$2:$B$390,A195)</x:f>
        <x:v>1</x:v>
      </x:c>
      <x:c r="Y195" s="44" t="n">
        <x:f>COUNTIF('Company -&gt; Investors'!$A$2:$A$1351,A195)</x:f>
        <x:v>3</x:v>
      </x:c>
      <x:c r="Z195" s="44" t="n">
        <x:f>COUNTIFS(PSC!$A$2:$A$599,A195,PSC!$F$2:$F$599,"Controller",PSC!$L$2:$L$599,"Yes")</x:f>
        <x:v>0</x:v>
      </x:c>
      <x:c r="AA195" s="44" t="n">
        <x:f>COUNTIFS(PSC!$A$2:$A$599,A195,PSC!$F$2:$F$599,"Controller")</x:f>
        <x:v>2</x:v>
      </x:c>
      <x:c r="AB195" s="44" t="n">
        <x:f>COUNTIFS(Officers!$A$2:$A$3490,A195,Officers!$J$2:$J$3490,"Yes")</x:f>
        <x:v>7</x:v>
      </x:c>
      <x:c r="AC195" s="44" t="n">
        <x:f>COUNTIF(Officers!$A$2:$A$3490,A195)</x:f>
        <x:v>9</x:v>
      </x:c>
      <x:c r="AD195" s="24" t="str"/>
      <x:c r="AE195" s="24" t="str">
        <x:v>Plentific</x:v>
      </x:c>
      <x:c r="AF195" s="24" t="str">
        <x:v>legacy exact-name candidate</x:v>
      </x:c>
      <x:c r="AG195" s="24" t="str">
        <x:v>Exact active-name candidate; documentary corroboration not supplied.</x:v>
      </x:c>
      <x:c r="AH195" s="24" t="str">
        <x:v>https://techcrunch.com/2021/08/24/plentific-cements-100m-to-expand-its-property-management-saas/</x:v>
      </x:c>
      <x:c r="AI195" s="24" t="str">
        <x:v>https://find-and-update.company-information.service.gov.uk/company/08275972</x:v>
      </x:c>
      <x:c r="AJ195" s="24" t="str">
        <x:v>https://find-and-update.company-information.service.gov.uk/company/08275972</x:v>
      </x:c>
      <x:c r="AK195" s="24" t="str"/>
    </x:row>
    <x:row r="196" ht="40" customHeight="1">
      <x:c r="A196" s="24" t="str">
        <x:v>Plum</x:v>
      </x:c>
      <x:c r="B196" s="24" t="str">
        <x:v>Candidate</x:v>
      </x:c>
      <x:c r="C196" s="24" t="str">
        <x:v>Automated exact-name candidate</x:v>
      </x:c>
      <x:c r="D196" s="24" t="str">
        <x:v>High candidate</x:v>
      </x:c>
      <x:c r="E196" s="24" t="str">
        <x:v>09952199</x:v>
      </x:c>
      <x:c r="F196" s="24" t="str">
        <x:v>PLUM FINTECH LIMITED</x:v>
      </x:c>
      <x:c r="G196" s="24" t="str">
        <x:v>active</x:v>
      </x:c>
      <x:c r="H196" s="40" t="n">
        <x:v>42383</x:v>
      </x:c>
      <x:c r="I196" s="24" t="str">
        <x:v>United Kingdom</x:v>
      </x:c>
      <x:c r="J196" s="24" t="str">
        <x:v>66190</x:v>
      </x:c>
      <x:c r="K196" s="24" t="str">
        <x:v>Fintech &amp; payments</x:v>
      </x:c>
      <x:c r="L196" s="24" t="str">
        <x:v>Series B</x:v>
      </x:c>
      <x:c r="M196" s="24" t="str">
        <x:v>Series B</x:v>
      </x:c>
      <x:c r="N196" s="24" t="str">
        <x:v>£16m</x:v>
      </x:c>
      <x:c r="O196" s="24" t="str">
        <x:v>GBP</x:v>
      </x:c>
      <x:c r="P196" s="42" t="n">
        <x:v>16</x:v>
      </x:c>
      <x:c r="Q196" s="24" t="str">
        <x:v>Equity / unspecified</x:v>
      </x:c>
      <x:c r="R196" s="24" t="str">
        <x:v>2024</x:v>
      </x:c>
      <x:c r="S196" s="40" t="n">
        <x:v>45292</x:v>
      </x:c>
      <x:c r="T196" s="24" t="str">
        <x:v>year</x:v>
      </x:c>
      <x:c r="U196" s="24" t="str">
        <x:v>Public-source identified</x:v>
      </x:c>
      <x:c r="V196" s="24" t="str">
        <x:v>London</x:v>
      </x:c>
      <x:c r="W196" s="24" t="str">
        <x:v>Active (private)</x:v>
      </x:c>
      <x:c r="X196" s="44" t="n">
        <x:f>COUNTIF('Funding rounds'!$B$2:$B$390,A196)</x:f>
        <x:v>1</x:v>
      </x:c>
      <x:c r="Y196" s="44" t="n">
        <x:f>COUNTIF('Company -&gt; Investors'!$A$2:$A$1351,A196)</x:f>
        <x:v>0</x:v>
      </x:c>
      <x:c r="Z196" s="44" t="n">
        <x:f>COUNTIFS(PSC!$A$2:$A$599,A196,PSC!$F$2:$F$599,"Controller",PSC!$L$2:$L$599,"Yes")</x:f>
        <x:v>0</x:v>
      </x:c>
      <x:c r="AA196" s="44" t="n">
        <x:f>COUNTIFS(PSC!$A$2:$A$599,A196,PSC!$F$2:$F$599,"Controller")</x:f>
        <x:v>3</x:v>
      </x:c>
      <x:c r="AB196" s="44" t="n">
        <x:f>COUNTIFS(Officers!$A$2:$A$3490,A196,Officers!$J$2:$J$3490,"Yes")</x:f>
        <x:v>3</x:v>
      </x:c>
      <x:c r="AC196" s="44" t="n">
        <x:f>COUNTIF(Officers!$A$2:$A$3490,A196)</x:f>
        <x:v>5</x:v>
      </x:c>
      <x:c r="AD196" s="24" t="str"/>
      <x:c r="AE196" s="24" t="str">
        <x:v>Plum</x:v>
      </x:c>
      <x:c r="AF196" s="24" t="str">
        <x:v>legacy exact-name candidate</x:v>
      </x:c>
      <x:c r="AG196" s="24" t="str">
        <x:v>Exact active-name candidate; documentary corroboration not supplied.</x:v>
      </x:c>
      <x:c r="AH196" s="24" t="str">
        <x:v>https://tracxn.com/d/companies/plum/__bk1VsTE_YL8yZd4yI0xKaRKRu19sGqrzF8qGQ_-ZRyk</x:v>
      </x:c>
      <x:c r="AI196" s="24" t="str">
        <x:v>https://find-and-update.company-information.service.gov.uk/company/09952199</x:v>
      </x:c>
      <x:c r="AJ196" s="24" t="str">
        <x:v>https://find-and-update.company-information.service.gov.uk/company/09952199</x:v>
      </x:c>
      <x:c r="AK196" s="24" t="str"/>
    </x:row>
    <x:row r="197" ht="40" customHeight="1">
      <x:c r="A197" s="24" t="str">
        <x:v>Plum Guide</x:v>
      </x:c>
      <x:c r="B197" s="24" t="str">
        <x:v>Candidate</x:v>
      </x:c>
      <x:c r="C197" s="24" t="str">
        <x:v>Automated exact-name candidate</x:v>
      </x:c>
      <x:c r="D197" s="24" t="str">
        <x:v>High candidate</x:v>
      </x:c>
      <x:c r="E197" s="24" t="str">
        <x:v>09811319</x:v>
      </x:c>
      <x:c r="F197" s="24" t="str">
        <x:v>PLU&amp;M LIMITED</x:v>
      </x:c>
      <x:c r="G197" s="24" t="str">
        <x:v>active</x:v>
      </x:c>
      <x:c r="H197" s="40" t="n">
        <x:v>42283</x:v>
      </x:c>
      <x:c r="I197" s="24" t="str">
        <x:v>United Kingdom</x:v>
      </x:c>
      <x:c r="J197" s="24" t="str">
        <x:v>62012</x:v>
      </x:c>
      <x:c r="K197" s="24" t="str">
        <x:v>Consumer / marketplace</x:v>
      </x:c>
      <x:c r="L197" s="24" t="str">
        <x:v>Series B (extension)</x:v>
      </x:c>
      <x:c r="M197" s="24" t="str">
        <x:v>Series B</x:v>
      </x:c>
      <x:c r="N197" s="24" t="str">
        <x:v>$31M total (£23M; $9M institutional tranche + $3.5M Crowdcube)</x:v>
      </x:c>
      <x:c r="O197" s="24" t="str">
        <x:v>USD</x:v>
      </x:c>
      <x:c r="P197" s="42" t="n">
        <x:v>31</x:v>
      </x:c>
      <x:c r="Q197" s="24" t="str">
        <x:v>Equity / unspecified</x:v>
      </x:c>
      <x:c r="R197" s="24" t="str">
        <x:v>2021-10</x:v>
      </x:c>
      <x:c r="S197" s="40" t="n">
        <x:v>44470</x:v>
      </x:c>
      <x:c r="T197" s="24" t="str">
        <x:v>month</x:v>
      </x:c>
      <x:c r="U197" s="24" t="str">
        <x:v>Public-source identified</x:v>
      </x:c>
      <x:c r="V197" s="24" t="str">
        <x:v>London</x:v>
      </x:c>
      <x:c r="W197" s="24" t="str">
        <x:v>Active, private</x:v>
      </x:c>
      <x:c r="X197" s="44" t="n">
        <x:f>COUNTIF('Funding rounds'!$B$2:$B$390,A197)</x:f>
        <x:v>1</x:v>
      </x:c>
      <x:c r="Y197" s="44" t="n">
        <x:f>COUNTIF('Company -&gt; Investors'!$A$2:$A$1351,A197)</x:f>
        <x:v>4</x:v>
      </x:c>
      <x:c r="Z197" s="44" t="n">
        <x:f>COUNTIFS(PSC!$A$2:$A$599,A197,PSC!$F$2:$F$599,"Controller",PSC!$L$2:$L$599,"Yes")</x:f>
        <x:v>0</x:v>
      </x:c>
      <x:c r="AA197" s="44" t="n">
        <x:f>COUNTIFS(PSC!$A$2:$A$599,A197,PSC!$F$2:$F$599,"Controller")</x:f>
        <x:v>1</x:v>
      </x:c>
      <x:c r="AB197" s="44" t="n">
        <x:f>COUNTIFS(Officers!$A$2:$A$3490,A197,Officers!$J$2:$J$3490,"Yes")</x:f>
        <x:v>5</x:v>
      </x:c>
      <x:c r="AC197" s="44" t="n">
        <x:f>COUNTIF(Officers!$A$2:$A$3490,A197)</x:f>
        <x:v>8</x:v>
      </x:c>
      <x:c r="AD197" s="24" t="str"/>
      <x:c r="AE197" s="24" t="str">
        <x:v>Plum Guide</x:v>
      </x:c>
      <x:c r="AF197" s="24" t="str">
        <x:v>legacy exact-name candidate</x:v>
      </x:c>
      <x:c r="AG197" s="24" t="str">
        <x:v>Exact active-name candidate; documentary corroboration not supplied.</x:v>
      </x:c>
      <x:c r="AH197" s="24" t="str">
        <x:v>https://shorttermrentalz.com/news/plum-guide-investment-seriesb-extended/
https://www.travolution.com/news/travel-sectors/accommodation/plum-guide-completes-31m-series-b-round-after-3-5m-crowdcube-raise/</x:v>
      </x:c>
      <x:c r="AI197" s="24" t="str">
        <x:v>https://find-and-update.company-information.service.gov.uk/company/09811319</x:v>
      </x:c>
      <x:c r="AJ197" s="24" t="str">
        <x:v>https://find-and-update.company-information.service.gov.uk/company/09811319</x:v>
      </x:c>
      <x:c r="AK197" s="24" t="str"/>
    </x:row>
    <x:row r="198" ht="40" customHeight="1">
      <x:c r="A198" s="24" t="str">
        <x:v>PolyAI</x:v>
      </x:c>
      <x:c r="B198" s="24" t="str">
        <x:v>Verified</x:v>
      </x:c>
      <x:c r="C198" s="24" t="str">
        <x:v>UK operating entity</x:v>
      </x:c>
      <x:c r="D198" s="24" t="str">
        <x:v>Verified</x:v>
      </x:c>
      <x:c r="E198" s="24" t="str">
        <x:v>11048129</x:v>
      </x:c>
      <x:c r="F198" s="24" t="str">
        <x:v>POLYAI LIMITED</x:v>
      </x:c>
      <x:c r="G198" s="24" t="str">
        <x:v>active</x:v>
      </x:c>
      <x:c r="H198" s="40" t="n">
        <x:v>43045</x:v>
      </x:c>
      <x:c r="I198" s="24" t="str">
        <x:v>United Kingdom</x:v>
      </x:c>
      <x:c r="J198" s="24" t="str"/>
      <x:c r="K198" s="24" t="str">
        <x:v>AI / ML / data; Devtools / cloud / infra</x:v>
      </x:c>
      <x:c r="L198" s="24" t="str">
        <x:v>Series D</x:v>
      </x:c>
      <x:c r="M198" s="24" t="str">
        <x:v>Series D</x:v>
      </x:c>
      <x:c r="N198" s="24" t="str">
        <x:v>$86M</x:v>
      </x:c>
      <x:c r="O198" s="24" t="str">
        <x:v>USD</x:v>
      </x:c>
      <x:c r="P198" s="42" t="n">
        <x:v>86</x:v>
      </x:c>
      <x:c r="Q198" s="24" t="str">
        <x:v>Equity / unspecified</x:v>
      </x:c>
      <x:c r="R198" s="24" t="str">
        <x:v>2025-12</x:v>
      </x:c>
      <x:c r="S198" s="40" t="n">
        <x:v>45992</x:v>
      </x:c>
      <x:c r="T198" s="24" t="str">
        <x:v>month</x:v>
      </x:c>
      <x:c r="U198" s="24" t="str">
        <x:v>Public-source identified</x:v>
      </x:c>
      <x:c r="V198" s="24" t="str">
        <x:v>London</x:v>
      </x:c>
      <x:c r="W198" s="24" t="str">
        <x:v>active</x:v>
      </x:c>
      <x:c r="X198" s="44" t="n">
        <x:f>COUNTIF('Funding rounds'!$B$2:$B$390,A198)</x:f>
        <x:v>2</x:v>
      </x:c>
      <x:c r="Y198" s="44" t="n">
        <x:f>COUNTIF('Company -&gt; Investors'!$A$2:$A$1351,A198)</x:f>
        <x:v>10</x:v>
      </x:c>
      <x:c r="Z198" s="44" t="n">
        <x:f>COUNTIFS(PSC!$A$2:$A$599,A198,PSC!$F$2:$F$599,"Controller",PSC!$L$2:$L$599,"Yes")</x:f>
        <x:v>0</x:v>
      </x:c>
      <x:c r="AA198" s="44" t="n">
        <x:f>COUNTIFS(PSC!$A$2:$A$599,A198,PSC!$F$2:$F$599,"Controller")</x:f>
        <x:v>3</x:v>
      </x:c>
      <x:c r="AB198" s="44" t="n">
        <x:f>COUNTIFS(Officers!$A$2:$A$3490,A198,Officers!$J$2:$J$3490,"Yes")</x:f>
        <x:v>6</x:v>
      </x:c>
      <x:c r="AC198" s="44" t="n">
        <x:f>COUNTIF(Officers!$A$2:$A$3490,A198)</x:f>
        <x:v>13</x:v>
      </x:c>
      <x:c r="AD198" s="24" t="str">
        <x:v>Imperial College London</x:v>
      </x:c>
      <x:c r="AE198" s="24" t="str">
        <x:v>PolyAI</x:v>
      </x:c>
      <x:c r="AF198" s="24" t="str">
        <x:v>supplied legal-name/company-number research</x:v>
      </x:c>
      <x:c r="AG198" s="24" t="str">
        <x:v>One word on register (guess had a space). Founders Nikola Mrksic and Tsung-Hsien Wen are directors.</x:v>
      </x:c>
      <x:c r="AH198" s="24" t="str">
        <x:v>https://poly.ai/blog/polyai-raises-86m-series-d
https://sifted.eu/articles/polyai-series-d-86m
https://www.forbes.com/sites/iainmartin/2025/12/15/polyai-raises-86-million-as-fight-to-answer-calls-with-ai-heats-up/
https://poly.ai/blog/polyai-raises-50-million-series-c</x:v>
      </x:c>
      <x:c r="AI198" s="24" t="str">
        <x:v>https://find-and-update.company-information.service.gov.uk/company/11048129</x:v>
      </x:c>
      <x:c r="AJ198" s="24" t="str">
        <x:v>https://find-and-update.company-information.service.gov.uk/company/11048129</x:v>
      </x:c>
      <x:c r="AK198" s="24" t="str">
        <x:v>Also appears in sibling file devtools_infra.json - possible cross-file duplicate.</x:v>
      </x:c>
    </x:row>
    <x:row r="199" ht="40" customHeight="1">
      <x:c r="A199" s="24" t="str">
        <x:v>PQShield</x:v>
      </x:c>
      <x:c r="B199" s="24" t="str">
        <x:v>Verified</x:v>
      </x:c>
      <x:c r="C199" s="24" t="str">
        <x:v>UK operating entity</x:v>
      </x:c>
      <x:c r="D199" s="24" t="str">
        <x:v>Verified</x:v>
      </x:c>
      <x:c r="E199" s="24" t="str">
        <x:v>11388567</x:v>
      </x:c>
      <x:c r="F199" s="24" t="str">
        <x:v>PQSHIELD LTD</x:v>
      </x:c>
      <x:c r="G199" s="24" t="str">
        <x:v>active</x:v>
      </x:c>
      <x:c r="H199" s="40" t="n">
        <x:v>43250</x:v>
      </x:c>
      <x:c r="I199" s="24" t="str">
        <x:v>United Kingdom</x:v>
      </x:c>
      <x:c r="J199" s="24" t="str"/>
      <x:c r="K199" s="24" t="str">
        <x:v>Cybersecurity</x:v>
      </x:c>
      <x:c r="L199" s="24" t="str">
        <x:v>Series B</x:v>
      </x:c>
      <x:c r="M199" s="24" t="str">
        <x:v>Series B</x:v>
      </x:c>
      <x:c r="N199" s="24" t="str">
        <x:v>$37M (£29-37M reported)</x:v>
      </x:c>
      <x:c r="O199" s="24" t="str">
        <x:v>USD</x:v>
      </x:c>
      <x:c r="P199" s="42" t="n">
        <x:v>37</x:v>
      </x:c>
      <x:c r="Q199" s="24" t="str">
        <x:v>Equity / unspecified</x:v>
      </x:c>
      <x:c r="R199" s="24" t="str">
        <x:v>Jun 2024</x:v>
      </x:c>
      <x:c r="S199" s="40" t="n">
        <x:v>45444</x:v>
      </x:c>
      <x:c r="T199" s="24" t="str">
        <x:v>month</x:v>
      </x:c>
      <x:c r="U199" s="24" t="str">
        <x:v>Public-source identified</x:v>
      </x:c>
      <x:c r="V199" s="24" t="str">
        <x:v>Oxford</x:v>
      </x:c>
      <x:c r="W199" s="24" t="str">
        <x:v>Active</x:v>
      </x:c>
      <x:c r="X199" s="44" t="n">
        <x:f>COUNTIF('Funding rounds'!$B$2:$B$390,A199)</x:f>
        <x:v>1</x:v>
      </x:c>
      <x:c r="Y199" s="44" t="n">
        <x:f>COUNTIF('Company -&gt; Investors'!$A$2:$A$1351,A199)</x:f>
        <x:v>5</x:v>
      </x:c>
      <x:c r="Z199" s="44" t="n">
        <x:f>COUNTIFS(PSC!$A$2:$A$599,A199,PSC!$F$2:$F$599,"Controller",PSC!$L$2:$L$599,"Yes")</x:f>
        <x:v>2</x:v>
      </x:c>
      <x:c r="AA199" s="44" t="n">
        <x:f>COUNTIFS(PSC!$A$2:$A$599,A199,PSC!$F$2:$F$599,"Controller")</x:f>
        <x:v>5</x:v>
      </x:c>
      <x:c r="AB199" s="44" t="n">
        <x:f>COUNTIFS(Officers!$A$2:$A$3490,A199,Officers!$J$2:$J$3490,"Yes")</x:f>
        <x:v>5</x:v>
      </x:c>
      <x:c r="AC199" s="44" t="n">
        <x:f>COUNTIF(Officers!$A$2:$A$3490,A199)</x:f>
        <x:v>10</x:v>
      </x:c>
      <x:c r="AD199" s="24" t="str">
        <x:v>Kindred Capital</x:v>
      </x:c>
      <x:c r="AE199" s="24" t="str">
        <x:v>PQShield</x:v>
      </x:c>
      <x:c r="AF199" s="24" t="str">
        <x:v>supplied legal-name/company-number research</x:v>
      </x:c>
      <x:c r="AG199" s="24" t="str">
        <x:v>One word on register. Oxford (Prama House); founder Ali El-Kaafarani is a director.</x:v>
      </x:c>
      <x:c r="AH199" s="24" t="str">
        <x:v>https://pqshield.com/pqshield-raises-37m-in-series-b-funding/
https://sifted.eu/articles/quantum-pqshield-seriesb-raise-news
https://www.uktech.news/cybersecurity/pqshield-post-quantum-funding-20240620</x:v>
      </x:c>
      <x:c r="AI199" s="24" t="str">
        <x:v>https://find-and-update.company-information.service.gov.uk/company/11388567</x:v>
      </x:c>
      <x:c r="AJ199" s="24" t="str">
        <x:v>https://find-and-update.company-information.service.gov.uk/company/11388567</x:v>
      </x:c>
      <x:c r="AK199" s="24" t="str"/>
    </x:row>
    <x:row r="200" ht="40" customHeight="1">
      <x:c r="A200" s="24" t="str">
        <x:v>Pragmatic Semiconductor</x:v>
      </x:c>
      <x:c r="B200" s="24" t="str">
        <x:v>Candidate</x:v>
      </x:c>
      <x:c r="C200" s="24" t="str">
        <x:v>Automated exact-name candidate</x:v>
      </x:c>
      <x:c r="D200" s="24" t="str">
        <x:v>High candidate</x:v>
      </x:c>
      <x:c r="E200" s="24" t="str">
        <x:v>07423954</x:v>
      </x:c>
      <x:c r="F200" s="24" t="str">
        <x:v>PRAGMATIC SEMICONDUCTOR LIMITED</x:v>
      </x:c>
      <x:c r="G200" s="24" t="str">
        <x:v>active</x:v>
      </x:c>
      <x:c r="H200" s="40" t="n">
        <x:v>40480</x:v>
      </x:c>
      <x:c r="I200" s="24" t="str">
        <x:v>United Kingdom</x:v>
      </x:c>
      <x:c r="J200" s="24" t="str">
        <x:v>26110</x:v>
      </x:c>
      <x:c r="K200" s="24" t="str">
        <x:v>Deeptech / hardware</x:v>
      </x:c>
      <x:c r="L200" s="24" t="str">
        <x:v>Series D</x:v>
      </x:c>
      <x:c r="M200" s="24" t="str">
        <x:v>Series D</x:v>
      </x:c>
      <x:c r="N200" s="24" t="str">
        <x:v>£182m (~$231m)</x:v>
      </x:c>
      <x:c r="O200" s="24" t="str">
        <x:v>GBP</x:v>
      </x:c>
      <x:c r="P200" s="42" t="n">
        <x:v>182</x:v>
      </x:c>
      <x:c r="Q200" s="24" t="str">
        <x:v>Equity / unspecified</x:v>
      </x:c>
      <x:c r="R200" s="24" t="str">
        <x:v>2023-12</x:v>
      </x:c>
      <x:c r="S200" s="40" t="n">
        <x:v>45261</x:v>
      </x:c>
      <x:c r="T200" s="24" t="str">
        <x:v>month</x:v>
      </x:c>
      <x:c r="U200" s="24" t="str">
        <x:v>Public-source identified</x:v>
      </x:c>
      <x:c r="V200" s="24" t="str">
        <x:v>Cambridge</x:v>
      </x:c>
      <x:c r="W200" s="24" t="str">
        <x:v>Private, operating</x:v>
      </x:c>
      <x:c r="X200" s="44" t="n">
        <x:f>COUNTIF('Funding rounds'!$B$2:$B$390,A200)</x:f>
        <x:v>1</x:v>
      </x:c>
      <x:c r="Y200" s="44" t="n">
        <x:f>COUNTIF('Company -&gt; Investors'!$A$2:$A$1351,A200)</x:f>
        <x:v>8</x:v>
      </x:c>
      <x:c r="Z200" s="44" t="n">
        <x:f>COUNTIFS(PSC!$A$2:$A$599,A200,PSC!$F$2:$F$599,"Controller",PSC!$L$2:$L$599,"Yes")</x:f>
        <x:v>0</x:v>
      </x:c>
      <x:c r="AA200" s="44" t="n">
        <x:f>COUNTIFS(PSC!$A$2:$A$599,A200,PSC!$F$2:$F$599,"Controller")</x:f>
        <x:v>1</x:v>
      </x:c>
      <x:c r="AB200" s="44" t="n">
        <x:f>COUNTIFS(Officers!$A$2:$A$3490,A200,Officers!$J$2:$J$3490,"Yes")</x:f>
        <x:v>7</x:v>
      </x:c>
      <x:c r="AC200" s="44" t="n">
        <x:f>COUNTIF(Officers!$A$2:$A$3490,A200)</x:f>
        <x:v>26</x:v>
      </x:c>
      <x:c r="AD200" s="24" t="str"/>
      <x:c r="AE200" s="24" t="str">
        <x:v>Pragmatic Semiconductor</x:v>
      </x:c>
      <x:c r="AF200" s="24" t="str">
        <x:v>legacy exact-name candidate</x:v>
      </x:c>
      <x:c r="AG200" s="24" t="str">
        <x:v>Exact active-name candidate; documentary corroboration not supplied.</x:v>
      </x:c>
      <x:c r="AH200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  <x:c r="AI200" s="24" t="str">
        <x:v>https://find-and-update.company-information.service.gov.uk/company/07423954</x:v>
      </x:c>
      <x:c r="AJ200" s="24" t="str">
        <x:v>https://find-and-update.company-information.service.gov.uk/company/07423954</x:v>
      </x:c>
      <x:c r="AK200" s="24" t="str"/>
    </x:row>
    <x:row r="201" ht="40" customHeight="1">
      <x:c r="A201" s="24" t="str">
        <x:v>PrimaryBid</x:v>
      </x:c>
      <x:c r="B201" s="24" t="str">
        <x:v>Candidate</x:v>
      </x:c>
      <x:c r="C201" s="24" t="str">
        <x:v>Automated exact-name candidate</x:v>
      </x:c>
      <x:c r="D201" s="24" t="str">
        <x:v>High candidate</x:v>
      </x:c>
      <x:c r="E201" s="24" t="str">
        <x:v>08092575</x:v>
      </x:c>
      <x:c r="F201" s="24" t="str">
        <x:v>PRIMARYBID LIMITED</x:v>
      </x:c>
      <x:c r="G201" s="24" t="str">
        <x:v>active</x:v>
      </x:c>
      <x:c r="H201" s="40" t="n">
        <x:v>41061</x:v>
      </x:c>
      <x:c r="I201" s="24" t="str">
        <x:v>United Kingdom</x:v>
      </x:c>
      <x:c r="J201" s="24" t="str">
        <x:v>64999</x:v>
      </x:c>
      <x:c r="K201" s="24" t="str">
        <x:v>Fintech &amp; payments</x:v>
      </x:c>
      <x:c r="L201" s="24" t="str">
        <x:v>Series C</x:v>
      </x:c>
      <x:c r="M201" s="24" t="str">
        <x:v>Series C</x:v>
      </x:c>
      <x:c r="N201" s="24" t="str">
        <x:v>$190m</x:v>
      </x:c>
      <x:c r="O201" s="24" t="str">
        <x:v>USD</x:v>
      </x:c>
      <x:c r="P201" s="42" t="n">
        <x:v>190</x:v>
      </x:c>
      <x:c r="Q201" s="24" t="str">
        <x:v>Equity / unspecified</x:v>
      </x:c>
      <x:c r="R201" s="24" t="str">
        <x:v>February 2022</x:v>
      </x:c>
      <x:c r="S201" s="40" t="n">
        <x:v>44593</x:v>
      </x:c>
      <x:c r="T201" s="24" t="str">
        <x:v>month</x:v>
      </x:c>
      <x:c r="U201" s="24" t="str">
        <x:v>Public-source identified</x:v>
      </x:c>
      <x:c r="V201" s="24" t="str">
        <x:v>London</x:v>
      </x:c>
      <x:c r="W201" s="24" t="str">
        <x:v>Active (private)</x:v>
      </x:c>
      <x:c r="X201" s="44" t="n">
        <x:f>COUNTIF('Funding rounds'!$B$2:$B$390,A201)</x:f>
        <x:v>1</x:v>
      </x:c>
      <x:c r="Y201" s="44" t="n">
        <x:f>COUNTIF('Company -&gt; Investors'!$A$2:$A$1351,A201)</x:f>
        <x:v>8</x:v>
      </x:c>
      <x:c r="Z201" s="44" t="n">
        <x:f>COUNTIFS(PSC!$A$2:$A$599,A201,PSC!$F$2:$F$599,"Controller",PSC!$L$2:$L$599,"Yes")</x:f>
        <x:v>0</x:v>
      </x:c>
      <x:c r="AA201" s="44" t="n">
        <x:f>COUNTIFS(PSC!$A$2:$A$599,A201,PSC!$F$2:$F$599,"Controller")</x:f>
        <x:v>1</x:v>
      </x:c>
      <x:c r="AB201" s="44" t="n">
        <x:f>COUNTIFS(Officers!$A$2:$A$3490,A201,Officers!$J$2:$J$3490,"Yes")</x:f>
        <x:v>5</x:v>
      </x:c>
      <x:c r="AC201" s="44" t="n">
        <x:f>COUNTIF(Officers!$A$2:$A$3490,A201)</x:f>
        <x:v>20</x:v>
      </x:c>
      <x:c r="AD201" s="24" t="str">
        <x:v>Outward VC</x:v>
      </x:c>
      <x:c r="AE201" s="24" t="str">
        <x:v>PrimaryBid</x:v>
      </x:c>
      <x:c r="AF201" s="24" t="str">
        <x:v>legacy exact-name candidate</x:v>
      </x:c>
      <x:c r="AG201" s="24" t="str">
        <x:v>Exact active-name candidate; documentary corroboration not supplied.</x:v>
      </x:c>
      <x:c r="AH201" s="24" t="str">
        <x:v>https://techcrunch.com/2022/02/20/primarybid-raises-190m-to-double-down-on-making-it-easier-for-ordinary-people-to-invest-in-ipos-and-follow-on-fundraises/</x:v>
      </x:c>
      <x:c r="AI201" s="24" t="str">
        <x:v>https://find-and-update.company-information.service.gov.uk/company/08092575</x:v>
      </x:c>
      <x:c r="AJ201" s="24" t="str">
        <x:v>https://find-and-update.company-information.service.gov.uk/company/08092575</x:v>
      </x:c>
      <x:c r="AK201" s="24" t="str"/>
    </x:row>
    <x:row r="202" ht="40" customHeight="1">
      <x:c r="A202" s="24" t="str">
        <x:v>Primer</x:v>
      </x:c>
      <x:c r="B202" s="24" t="str">
        <x:v>Verified</x:v>
      </x:c>
      <x:c r="C202" s="24" t="str">
        <x:v>UK operating entity</x:v>
      </x:c>
      <x:c r="D202" s="24" t="str">
        <x:v>Verified</x:v>
      </x:c>
      <x:c r="E202" s="24" t="str">
        <x:v>12355212</x:v>
      </x:c>
      <x:c r="F202" s="24" t="str">
        <x:v>PRIMER API LIMITED</x:v>
      </x:c>
      <x:c r="G202" s="24" t="str">
        <x:v>active</x:v>
      </x:c>
      <x:c r="H202" s="40" t="n">
        <x:v>43808</x:v>
      </x:c>
      <x:c r="I202" s="24" t="str">
        <x:v>United Kingdom</x:v>
      </x:c>
      <x:c r="J202" s="24" t="str"/>
      <x:c r="K202" s="24" t="str">
        <x:v>Devtools / cloud / infra; Fintech &amp; payments</x:v>
      </x:c>
      <x:c r="L202" s="24" t="str">
        <x:v>Series C</x:v>
      </x:c>
      <x:c r="M202" s="24" t="str">
        <x:v>Series C</x:v>
      </x:c>
      <x:c r="N202" s="24" t="str">
        <x:v>$100M (€86.2M)</x:v>
      </x:c>
      <x:c r="O202" s="24" t="str">
        <x:v>USD</x:v>
      </x:c>
      <x:c r="P202" s="42" t="n">
        <x:v>100</x:v>
      </x:c>
      <x:c r="Q202" s="24" t="str">
        <x:v>Equity / unspecified</x:v>
      </x:c>
      <x:c r="R202" s="24" t="str">
        <x:v>May 2026</x:v>
      </x:c>
      <x:c r="S202" s="40" t="n">
        <x:v>46143</x:v>
      </x:c>
      <x:c r="T202" s="24" t="str">
        <x:v>month</x:v>
      </x:c>
      <x:c r="U202" s="24" t="str">
        <x:v>Public-source identified</x:v>
      </x:c>
      <x:c r="V202" s="24" t="str">
        <x:v>London</x:v>
      </x:c>
      <x:c r="W202" s="24" t="str">
        <x:v>Active; total raised ~$170M (prior Series B $50M 2021)</x:v>
      </x:c>
      <x:c r="X202" s="44" t="n">
        <x:f>COUNTIF('Funding rounds'!$B$2:$B$390,A202)</x:f>
        <x:v>2</x:v>
      </x:c>
      <x:c r="Y202" s="44" t="n">
        <x:f>COUNTIF('Company -&gt; Investors'!$A$2:$A$1351,A202)</x:f>
        <x:v>7</x:v>
      </x:c>
      <x:c r="Z202" s="44" t="n">
        <x:f>COUNTIFS(PSC!$A$2:$A$599,A202,PSC!$F$2:$F$599,"Controller",PSC!$L$2:$L$599,"Yes")</x:f>
        <x:v>0</x:v>
      </x:c>
      <x:c r="AA202" s="44" t="n">
        <x:f>COUNTIFS(PSC!$A$2:$A$599,A202,PSC!$F$2:$F$599,"Controller")</x:f>
        <x:v>2</x:v>
      </x:c>
      <x:c r="AB202" s="44" t="n">
        <x:f>COUNTIFS(Officers!$A$2:$A$3490,A202,Officers!$J$2:$J$3490,"Yes")</x:f>
        <x:v>6</x:v>
      </x:c>
      <x:c r="AC202" s="44" t="n">
        <x:f>COUNTIF(Officers!$A$2:$A$3490,A202)</x:f>
        <x:v>8</x:v>
      </x:c>
      <x:c r="AD202" s="24" t="str">
        <x:v>Concept Ventures</x:v>
      </x:c>
      <x:c r="AE202" s="24" t="str">
        <x:v>Primer</x:v>
      </x:c>
      <x:c r="AF202" s="24" t="str">
        <x:v>supplied legal-name/company-number research</x:v>
      </x:c>
      <x:c r="AG202" s="24" t="str">
        <x:v>Founders Paul Anthony (Akinbanjo) and Gabriel Le Roux are directors; Accel's Sonali de Rycker also on board.</x:v>
      </x:c>
      <x:c r="AH202" s="24" t="str">
        <x:v>https://primer.io/blog/series-c
https://sifted.eu/articles/primer-raises-100m-series-c
https://www.businesswire.com/news/home/20260519989278/en/Primer-Raises-$100M-Series-C-to-Bring-AI-to-Every-Payment-and-Accelerate-US-Expansion</x:v>
      </x:c>
      <x:c r="AI202" s="24" t="str">
        <x:v>https://find-and-update.company-information.service.gov.uk/company/12355212</x:v>
      </x:c>
      <x:c r="AJ202" s="24" t="str">
        <x:v>https://find-and-update.company-information.service.gov.uk/company/12355212</x:v>
      </x:c>
      <x:c r="AK202" s="24" t="str"/>
    </x:row>
    <x:row r="203" ht="40" customHeight="1">
      <x:c r="A203" s="24" t="str">
        <x:v>Pulmocide</x:v>
      </x:c>
      <x:c r="B203" s="24" t="str">
        <x:v>Candidate</x:v>
      </x:c>
      <x:c r="C203" s="24" t="str">
        <x:v>Automated exact-name candidate</x:v>
      </x:c>
      <x:c r="D203" s="24" t="str">
        <x:v>High candidate</x:v>
      </x:c>
      <x:c r="E203" s="24" t="str">
        <x:v>06182024</x:v>
      </x:c>
      <x:c r="F203" s="24" t="str">
        <x:v>PULMOCIDE LIMITED</x:v>
      </x:c>
      <x:c r="G203" s="24" t="str">
        <x:v>active</x:v>
      </x:c>
      <x:c r="H203" s="40" t="n">
        <x:v>39164</x:v>
      </x:c>
      <x:c r="I203" s="24" t="str">
        <x:v>United Kingdom</x:v>
      </x:c>
      <x:c r="J203" s="24" t="str">
        <x:v>72110</x:v>
      </x:c>
      <x:c r="K203" s="24" t="str">
        <x:v>Biotech &amp; techbio</x:v>
      </x:c>
      <x:c r="L203" s="24" t="str">
        <x:v>Series C (extension)</x:v>
      </x:c>
      <x:c r="M203" s="24" t="str">
        <x:v>Series C</x:v>
      </x:c>
      <x:c r="N203" s="24" t="str">
        <x:v>£42.9M</x:v>
      </x:c>
      <x:c r="O203" s="24" t="str">
        <x:v>GBP</x:v>
      </x:c>
      <x:c r="P203" s="42" t="n">
        <x:v>42.9</x:v>
      </x:c>
      <x:c r="Q203" s="24" t="str">
        <x:v>Equity / unspecified</x:v>
      </x:c>
      <x:c r="R203" s="24" t="str">
        <x:v>2022/2023 (exact date unconfirmed in source reviewed)</x:v>
      </x:c>
      <x:c r="S203" s="40" t="n">
        <x:v>44927</x:v>
      </x:c>
      <x:c r="T203" s="24" t="str">
        <x:v>year</x:v>
      </x:c>
      <x:c r="U203" s="24" t="str">
        <x:v>Review</x:v>
      </x:c>
      <x:c r="V203" s="24" t="str">
        <x:v>London</x:v>
      </x:c>
      <x:c r="W203" s="24" t="str">
        <x:v>Private; funds to prep commercialisation of opelconazole</x:v>
      </x:c>
      <x:c r="X203" s="44" t="n">
        <x:f>COUNTIF('Funding rounds'!$B$2:$B$390,A203)</x:f>
        <x:v>1</x:v>
      </x:c>
      <x:c r="Y203" s="44" t="n">
        <x:f>COUNTIF('Company -&gt; Investors'!$A$2:$A$1351,A203)</x:f>
        <x:v>0</x:v>
      </x:c>
      <x:c r="Z203" s="44" t="n">
        <x:f>COUNTIFS(PSC!$A$2:$A$599,A203,PSC!$F$2:$F$599,"Controller",PSC!$L$2:$L$599,"Yes")</x:f>
        <x:v>0</x:v>
      </x:c>
      <x:c r="AA203" s="44" t="n">
        <x:f>COUNTIFS(PSC!$A$2:$A$599,A203,PSC!$F$2:$F$599,"Controller")</x:f>
        <x:v>0</x:v>
      </x:c>
      <x:c r="AB203" s="44" t="n">
        <x:f>COUNTIFS(Officers!$A$2:$A$3490,A203,Officers!$J$2:$J$3490,"Yes")</x:f>
        <x:v>9</x:v>
      </x:c>
      <x:c r="AC203" s="44" t="n">
        <x:f>COUNTIF(Officers!$A$2:$A$3490,A203)</x:f>
        <x:v>21</x:v>
      </x:c>
      <x:c r="AD203" s="24" t="str"/>
      <x:c r="AE203" s="24" t="str">
        <x:v>Pulmocide</x:v>
      </x:c>
      <x:c r="AF203" s="24" t="str">
        <x:v>legacy exact-name candidate</x:v>
      </x:c>
      <x:c r="AG203" s="24" t="str">
        <x:v>Exact active-name candidate; documentary corroboration not supplied.</x:v>
      </x:c>
      <x:c r="AH203" s="24" t="str">
        <x:v>https://sifted.eu/pro/briefings/uk-2023</x:v>
      </x:c>
      <x:c r="AI203" s="24" t="str">
        <x:v>https://find-and-update.company-information.service.gov.uk/company/06182024</x:v>
      </x:c>
      <x:c r="AJ203" s="24" t="str">
        <x:v>https://find-and-update.company-information.service.gov.uk/company/06182024</x:v>
      </x:c>
      <x:c r="AK203" s="24" t="str"/>
    </x:row>
    <x:row r="204" ht="40" customHeight="1">
      <x:c r="A204" s="24" t="str">
        <x:v>Purespring Therapeutics</x:v>
      </x:c>
      <x:c r="B204" s="24" t="str">
        <x:v>Candidate</x:v>
      </x:c>
      <x:c r="C204" s="24" t="str">
        <x:v>Automated exact-name candidate</x:v>
      </x:c>
      <x:c r="D204" s="24" t="str">
        <x:v>High candidate</x:v>
      </x:c>
      <x:c r="E204" s="24" t="str">
        <x:v>12543677</x:v>
      </x:c>
      <x:c r="F204" s="24" t="str">
        <x:v>PURESPRING THERAPEUTICS LIMITED</x:v>
      </x:c>
      <x:c r="G204" s="24" t="str">
        <x:v>active</x:v>
      </x:c>
      <x:c r="H204" s="40" t="n">
        <x:v>43922</x:v>
      </x:c>
      <x:c r="I204" s="24" t="str">
        <x:v>United Kingdom</x:v>
      </x:c>
      <x:c r="J204" s="24" t="str">
        <x:v>72110</x:v>
      </x:c>
      <x:c r="K204" s="24" t="str">
        <x:v>Biotech &amp; techbio</x:v>
      </x:c>
      <x:c r="L204" s="24" t="str">
        <x:v>Series B</x:v>
      </x:c>
      <x:c r="M204" s="24" t="str">
        <x:v>Series B</x:v>
      </x:c>
      <x:c r="N204" s="24" t="str">
        <x:v>£80M / $105M</x:v>
      </x:c>
      <x:c r="O204" s="24" t="str">
        <x:v>GBP</x:v>
      </x:c>
      <x:c r="P204" s="42" t="n">
        <x:v>80</x:v>
      </x:c>
      <x:c r="Q204" s="24" t="str">
        <x:v>Equity / unspecified</x:v>
      </x:c>
      <x:c r="R204" s="24" t="str">
        <x:v>Oct 2024</x:v>
      </x:c>
      <x:c r="S204" s="40" t="n">
        <x:v>45566</x:v>
      </x:c>
      <x:c r="T204" s="24" t="str">
        <x:v>month</x:v>
      </x:c>
      <x:c r="U204" s="24" t="str">
        <x:v>Public-source identified</x:v>
      </x:c>
      <x:c r="V204" s="24" t="str">
        <x:v>London</x:v>
      </x:c>
      <x:c r="W204" s="24" t="str">
        <x:v>Private; total raised £115M</x:v>
      </x:c>
      <x:c r="X204" s="44" t="n">
        <x:f>COUNTIF('Funding rounds'!$B$2:$B$390,A204)</x:f>
        <x:v>1</x:v>
      </x:c>
      <x:c r="Y204" s="44" t="n">
        <x:f>COUNTIF('Company -&gt; Investors'!$A$2:$A$1351,A204)</x:f>
        <x:v>5</x:v>
      </x:c>
      <x:c r="Z204" s="44" t="n">
        <x:f>COUNTIFS(PSC!$A$2:$A$599,A204,PSC!$F$2:$F$599,"Controller",PSC!$L$2:$L$599,"Yes")</x:f>
        <x:v>1</x:v>
      </x:c>
      <x:c r="AA204" s="44" t="n">
        <x:f>COUNTIFS(PSC!$A$2:$A$599,A204,PSC!$F$2:$F$599,"Controller")</x:f>
        <x:v>1</x:v>
      </x:c>
      <x:c r="AB204" s="44" t="n">
        <x:f>COUNTIFS(Officers!$A$2:$A$3490,A204,Officers!$J$2:$J$3490,"Yes")</x:f>
        <x:v>7</x:v>
      </x:c>
      <x:c r="AC204" s="44" t="n">
        <x:f>COUNTIF(Officers!$A$2:$A$3490,A204)</x:f>
        <x:v>14</x:v>
      </x:c>
      <x:c r="AD204" s="24" t="str">
        <x:v>Parkwalk</x:v>
      </x:c>
      <x:c r="AE204" s="24" t="str">
        <x:v>Purespring Therapeutics</x:v>
      </x:c>
      <x:c r="AF204" s="24" t="str">
        <x:v>legacy exact-name candidate</x:v>
      </x:c>
      <x:c r="AG204" s="24" t="str">
        <x:v>Exact active-name candidate; documentary corroboration not supplied.</x:v>
      </x:c>
      <x:c r="AH204" s="24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  <x:c r="AI204" s="24" t="str">
        <x:v>https://find-and-update.company-information.service.gov.uk/company/12543677</x:v>
      </x:c>
      <x:c r="AJ204" s="24" t="str">
        <x:v>https://find-and-update.company-information.service.gov.uk/company/12543677</x:v>
      </x:c>
      <x:c r="AK204" s="24" t="str"/>
    </x:row>
    <x:row r="205" ht="40" customHeight="1">
      <x:c r="A205" s="24" t="str">
        <x:v>Quantexa</x:v>
      </x:c>
      <x:c r="B205" s="24" t="str">
        <x:v>Candidate</x:v>
      </x:c>
      <x:c r="C205" s="24" t="str">
        <x:v>Automated exact-name candidate</x:v>
      </x:c>
      <x:c r="D205" s="24" t="str">
        <x:v>High candidate</x:v>
      </x:c>
      <x:c r="E205" s="24" t="str">
        <x:v>10045407</x:v>
      </x:c>
      <x:c r="F205" s="24" t="str">
        <x:v>QUANTEXA LIMITED</x:v>
      </x:c>
      <x:c r="G205" s="24" t="str">
        <x:v>active</x:v>
      </x:c>
      <x:c r="H205" s="40" t="n">
        <x:v>42436</x:v>
      </x:c>
      <x:c r="I205" s="24" t="str">
        <x:v>United Kingdom</x:v>
      </x:c>
      <x:c r="J205" s="24" t="str">
        <x:v>62012</x:v>
      </x:c>
      <x:c r="K205" s="24" t="str">
        <x:v>AI / ML / data; Cybersecurity; Devtools / cloud / infra; Fintech &amp; payments; Regtech; SaaS / enterprise B2B</x:v>
      </x:c>
      <x:c r="L205" s="24" t="str">
        <x:v>Series F</x:v>
      </x:c>
      <x:c r="M205" s="24" t="str">
        <x:v>Series F</x:v>
      </x:c>
      <x:c r="N205" s="24" t="str">
        <x:v>$175M</x:v>
      </x:c>
      <x:c r="O205" s="24" t="str">
        <x:v>USD</x:v>
      </x:c>
      <x:c r="P205" s="42" t="n">
        <x:v>175</x:v>
      </x:c>
      <x:c r="Q205" s="24" t="str">
        <x:v>Equity / unspecified</x:v>
      </x:c>
      <x:c r="R205" s="24" t="str">
        <x:v>2025-03-05</x:v>
      </x:c>
      <x:c r="S205" s="40" t="n">
        <x:v>45721</x:v>
      </x:c>
      <x:c r="T205" s="24" t="str">
        <x:v>day</x:v>
      </x:c>
      <x:c r="U205" s="24" t="str">
        <x:v>Public-source identified</x:v>
      </x:c>
      <x:c r="V205" s="24" t="str">
        <x:v>London</x:v>
      </x:c>
      <x:c r="W205" s="24" t="str">
        <x:v>active</x:v>
      </x:c>
      <x:c r="X205" s="44" t="n">
        <x:f>COUNTIF('Funding rounds'!$B$2:$B$390,A205)</x:f>
        <x:v>6</x:v>
      </x:c>
      <x:c r="Y205" s="44" t="n">
        <x:f>COUNTIF('Company -&gt; Investors'!$A$2:$A$1351,A205)</x:f>
        <x:v>11</x:v>
      </x:c>
      <x:c r="Z205" s="44" t="n">
        <x:f>COUNTIFS(PSC!$A$2:$A$599,A205,PSC!$F$2:$F$599,"Controller",PSC!$L$2:$L$599,"Yes")</x:f>
        <x:v>0</x:v>
      </x:c>
      <x:c r="AA205" s="44" t="n">
        <x:f>COUNTIFS(PSC!$A$2:$A$599,A205,PSC!$F$2:$F$599,"Controller")</x:f>
        <x:v>0</x:v>
      </x:c>
      <x:c r="AB205" s="44" t="n">
        <x:f>COUNTIFS(Officers!$A$2:$A$3490,A205,Officers!$J$2:$J$3490,"Yes")</x:f>
        <x:v>10</x:v>
      </x:c>
      <x:c r="AC205" s="44" t="n">
        <x:f>COUNTIF(Officers!$A$2:$A$3490,A205)</x:f>
        <x:v>22</x:v>
      </x:c>
      <x:c r="AD205" s="24" t="str">
        <x:v>AlbionVC</x:v>
      </x:c>
      <x:c r="AE205" s="24" t="str">
        <x:v>Quantexa</x:v>
      </x:c>
      <x:c r="AF205" s="24" t="str">
        <x:v>legacy exact-name candidate</x:v>
      </x:c>
      <x:c r="AG205" s="24" t="str">
        <x:v>Exact active-name candidate; documentary corroboration not supplied.</x:v>
      </x:c>
      <x:c r="AH205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
https://tech.eu/2023/04/03/quantexa-raises-129-million-round-and-a-1-8-billion-valuation/
https://www.globenewswire.com/en/news-release/2023/04/03/2640223/0/en/Decision-Intelligence-Leader-AI-Innovator-Quantexa-Raises-Valuation-to-1-8-Billion-With-Completion-of-Series-E-Funding-Round.html</x:v>
      </x:c>
      <x:c r="AI205" s="24" t="str">
        <x:v>https://find-and-update.company-information.service.gov.uk/company/10045407</x:v>
      </x:c>
      <x:c r="AJ205" s="24" t="str">
        <x:v>https://find-and-update.company-information.service.gov.uk/company/10045407</x:v>
      </x:c>
      <x:c r="AK205" s="24" t="str">
        <x:v>Also appears in sibling file devtools_infra.json - possible cross-file duplicate.</x:v>
      </x:c>
    </x:row>
    <x:row r="206" ht="40" customHeight="1">
      <x:c r="A206" s="24" t="str">
        <x:v>Quantum Motion</x:v>
      </x:c>
      <x:c r="B206" s="24" t="str">
        <x:v>Candidate</x:v>
      </x:c>
      <x:c r="C206" s="24" t="str">
        <x:v>Automated exact-name candidate</x:v>
      </x:c>
      <x:c r="D206" s="24" t="str">
        <x:v>High candidate</x:v>
      </x:c>
      <x:c r="E206" s="24" t="str">
        <x:v>10867089</x:v>
      </x:c>
      <x:c r="F206" s="24" t="str">
        <x:v>QUANTUM MOTION TECHNOLOGIES LIMITED</x:v>
      </x:c>
      <x:c r="G206" s="24" t="str">
        <x:v>active</x:v>
      </x:c>
      <x:c r="H206" s="40" t="n">
        <x:v>42930</x:v>
      </x:c>
      <x:c r="I206" s="24" t="str">
        <x:v>United Kingdom</x:v>
      </x:c>
      <x:c r="J206" s="24" t="str">
        <x:v>62090</x:v>
      </x:c>
      <x:c r="K206" s="24" t="str">
        <x:v>Deeptech / hardware</x:v>
      </x:c>
      <x:c r="L206" s="24" t="str">
        <x:v>Series C</x:v>
      </x:c>
      <x:c r="M206" s="24" t="str">
        <x:v>Series C</x:v>
      </x:c>
      <x:c r="N206" s="24" t="str">
        <x:v>$160m (~£120m)</x:v>
      </x:c>
      <x:c r="O206" s="24" t="str">
        <x:v>USD</x:v>
      </x:c>
      <x:c r="P206" s="42" t="n">
        <x:v>160</x:v>
      </x:c>
      <x:c r="Q206" s="24" t="str">
        <x:v>Equity / unspecified</x:v>
      </x:c>
      <x:c r="R206" s="24" t="str">
        <x:v>2026</x:v>
      </x:c>
      <x:c r="S206" s="40" t="n">
        <x:v>46023</x:v>
      </x:c>
      <x:c r="T206" s="24" t="str">
        <x:v>year</x:v>
      </x:c>
      <x:c r="U206" s="24" t="str">
        <x:v>Public-source identified</x:v>
      </x:c>
      <x:c r="V206" s="24" t="str">
        <x:v>London</x:v>
      </x:c>
      <x:c r="W206" s="24" t="str">
        <x:v>Private, operating</x:v>
      </x:c>
      <x:c r="X206" s="44" t="n">
        <x:f>COUNTIF('Funding rounds'!$B$2:$B$390,A206)</x:f>
        <x:v>1</x:v>
      </x:c>
      <x:c r="Y206" s="44" t="n">
        <x:f>COUNTIF('Company -&gt; Investors'!$A$2:$A$1351,A206)</x:f>
        <x:v>2</x:v>
      </x:c>
      <x:c r="Z206" s="44" t="n">
        <x:f>COUNTIFS(PSC!$A$2:$A$599,A206,PSC!$F$2:$F$599,"Controller",PSC!$L$2:$L$599,"Yes")</x:f>
        <x:v>0</x:v>
      </x:c>
      <x:c r="AA206" s="44" t="n">
        <x:f>COUNTIFS(PSC!$A$2:$A$599,A206,PSC!$F$2:$F$599,"Controller")</x:f>
        <x:v>2</x:v>
      </x:c>
      <x:c r="AB206" s="44" t="n">
        <x:f>COUNTIFS(Officers!$A$2:$A$3490,A206,Officers!$J$2:$J$3490,"Yes")</x:f>
        <x:v>8</x:v>
      </x:c>
      <x:c r="AC206" s="44" t="n">
        <x:f>COUNTIF(Officers!$A$2:$A$3490,A206)</x:f>
        <x:v>17</x:v>
      </x:c>
      <x:c r="AD206" s="24" t="str">
        <x:v>Parkwalk</x:v>
      </x:c>
      <x:c r="AE206" s="24" t="str">
        <x:v>Quantum Motion</x:v>
      </x:c>
      <x:c r="AF206" s="24" t="str">
        <x:v>legacy exact-name candidate</x:v>
      </x:c>
      <x:c r="AG206" s="24" t="str">
        <x:v>Exact active-name candidate; documentary corroboration not supplied.</x:v>
      </x:c>
      <x:c r="AH206" s="24" t="str">
        <x:v>https://quantummotion.com/series-c-funding/
https://quantumcomputingreport.com/quantum-motion-secures-160m-series-c-to-scale-silicon-spin-qpus/
https://www.startupmag.co.uk/funding/quantum-motion-2026-series-c-funding/</x:v>
      </x:c>
      <x:c r="AI206" s="24" t="str">
        <x:v>https://find-and-update.company-information.service.gov.uk/company/10867089</x:v>
      </x:c>
      <x:c r="AJ206" s="24" t="str">
        <x:v>https://find-and-update.company-information.service.gov.uk/company/10867089</x:v>
      </x:c>
      <x:c r="AK206" s="24" t="str"/>
    </x:row>
    <x:row r="207" ht="40" customHeight="1">
      <x:c r="A207" s="24" t="str">
        <x:v>Quell Therapeutics</x:v>
      </x:c>
      <x:c r="B207" s="24" t="str">
        <x:v>Candidate</x:v>
      </x:c>
      <x:c r="C207" s="24" t="str">
        <x:v>Automated exact-name candidate</x:v>
      </x:c>
      <x:c r="D207" s="24" t="str">
        <x:v>High candidate</x:v>
      </x:c>
      <x:c r="E207" s="24" t="str">
        <x:v>11890040</x:v>
      </x:c>
      <x:c r="F207" s="24" t="str">
        <x:v>QUELL THERAPEUTICS LIMITED</x:v>
      </x:c>
      <x:c r="G207" s="24" t="str">
        <x:v>active</x:v>
      </x:c>
      <x:c r="H207" s="40" t="n">
        <x:v>43543</x:v>
      </x:c>
      <x:c r="I207" s="24" t="str">
        <x:v>United Kingdom</x:v>
      </x:c>
      <x:c r="J207" s="24" t="str">
        <x:v>72110</x:v>
      </x:c>
      <x:c r="K207" s="24" t="str">
        <x:v>Biotech &amp; techbio</x:v>
      </x:c>
      <x:c r="L207" s="24" t="str">
        <x:v>Series B</x:v>
      </x:c>
      <x:c r="M207" s="24" t="str">
        <x:v>Series B</x:v>
      </x:c>
      <x:c r="N207" s="24" t="str">
        <x:v>$156M</x:v>
      </x:c>
      <x:c r="O207" s="24" t="str">
        <x:v>USD</x:v>
      </x:c>
      <x:c r="P207" s="42" t="n">
        <x:v>156</x:v>
      </x:c>
      <x:c r="Q207" s="24" t="str">
        <x:v>Equity / unspecified</x:v>
      </x:c>
      <x:c r="R207" s="24" t="str">
        <x:v>Nov 2021</x:v>
      </x:c>
      <x:c r="S207" s="40" t="n">
        <x:v>44501</x:v>
      </x:c>
      <x:c r="T207" s="24" t="str">
        <x:v>month</x:v>
      </x:c>
      <x:c r="U207" s="24" t="str">
        <x:v>Public-source identified</x:v>
      </x:c>
      <x:c r="V207" s="24" t="str">
        <x:v>London</x:v>
      </x:c>
      <x:c r="W207" s="24" t="str">
        <x:v>Private; entered up-to-$2B AstraZeneca partnership June 2023</x:v>
      </x:c>
      <x:c r="X207" s="44" t="n">
        <x:f>COUNTIF('Funding rounds'!$B$2:$B$390,A207)</x:f>
        <x:v>1</x:v>
      </x:c>
      <x:c r="Y207" s="44" t="n">
        <x:f>COUNTIF('Company -&gt; Investors'!$A$2:$A$1351,A207)</x:f>
        <x:v>5</x:v>
      </x:c>
      <x:c r="Z207" s="44" t="n">
        <x:f>COUNTIFS(PSC!$A$2:$A$599,A207,PSC!$F$2:$F$599,"Controller",PSC!$L$2:$L$599,"Yes")</x:f>
        <x:v>1</x:v>
      </x:c>
      <x:c r="AA207" s="44" t="n">
        <x:f>COUNTIFS(PSC!$A$2:$A$599,A207,PSC!$F$2:$F$599,"Controller")</x:f>
        <x:v>2</x:v>
      </x:c>
      <x:c r="AB207" s="44" t="n">
        <x:f>COUNTIFS(Officers!$A$2:$A$3490,A207,Officers!$J$2:$J$3490,"Yes")</x:f>
        <x:v>9</x:v>
      </x:c>
      <x:c r="AC207" s="44" t="n">
        <x:f>COUNTIF(Officers!$A$2:$A$3490,A207)</x:f>
        <x:v>15</x:v>
      </x:c>
      <x:c r="AD207" s="24" t="str"/>
      <x:c r="AE207" s="24" t="str">
        <x:v>Quell Therapeutics</x:v>
      </x:c>
      <x:c r="AF207" s="24" t="str">
        <x:v>legacy exact-name candidate</x:v>
      </x:c>
      <x:c r="AG207" s="24" t="str">
        <x:v>Exact active-name candidate; documentary corroboration not supplied.</x:v>
      </x:c>
      <x:c r="AH207" s="24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  <x:c r="AI207" s="24" t="str">
        <x:v>https://find-and-update.company-information.service.gov.uk/company/11890040</x:v>
      </x:c>
      <x:c r="AJ207" s="24" t="str">
        <x:v>https://find-and-update.company-information.service.gov.uk/company/11890040</x:v>
      </x:c>
      <x:c r="AK207" s="24" t="str"/>
    </x:row>
    <x:row r="208" ht="40" customHeight="1">
      <x:c r="A208" s="24" t="str">
        <x:v>Railsr (formerly Railsbank)</x:v>
      </x:c>
      <x:c r="B208" s="24" t="str">
        <x:v>Review</x:v>
      </x:c>
      <x:c r="C208" s="24" t="str">
        <x:v>Successor entity supplied; historical funding entity requires verification</x:v>
      </x:c>
      <x:c r="D208" s="24" t="str">
        <x:v>Review required</x:v>
      </x:c>
      <x:c r="E208" s="24" t="str">
        <x:v>14698459</x:v>
      </x:c>
      <x:c r="F208" s="24" t="str">
        <x:v>EMBEDDED FINANCE LIMITED</x:v>
      </x:c>
      <x:c r="G208" s="24" t="str">
        <x:v>active</x:v>
      </x:c>
      <x:c r="H208" s="40" t="n">
        <x:v>44986</x:v>
      </x:c>
      <x:c r="I208" s="24" t="str">
        <x:v>United Kingdom</x:v>
      </x:c>
      <x:c r="J208" s="24" t="str"/>
      <x:c r="K208" s="24" t="str">
        <x:v>Devtools / cloud / infra; Fintech &amp; payments</x:v>
      </x:c>
      <x:c r="L208" s="24" t="str">
        <x:v>Series C</x:v>
      </x:c>
      <x:c r="M208" s="24" t="str">
        <x:v>Series C</x:v>
      </x:c>
      <x:c r="N208" s="24" t="str">
        <x:v>$46M ($26M equity + $20M debt)</x:v>
      </x:c>
      <x:c r="O208" s="24" t="str">
        <x:v>USD</x:v>
      </x:c>
      <x:c r="P208" s="42" t="n">
        <x:v>46</x:v>
      </x:c>
      <x:c r="Q208" s="24" t="str">
        <x:v>Mixed equity and debt</x:v>
      </x:c>
      <x:c r="R208" s="24" t="str">
        <x:v>Oct 2022</x:v>
      </x:c>
      <x:c r="S208" s="40" t="n">
        <x:v>44835</x:v>
      </x:c>
      <x:c r="T208" s="24" t="str">
        <x:v>month</x:v>
      </x:c>
      <x:c r="U208" s="24" t="str">
        <x:v>Public-source identified</x:v>
      </x:c>
      <x:c r="V208" s="24" t="str">
        <x:v>London</x:v>
      </x:c>
      <x:c r="W208" s="24" t="str">
        <x:v>CAUTION: entered administration in 2023; UK regulated entity subsequently sold (to PayrNet/ClearBank group, 2024) - include for historical round only</x:v>
      </x:c>
      <x:c r="X208" s="44" t="n">
        <x:f>COUNTIF('Funding rounds'!$B$2:$B$390,A208)</x:f>
        <x:v>2</x:v>
      </x:c>
      <x:c r="Y208" s="44" t="n">
        <x:f>COUNTIF('Company -&gt; Investors'!$A$2:$A$1351,A208)</x:f>
        <x:v>6</x:v>
      </x:c>
      <x:c r="Z208" s="44" t="n">
        <x:f>COUNTIFS(PSC!$A$2:$A$599,A208,PSC!$F$2:$F$599,"Controller",PSC!$L$2:$L$599,"Yes")</x:f>
        <x:v>1</x:v>
      </x:c>
      <x:c r="AA208" s="44" t="n">
        <x:f>COUNTIFS(PSC!$A$2:$A$599,A208,PSC!$F$2:$F$599,"Controller")</x:f>
        <x:v>4</x:v>
      </x:c>
      <x:c r="AB208" s="44" t="n">
        <x:f>COUNTIFS(Officers!$A$2:$A$3490,A208,Officers!$J$2:$J$3490,"Yes")</x:f>
        <x:v>9</x:v>
      </x:c>
      <x:c r="AC208" s="44" t="n">
        <x:f>COUNTIF(Officers!$A$2:$A$3490,A208)</x:f>
        <x:v>11</x:v>
      </x:c>
      <x:c r="AD208" s="24" t="str"/>
      <x:c r="AE208" s="24" t="str">
        <x:v>Railsr (formerly Railsbank)</x:v>
      </x:c>
      <x:c r="AF208" s="24" t="str">
        <x:v>supplied legal-name/company-number research</x:v>
      </x:c>
      <x:c r="AG208" s="24" t="str">
        <x:v>Railsr brand acquired Mar 2023 by consortium vehicle Embedded Finance Ltd (D Squared/Moneta/Ventura). Old RAILSBANK TECHNOLOGY LIMITED (10076912) is in administration. railsr.com now redirects to Equals Money.</x:v>
      </x:c>
      <x:c r="AH208" s="24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  <x:c r="AI208" s="24" t="str">
        <x:v>https://www.retailbankerinternational.com/news/railsr-acquired-by-embedded-finance/
https://find-and-update.company-information.service.gov.uk/company/14698459</x:v>
      </x:c>
      <x:c r="AJ208" s="24" t="str">
        <x:v>https://find-and-update.company-information.service.gov.uk/company/14698459</x:v>
      </x:c>
      <x:c r="AK208" s="24" t="str"/>
    </x:row>
    <x:row r="209" ht="40" customHeight="1">
      <x:c r="A209" s="24" t="str">
        <x:v>Rapyd</x:v>
      </x:c>
      <x:c r="B209" s="24" t="str">
        <x:v>Verified</x:v>
      </x:c>
      <x:c r="C209" s="24" t="str">
        <x:v>UK regulated entity; parent Israeli</x:v>
      </x:c>
      <x:c r="D209" s="24" t="str">
        <x:v>Verified</x:v>
      </x:c>
      <x:c r="E209" s="24" t="str">
        <x:v>10207686</x:v>
      </x:c>
      <x:c r="F209" s="24" t="str">
        <x:v>CASHDASH UK LIMITED</x:v>
      </x:c>
      <x:c r="G209" s="24" t="str">
        <x:v>active</x:v>
      </x:c>
      <x:c r="H209" s="40" t="n">
        <x:v>42521</x:v>
      </x:c>
      <x:c r="I209" s="24" t="str">
        <x:v>United Kingdom</x:v>
      </x:c>
      <x:c r="J209" s="24" t="str"/>
      <x:c r="K209" s="24" t="str">
        <x:v>Fintech &amp; payments</x:v>
      </x:c>
      <x:c r="L209" s="24" t="str">
        <x:v>Series F</x:v>
      </x:c>
      <x:c r="M209" s="24" t="str">
        <x:v>Series F</x:v>
      </x:c>
      <x:c r="N209" s="24" t="str">
        <x:v>$250m</x:v>
      </x:c>
      <x:c r="O209" s="24" t="str">
        <x:v>USD</x:v>
      </x:c>
      <x:c r="P209" s="42" t="n">
        <x:v>250</x:v>
      </x:c>
      <x:c r="Q209" s="24" t="str">
        <x:v>Equity / unspecified</x:v>
      </x:c>
      <x:c r="R209" s="24" t="str">
        <x:v>March 2025</x:v>
      </x:c>
      <x:c r="S209" s="40" t="n">
        <x:v>45717</x:v>
      </x:c>
      <x:c r="T209" s="24" t="str">
        <x:v>month</x:v>
      </x:c>
      <x:c r="U209" s="24" t="str">
        <x:v>Public-source identified</x:v>
      </x:c>
      <x:c r="V209" s="24" t="str">
        <x:v>London</x:v>
      </x:c>
      <x:c r="W209" s="24" t="str">
        <x:v>Active (private)</x:v>
      </x:c>
      <x:c r="X209" s="44" t="n">
        <x:f>COUNTIF('Funding rounds'!$B$2:$B$390,A209)</x:f>
        <x:v>1</x:v>
      </x:c>
      <x:c r="Y209" s="44" t="n">
        <x:f>COUNTIF('Company -&gt; Investors'!$A$2:$A$1351,A209)</x:f>
        <x:v>4</x:v>
      </x:c>
      <x:c r="Z209" s="44" t="n">
        <x:f>COUNTIFS(PSC!$A$2:$A$599,A209,PSC!$F$2:$F$599,"Controller",PSC!$L$2:$L$599,"Yes")</x:f>
        <x:v>0</x:v>
      </x:c>
      <x:c r="AA209" s="44" t="n">
        <x:f>COUNTIFS(PSC!$A$2:$A$599,A209,PSC!$F$2:$F$599,"Controller")</x:f>
        <x:v>1</x:v>
      </x:c>
      <x:c r="AB209" s="44" t="n">
        <x:f>COUNTIFS(Officers!$A$2:$A$3490,A209,Officers!$J$2:$J$3490,"Yes")</x:f>
        <x:v>2</x:v>
      </x:c>
      <x:c r="AC209" s="44" t="n">
        <x:f>COUNTIF(Officers!$A$2:$A$3490,A209)</x:f>
        <x:v>10</x:v>
      </x:c>
      <x:c r="AD209" s="24" t="str"/>
      <x:c r="AE209" s="24" t="str">
        <x:v>Rapyd</x:v>
      </x:c>
      <x:c r="AF209" s="24" t="str">
        <x:v>supplied legal-name/company-number research</x:v>
      </x:c>
      <x:c r="AG209" s="24" t="str">
        <x:v>UK EMI entity trading as Rapyd per rapyd.net legal page (registered office literally 'Rapyd Suite'). Group parent Rapyd Financial Network (2016) Ltd is Israeli - not UK-incorporated.</x:v>
      </x:c>
      <x:c r="AH209" s="24" t="str">
        <x:v>https://www.fintechfutures.com/venture-capital-funding/rapyd-raises-300m-in-series-e-funding-round
https://techcrunch.com/2025/02/07/fintech-rapyd-seeks-funding-at-3-5b-valuation-a-steep-drop-from-9b/</x:v>
      </x:c>
      <x:c r="AI209" s="24" t="str">
        <x:v>https://www.rapyd.net/legal/
https://find-and-update.company-information.service.gov.uk/company/10207686</x:v>
      </x:c>
      <x:c r="AJ209" s="24" t="str">
        <x:v>https://find-and-update.company-information.service.gov.uk/company/10207686</x:v>
      </x:c>
      <x:c r="AK209" s="24" t="str"/>
    </x:row>
    <x:row r="210" ht="40" customHeight="1">
      <x:c r="A210" s="24" t="str">
        <x:v>Reactive Technologies</x:v>
      </x:c>
      <x:c r="B210" s="24" t="str">
        <x:v>Candidate</x:v>
      </x:c>
      <x:c r="C210" s="24" t="str">
        <x:v>Automated exact-name candidate</x:v>
      </x:c>
      <x:c r="D210" s="24" t="str">
        <x:v>High candidate</x:v>
      </x:c>
      <x:c r="E210" s="24" t="str">
        <x:v>07130127</x:v>
      </x:c>
      <x:c r="F210" s="24" t="str">
        <x:v>REACTIVE TECHNOLOGIES LIMITED</x:v>
      </x:c>
      <x:c r="G210" s="24" t="str">
        <x:v>active</x:v>
      </x:c>
      <x:c r="H210" s="40" t="n">
        <x:v>40197</x:v>
      </x:c>
      <x:c r="I210" s="24" t="str">
        <x:v>United Kingdom</x:v>
      </x:c>
      <x:c r="J210" s="24" t="str">
        <x:v>35140</x:v>
      </x:c>
      <x:c r="K210" s="24" t="str">
        <x:v>Climate / energy / cleantech</x:v>
      </x:c>
      <x:c r="L210" s="24" t="str">
        <x:v>Series C</x:v>
      </x:c>
      <x:c r="M210" s="24" t="str">
        <x:v>Series C</x:v>
      </x:c>
      <x:c r="N210" s="24" t="str">
        <x:v>$15m</x:v>
      </x:c>
      <x:c r="O210" s="24" t="str">
        <x:v>USD</x:v>
      </x:c>
      <x:c r="P210" s="42" t="n">
        <x:v>15</x:v>
      </x:c>
      <x:c r="Q210" s="24" t="str">
        <x:v>Equity / unspecified</x:v>
      </x:c>
      <x:c r="R210" s="24" t="str">
        <x:v>August 2021</x:v>
      </x:c>
      <x:c r="S210" s="40" t="n">
        <x:v>44409</x:v>
      </x:c>
      <x:c r="T210" s="24" t="str">
        <x:v>month</x:v>
      </x:c>
      <x:c r="U210" s="24" t="str">
        <x:v>Public-source identified</x:v>
      </x:c>
      <x:c r="V210" s="24" t="str">
        <x:v>London</x:v>
      </x:c>
      <x:c r="W210" s="24" t="str">
        <x:v>Operating</x:v>
      </x:c>
      <x:c r="X210" s="44" t="n">
        <x:f>COUNTIF('Funding rounds'!$B$2:$B$390,A210)</x:f>
        <x:v>1</x:v>
      </x:c>
      <x:c r="Y210" s="44" t="n">
        <x:f>COUNTIF('Company -&gt; Investors'!$A$2:$A$1351,A210)</x:f>
        <x:v>3</x:v>
      </x:c>
      <x:c r="Z210" s="44" t="n">
        <x:f>COUNTIFS(PSC!$A$2:$A$599,A210,PSC!$F$2:$F$599,"Controller",PSC!$L$2:$L$599,"Yes")</x:f>
        <x:v>1</x:v>
      </x:c>
      <x:c r="AA210" s="44" t="n">
        <x:f>COUNTIFS(PSC!$A$2:$A$599,A210,PSC!$F$2:$F$599,"Controller")</x:f>
        <x:v>3</x:v>
      </x:c>
      <x:c r="AB210" s="44" t="n">
        <x:f>COUNTIFS(Officers!$A$2:$A$3490,A210,Officers!$J$2:$J$3490,"Yes")</x:f>
        <x:v>5</x:v>
      </x:c>
      <x:c r="AC210" s="44" t="n">
        <x:f>COUNTIF(Officers!$A$2:$A$3490,A210)</x:f>
        <x:v>23</x:v>
      </x:c>
      <x:c r="AD210" s="24" t="str">
        <x:v>BGF</x:v>
      </x:c>
      <x:c r="AE210" s="24" t="str">
        <x:v>Reactive Technologies</x:v>
      </x:c>
      <x:c r="AF210" s="24" t="str">
        <x:v>legacy exact-name candidate</x:v>
      </x:c>
      <x:c r="AG210" s="24" t="str">
        <x:v>Exact active-name candidate; documentary corroboration not supplied.</x:v>
      </x:c>
      <x:c r="AH210" s="24" t="str">
        <x:v>https://www.eaton.com/us/en-us/company/news-insights/news-releases/2021/reactive-technologies-announces-a--15m-fundraise--backed-by-bgf-.html</x:v>
      </x:c>
      <x:c r="AI210" s="24" t="str">
        <x:v>https://find-and-update.company-information.service.gov.uk/company/07130127</x:v>
      </x:c>
      <x:c r="AJ210" s="24" t="str">
        <x:v>https://find-and-update.company-information.service.gov.uk/company/07130127</x:v>
      </x:c>
      <x:c r="AK210" s="24" t="str"/>
    </x:row>
    <x:row r="211" ht="40" customHeight="1">
      <x:c r="A211" s="24" t="str">
        <x:v>Red Sift</x:v>
      </x:c>
      <x:c r="B211" s="24" t="str">
        <x:v>Verified</x:v>
      </x:c>
      <x:c r="C211" s="24" t="str">
        <x:v>UK operating entity</x:v>
      </x:c>
      <x:c r="D211" s="24" t="str">
        <x:v>Verified</x:v>
      </x:c>
      <x:c r="E211" s="24" t="str">
        <x:v>09240956</x:v>
      </x:c>
      <x:c r="F211" s="24" t="str">
        <x:v>REDSIFT LIMITED</x:v>
      </x:c>
      <x:c r="G211" s="24" t="str">
        <x:v>active</x:v>
      </x:c>
      <x:c r="H211" s="40" t="n">
        <x:v>41912</x:v>
      </x:c>
      <x:c r="I211" s="24" t="str">
        <x:v>United Kingdom</x:v>
      </x:c>
      <x:c r="J211" s="24" t="str"/>
      <x:c r="K211" s="24" t="str">
        <x:v>Cybersecurity; Devtools / cloud / infra</x:v>
      </x:c>
      <x:c r="L211" s="24" t="str">
        <x:v>Series B</x:v>
      </x:c>
      <x:c r="M211" s="24" t="str">
        <x:v>Series B</x:v>
      </x:c>
      <x:c r="N211" s="24" t="str">
        <x:v>$54M</x:v>
      </x:c>
      <x:c r="O211" s="24" t="str">
        <x:v>USD</x:v>
      </x:c>
      <x:c r="P211" s="42" t="n">
        <x:v>54</x:v>
      </x:c>
      <x:c r="Q211" s="24" t="str">
        <x:v>Equity / unspecified</x:v>
      </x:c>
      <x:c r="R211" s="24" t="str">
        <x:v>Feb 2022</x:v>
      </x:c>
      <x:c r="S211" s="40" t="n">
        <x:v>44593</x:v>
      </x:c>
      <x:c r="T211" s="24" t="str">
        <x:v>month</x:v>
      </x:c>
      <x:c r="U211" s="24" t="str">
        <x:v>Public-source identified</x:v>
      </x:c>
      <x:c r="V211" s="24" t="str">
        <x:v>London</x:v>
      </x:c>
      <x:c r="W211" s="24" t="str">
        <x:v>Active</x:v>
      </x:c>
      <x:c r="X211" s="44" t="n">
        <x:f>COUNTIF('Funding rounds'!$B$2:$B$390,A211)</x:f>
        <x:v>2</x:v>
      </x:c>
      <x:c r="Y211" s="44" t="n">
        <x:f>COUNTIF('Company -&gt; Investors'!$A$2:$A$1351,A211)</x:f>
        <x:v>4</x:v>
      </x:c>
      <x:c r="Z211" s="44" t="n">
        <x:f>COUNTIFS(PSC!$A$2:$A$599,A211,PSC!$F$2:$F$599,"Controller",PSC!$L$2:$L$599,"Yes")</x:f>
        <x:v>2</x:v>
      </x:c>
      <x:c r="AA211" s="44" t="n">
        <x:f>COUNTIFS(PSC!$A$2:$A$599,A211,PSC!$F$2:$F$599,"Controller")</x:f>
        <x:v>6</x:v>
      </x:c>
      <x:c r="AB211" s="44" t="n">
        <x:f>COUNTIFS(Officers!$A$2:$A$3490,A211,Officers!$J$2:$J$3490,"Yes")</x:f>
        <x:v>7</x:v>
      </x:c>
      <x:c r="AC211" s="44" t="n">
        <x:f>COUNTIF(Officers!$A$2:$A$3490,A211)</x:f>
        <x:v>12</x:v>
      </x:c>
      <x:c r="AD211" s="24" t="str">
        <x:v>MMC Ventures</x:v>
      </x:c>
      <x:c r="AE211" s="24" t="str">
        <x:v>Red Sift</x:v>
      </x:c>
      <x:c r="AF211" s="24" t="str">
        <x:v>supplied legal-name/company-number research</x:v>
      </x:c>
      <x:c r="AG211" s="24" t="str">
        <x:v>One word on register. Privacy policy names 'Redsift Limited', 21A Noel Street, Soho.</x:v>
      </x:c>
      <x:c r="AH211" s="24" t="str">
        <x:v>https://www.businesswire.com/news/home/20220224005409/en/Red-Sift-Closes-%2454-Million-Series-B-Funding-to-Scale-Innovation-and-Adoption-of-Integrated-Cloud-Email-Security-and-Brand-Protection-Platform
https://redsift.com/blog/red-sift-closes-54-million-series-b-funding
https://www.uktech.news/cybersecurity/red-sift-funding-us-headquarters-20220225</x:v>
      </x:c>
      <x:c r="AI211" s="24" t="str">
        <x:v>https://redsift.com/privacy-policy
https://find-and-update.company-information.service.gov.uk/company/09240956</x:v>
      </x:c>
      <x:c r="AJ211" s="24" t="str">
        <x:v>https://find-and-update.company-information.service.gov.uk/company/09240956</x:v>
      </x:c>
      <x:c r="AK211" s="24" t="str"/>
    </x:row>
    <x:row r="212" ht="40" customHeight="1">
      <x:c r="A212" s="24" t="str">
        <x:v>Revolut</x:v>
      </x:c>
      <x:c r="B212" s="24" t="str">
        <x:v>Candidate</x:v>
      </x:c>
      <x:c r="C212" s="24" t="str">
        <x:v>Automated exact-name candidate</x:v>
      </x:c>
      <x:c r="D212" s="24" t="str">
        <x:v>High candidate</x:v>
      </x:c>
      <x:c r="E212" s="24" t="str">
        <x:v>08804411</x:v>
      </x:c>
      <x:c r="F212" s="24" t="str">
        <x:v>REVOLUT LTD</x:v>
      </x:c>
      <x:c r="G212" s="24" t="str">
        <x:v>active</x:v>
      </x:c>
      <x:c r="H212" s="40" t="n">
        <x:v>41614</x:v>
      </x:c>
      <x:c r="I212" s="24" t="str">
        <x:v>United Kingdom</x:v>
      </x:c>
      <x:c r="J212" s="24" t="str">
        <x:v>62090</x:v>
      </x:c>
      <x:c r="K212" s="24" t="str">
        <x:v>Fintech &amp; payments</x:v>
      </x:c>
      <x:c r="L212" s="24" t="str">
        <x:v>Growth round (primary + secondary)</x:v>
      </x:c>
      <x:c r="M212" s="24" t="str">
        <x:v>Growth</x:v>
      </x:c>
      <x:c r="N212" s="24" t="str">
        <x:v>$2.0bn</x:v>
      </x:c>
      <x:c r="O212" s="24" t="str">
        <x:v>USD</x:v>
      </x:c>
      <x:c r="P212" s="42" t="n">
        <x:v>2000</x:v>
      </x:c>
      <x:c r="Q212" s="24" t="str">
        <x:v>Equity / unspecified</x:v>
      </x:c>
      <x:c r="R212" s="24" t="str">
        <x:v>July 2025</x:v>
      </x:c>
      <x:c r="S212" s="40" t="n">
        <x:v>45839</x:v>
      </x:c>
      <x:c r="T212" s="24" t="str">
        <x:v>month</x:v>
      </x:c>
      <x:c r="U212" s="24" t="str">
        <x:v>Public-source identified</x:v>
      </x:c>
      <x:c r="V212" s="24" t="str">
        <x:v>London</x:v>
      </x:c>
      <x:c r="W212" s="24" t="str">
        <x:v>Active (private); ~$75bn valuation</x:v>
      </x:c>
      <x:c r="X212" s="44" t="n">
        <x:f>COUNTIF('Funding rounds'!$B$2:$B$390,A212)</x:f>
        <x:v>1</x:v>
      </x:c>
      <x:c r="Y212" s="44" t="n">
        <x:f>COUNTIF('Company -&gt; Investors'!$A$2:$A$1351,A212)</x:f>
        <x:v>0</x:v>
      </x:c>
      <x:c r="Z212" s="44" t="n">
        <x:f>COUNTIFS(PSC!$A$2:$A$599,A212,PSC!$F$2:$F$599,"Controller",PSC!$L$2:$L$599,"Yes")</x:f>
        <x:v>1</x:v>
      </x:c>
      <x:c r="AA212" s="44" t="n">
        <x:f>COUNTIFS(PSC!$A$2:$A$599,A212,PSC!$F$2:$F$599,"Controller")</x:f>
        <x:v>2</x:v>
      </x:c>
      <x:c r="AB212" s="44" t="n">
        <x:f>COUNTIFS(Officers!$A$2:$A$3490,A212,Officers!$J$2:$J$3490,"Yes")</x:f>
        <x:v>8</x:v>
      </x:c>
      <x:c r="AC212" s="44" t="n">
        <x:f>COUNTIF(Officers!$A$2:$A$3490,A212)</x:f>
        <x:v>14</x:v>
      </x:c>
      <x:c r="AD212" s="24" t="str">
        <x:v>Octopus Ventures EIS</x:v>
      </x:c>
      <x:c r="AE212" s="24" t="str">
        <x:v>Revolut</x:v>
      </x:c>
      <x:c r="AF212" s="24" t="str">
        <x:v>legacy exact-name candidate</x:v>
      </x:c>
      <x:c r="AG212" s="24" t="str">
        <x:v>Exact active-name candidate; documentary corroboration not supplied.</x:v>
      </x:c>
      <x:c r="AH212" s="24" t="str">
        <x:v>https://www.finextra.com/newsarticle/47121/global-fintech-funding-hits-53bn-in-2025-uk-tops-european-rankings</x:v>
      </x:c>
      <x:c r="AI212" s="24" t="str">
        <x:v>https://find-and-update.company-information.service.gov.uk/company/08804411</x:v>
      </x:c>
      <x:c r="AJ212" s="24" t="str">
        <x:v>https://find-and-update.company-information.service.gov.uk/company/08804411</x:v>
      </x:c>
      <x:c r="AK212" s="24" t="str"/>
    </x:row>
    <x:row r="213" ht="40" customHeight="1">
      <x:c r="A213" s="24" t="str">
        <x:v>Riverlane</x:v>
      </x:c>
      <x:c r="B213" s="24" t="str">
        <x:v>Candidate</x:v>
      </x:c>
      <x:c r="C213" s="24" t="str">
        <x:v>Automated exact-name candidate</x:v>
      </x:c>
      <x:c r="D213" s="24" t="str">
        <x:v>High candidate</x:v>
      </x:c>
      <x:c r="E213" s="24" t="str">
        <x:v>10260255</x:v>
      </x:c>
      <x:c r="F213" s="24" t="str">
        <x:v>RIVERLANE LTD</x:v>
      </x:c>
      <x:c r="G213" s="24" t="str">
        <x:v>active</x:v>
      </x:c>
      <x:c r="H213" s="40" t="n">
        <x:v>42555</x:v>
      </x:c>
      <x:c r="I213" s="24" t="str">
        <x:v>United Kingdom</x:v>
      </x:c>
      <x:c r="J213" s="24" t="str">
        <x:v>62090</x:v>
      </x:c>
      <x:c r="K213" s="24" t="str">
        <x:v>Deeptech / hardware</x:v>
      </x:c>
      <x:c r="L213" s="24" t="str">
        <x:v>Series C</x:v>
      </x:c>
      <x:c r="M213" s="24" t="str">
        <x:v>Series C</x:v>
      </x:c>
      <x:c r="N213" s="24" t="str">
        <x:v>$75m</x:v>
      </x:c>
      <x:c r="O213" s="24" t="str">
        <x:v>USD</x:v>
      </x:c>
      <x:c r="P213" s="42" t="n">
        <x:v>75</x:v>
      </x:c>
      <x:c r="Q213" s="24" t="str">
        <x:v>Equity / unspecified</x:v>
      </x:c>
      <x:c r="R213" s="24" t="str">
        <x:v>2024-08</x:v>
      </x:c>
      <x:c r="S213" s="40" t="n">
        <x:v>45505</x:v>
      </x:c>
      <x:c r="T213" s="24" t="str">
        <x:v>month</x:v>
      </x:c>
      <x:c r="U213" s="24" t="str">
        <x:v>Public-source identified</x:v>
      </x:c>
      <x:c r="V213" s="24" t="str">
        <x:v>Cambridge</x:v>
      </x:c>
      <x:c r="W213" s="24" t="str">
        <x:v>Private, operating</x:v>
      </x:c>
      <x:c r="X213" s="44" t="n">
        <x:f>COUNTIF('Funding rounds'!$B$2:$B$390,A213)</x:f>
        <x:v>1</x:v>
      </x:c>
      <x:c r="Y213" s="44" t="n">
        <x:f>COUNTIF('Company -&gt; Investors'!$A$2:$A$1351,A213)</x:f>
        <x:v>1</x:v>
      </x:c>
      <x:c r="Z213" s="44" t="n">
        <x:f>COUNTIFS(PSC!$A$2:$A$599,A213,PSC!$F$2:$F$599,"Controller",PSC!$L$2:$L$599,"Yes")</x:f>
        <x:v>0</x:v>
      </x:c>
      <x:c r="AA213" s="44" t="n">
        <x:f>COUNTIFS(PSC!$A$2:$A$599,A213,PSC!$F$2:$F$599,"Controller")</x:f>
        <x:v>4</x:v>
      </x:c>
      <x:c r="AB213" s="44" t="n">
        <x:f>COUNTIFS(Officers!$A$2:$A$3490,A213,Officers!$J$2:$J$3490,"Yes")</x:f>
        <x:v>6</x:v>
      </x:c>
      <x:c r="AC213" s="44" t="n">
        <x:f>COUNTIF(Officers!$A$2:$A$3490,A213)</x:f>
        <x:v>12</x:v>
      </x:c>
      <x:c r="AD213" s="24" t="str">
        <x:v>Cambridge Enterprise</x:v>
      </x:c>
      <x:c r="AE213" s="24" t="str">
        <x:v>Riverlane</x:v>
      </x:c>
      <x:c r="AF213" s="24" t="str">
        <x:v>legacy exact-name candidate</x:v>
      </x:c>
      <x:c r="AG213" s="24" t="str">
        <x:v>Exact active-name candidate; documentary corroboration not supplied.</x:v>
      </x:c>
      <x:c r="AH213" s="24" t="str">
        <x:v>https://thequantuminsider.com/2026/06/26/top-quantum-computing-investors-in-2026/</x:v>
      </x:c>
      <x:c r="AI213" s="24" t="str">
        <x:v>https://find-and-update.company-information.service.gov.uk/company/10260255</x:v>
      </x:c>
      <x:c r="AJ213" s="24" t="str">
        <x:v>https://find-and-update.company-information.service.gov.uk/company/10260255</x:v>
      </x:c>
      <x:c r="AK213" s="24" t="str"/>
    </x:row>
    <x:row r="214" ht="40" customHeight="1">
      <x:c r="A214" s="24" t="str">
        <x:v>Robin AI</x:v>
      </x:c>
      <x:c r="B214" s="24" t="str">
        <x:v>Candidate</x:v>
      </x:c>
      <x:c r="C214" s="24" t="str">
        <x:v>Automated exact-name candidate</x:v>
      </x:c>
      <x:c r="D214" s="24" t="str">
        <x:v>High candidate</x:v>
      </x:c>
      <x:c r="E214" s="24" t="str">
        <x:v>11400135</x:v>
      </x:c>
      <x:c r="F214" s="24" t="str">
        <x:v>ROBIN AI LIMITED</x:v>
      </x:c>
      <x:c r="G214" s="24" t="str">
        <x:v>active</x:v>
      </x:c>
      <x:c r="H214" s="40" t="n">
        <x:v>43257</x:v>
      </x:c>
      <x:c r="I214" s="24" t="str">
        <x:v>United Kingdom</x:v>
      </x:c>
      <x:c r="J214" s="24" t="str">
        <x:v>74909</x:v>
      </x:c>
      <x:c r="K214" s="24" t="str">
        <x:v>AI / ML / data; Legal</x:v>
      </x:c>
      <x:c r="L214" s="24" t="str">
        <x:v>Series B (+ follow-on)</x:v>
      </x:c>
      <x:c r="M214" s="24" t="str">
        <x:v>Series B</x:v>
      </x:c>
      <x:c r="N214" s="24" t="str">
        <x:v>$26M (Jan 2024) + $25M follow-on (Nov 2024)</x:v>
      </x:c>
      <x:c r="O214" s="24" t="str">
        <x:v>USD</x:v>
      </x:c>
      <x:c r="P214" s="42" t="n">
        <x:v>26</x:v>
      </x:c>
      <x:c r="Q214" s="24" t="str">
        <x:v>Equity / unspecified</x:v>
      </x:c>
      <x:c r="R214" s="24" t="str">
        <x:v>2024-01 / 2024-11</x:v>
      </x:c>
      <x:c r="S214" s="40" t="n">
        <x:v>45597</x:v>
      </x:c>
      <x:c r="T214" s="24" t="str">
        <x:v>month</x:v>
      </x:c>
      <x:c r="U214" s="24" t="str">
        <x:v>Review</x:v>
      </x:c>
      <x:c r="V214" s="24" t="str">
        <x:v>London</x:v>
      </x:c>
      <x:c r="W214" s="24" t="str">
        <x:v>Active; Nov 2024 round led by existing customers/investors, ambiguous whether formally a new priced series</x:v>
      </x:c>
      <x:c r="X214" s="44" t="n">
        <x:f>COUNTIF('Funding rounds'!$B$2:$B$390,A214)</x:f>
        <x:v>2</x:v>
      </x:c>
      <x:c r="Y214" s="44" t="n">
        <x:f>COUNTIF('Company -&gt; Investors'!$A$2:$A$1351,A214)</x:f>
        <x:v>8</x:v>
      </x:c>
      <x:c r="Z214" s="44" t="n">
        <x:f>COUNTIFS(PSC!$A$2:$A$599,A214,PSC!$F$2:$F$599,"Controller",PSC!$L$2:$L$599,"Yes")</x:f>
        <x:v>0</x:v>
      </x:c>
      <x:c r="AA214" s="44" t="n">
        <x:f>COUNTIFS(PSC!$A$2:$A$599,A214,PSC!$F$2:$F$599,"Controller")</x:f>
        <x:v>1</x:v>
      </x:c>
      <x:c r="AB214" s="44" t="n">
        <x:f>COUNTIFS(Officers!$A$2:$A$3490,A214,Officers!$J$2:$J$3490,"Yes")</x:f>
        <x:v>4</x:v>
      </x:c>
      <x:c r="AC214" s="44" t="n">
        <x:f>COUNTIF(Officers!$A$2:$A$3490,A214)</x:f>
        <x:v>8</x:v>
      </x:c>
      <x:c r="AD214" s="24" t="str">
        <x:v>Episode 1 Ventures</x:v>
      </x:c>
      <x:c r="AE214" s="24" t="str">
        <x:v>Robin AI</x:v>
      </x:c>
      <x:c r="AF214" s="24" t="str">
        <x:v>legacy exact-name candidate</x:v>
      </x:c>
      <x:c r="AG214" s="24" t="str">
        <x:v>Exact active-name candidate; documentary corroboration not supplied.</x:v>
      </x:c>
      <x:c r="AH214" s="24" t="str">
        <x:v>https://www.prnewswire.com/news-releases/robin-ai-raises-26-million-as-legal-sector-embraces-ai-302024900.html
https://fortune.com/2024/11/12/legal-tech-robin-ai-raises-25-million-series-b-plus-llm/
https://urbangeekz.com/2024/11/robin-ai-25m-richard-robinson/
https://www.maginative.com/article/robin-ai-lands-25m-as-customers-double-down-as-investors/</x:v>
      </x:c>
      <x:c r="AI214" s="24" t="str">
        <x:v>https://find-and-update.company-information.service.gov.uk/company/11400135</x:v>
      </x:c>
      <x:c r="AJ214" s="24" t="str">
        <x:v>https://find-and-update.company-information.service.gov.uk/company/11400135</x:v>
      </x:c>
      <x:c r="AK214" s="24" t="str">
        <x:v>Also appears in sibling file edtech_hr_legal_gov.json - possible cross-file duplicate.</x:v>
      </x:c>
    </x:row>
    <x:row r="215" ht="40" customHeight="1">
      <x:c r="A215" s="24" t="str">
        <x:v>Satellite Vu</x:v>
      </x:c>
      <x:c r="B215" s="24" t="str">
        <x:v>Verified</x:v>
      </x:c>
      <x:c r="C215" s="24" t="str">
        <x:v>UK operating entity</x:v>
      </x:c>
      <x:c r="D215" s="24" t="str">
        <x:v>Verified</x:v>
      </x:c>
      <x:c r="E215" s="24" t="str">
        <x:v>10163800</x:v>
      </x:c>
      <x:c r="F215" s="24" t="str">
        <x:v>GLOBAL SATELLITE VU LTD</x:v>
      </x:c>
      <x:c r="G215" s="24" t="str">
        <x:v>active</x:v>
      </x:c>
      <x:c r="H215" s="40" t="n">
        <x:v>42495</x:v>
      </x:c>
      <x:c r="I215" s="24" t="str">
        <x:v>United Kingdom</x:v>
      </x:c>
      <x:c r="J215" s="24" t="str"/>
      <x:c r="K215" s="24" t="str">
        <x:v>Deeptech / hardware</x:v>
      </x:c>
      <x:c r="L215" s="24" t="str">
        <x:v>Series B</x:v>
      </x:c>
      <x:c r="M215" s="24" t="str">
        <x:v>Series B</x:v>
      </x:c>
      <x:c r="N215" s="24" t="str">
        <x:v>undisclosed (amount not publicly reported)</x:v>
      </x:c>
      <x:c r="O215" s="24" t="str"/>
      <x:c r="P215" s="42"/>
      <x:c r="Q215" s="24" t="str">
        <x:v>Undisclosed</x:v>
      </x:c>
      <x:c r="R215" s="24" t="str">
        <x:v>2026-02</x:v>
      </x:c>
      <x:c r="S215" s="40" t="n">
        <x:v>46054</x:v>
      </x:c>
      <x:c r="T215" s="24" t="str">
        <x:v>month</x:v>
      </x:c>
      <x:c r="U215" s="24" t="str">
        <x:v>Public-source identified</x:v>
      </x:c>
      <x:c r="V215" s="24" t="str">
        <x:v>London</x:v>
      </x:c>
      <x:c r="W215" s="24" t="str">
        <x:v>Private, operating</x:v>
      </x:c>
      <x:c r="X215" s="44" t="n">
        <x:f>COUNTIF('Funding rounds'!$B$2:$B$390,A215)</x:f>
        <x:v>1</x:v>
      </x:c>
      <x:c r="Y215" s="44" t="n">
        <x:f>COUNTIF('Company -&gt; Investors'!$A$2:$A$1351,A215)</x:f>
        <x:v>11</x:v>
      </x:c>
      <x:c r="Z215" s="44" t="n">
        <x:f>COUNTIFS(PSC!$A$2:$A$599,A215,PSC!$F$2:$F$599,"Controller",PSC!$L$2:$L$599,"Yes")</x:f>
        <x:v>0</x:v>
      </x:c>
      <x:c r="AA215" s="44" t="n">
        <x:f>COUNTIFS(PSC!$A$2:$A$599,A215,PSC!$F$2:$F$599,"Controller")</x:f>
        <x:v>1</x:v>
      </x:c>
      <x:c r="AB215" s="44" t="n">
        <x:f>COUNTIFS(Officers!$A$2:$A$3490,A215,Officers!$J$2:$J$3490,"Yes")</x:f>
        <x:v>4</x:v>
      </x:c>
      <x:c r="AC215" s="44" t="n">
        <x:f>COUNTIF(Officers!$A$2:$A$3490,A215)</x:f>
        <x:v>9</x:v>
      </x:c>
      <x:c r="AD215" s="24" t="str"/>
      <x:c r="AE215" s="24" t="str">
        <x:v>Satellite Vu</x:v>
      </x:c>
      <x:c r="AF215" s="24" t="str">
        <x:v>supplied legal-name/company-number research</x:v>
      </x:c>
      <x:c r="AG215" s="24" t="str">
        <x:v>Trades as SatVu. Founder Anthony Baker plus Seraphim Space directors (Boggett, Bruegger, McCall) on CH.</x:v>
      </x:c>
      <x:c r="AH215" s="24" t="str">
        <x:v>https://tracxn.com/d/companies/satvu/__5iNymsVpnq52BGUa-Gz0buuKngrlSdFiXyGWsdlOf9I
https://pitchbook.com/profiles/company/265636-90
https://www.cbinsights.com/company/satellite-vu/financials</x:v>
      </x:c>
      <x:c r="AI215" s="24" t="str">
        <x:v>https://find-and-update.company-information.service.gov.uk/company/10163800</x:v>
      </x:c>
      <x:c r="AJ215" s="24" t="str">
        <x:v>https://find-and-update.company-information.service.gov.uk/company/10163800</x:v>
      </x:c>
      <x:c r="AK215" s="24" t="str"/>
    </x:row>
    <x:row r="216" ht="40" customHeight="1">
      <x:c r="A216" s="24" t="str">
        <x:v>Seldon</x:v>
      </x:c>
      <x:c r="B216" s="24" t="str">
        <x:v>Review</x:v>
      </x:c>
      <x:c r="C216" s="24" t="str">
        <x:v>Non-active or non-exact candidate</x:v>
      </x:c>
      <x:c r="D216" s="24" t="str">
        <x:v>Review required</x:v>
      </x:c>
      <x:c r="E216" s="24" t="str">
        <x:v>09188032</x:v>
      </x:c>
      <x:c r="F216" s="24" t="str">
        <x:v>SELDON TECHNOLOGIES LIMITED</x:v>
      </x:c>
      <x:c r="G216" s="24" t="str">
        <x:v>liquidation</x:v>
      </x:c>
      <x:c r="H216" s="40" t="n">
        <x:v>41879</x:v>
      </x:c>
      <x:c r="I216" s="24" t="str">
        <x:v>United Kingdom</x:v>
      </x:c>
      <x:c r="J216" s="24" t="str">
        <x:v>62090</x:v>
      </x:c>
      <x:c r="K216" s="24" t="str">
        <x:v>AI / ML / data</x:v>
      </x:c>
      <x:c r="L216" s="24" t="str">
        <x:v>Series B</x:v>
      </x:c>
      <x:c r="M216" s="24" t="str">
        <x:v>Series B</x:v>
      </x:c>
      <x:c r="N216" s="24" t="str">
        <x:v>$20M (£16.5M)</x:v>
      </x:c>
      <x:c r="O216" s="24" t="str">
        <x:v>USD</x:v>
      </x:c>
      <x:c r="P216" s="42" t="n">
        <x:v>20</x:v>
      </x:c>
      <x:c r="Q216" s="24" t="str">
        <x:v>Equity / unspecified</x:v>
      </x:c>
      <x:c r="R216" s="24" t="str">
        <x:v>2023-03-16</x:v>
      </x:c>
      <x:c r="S216" s="40" t="n">
        <x:v>45001</x:v>
      </x:c>
      <x:c r="T216" s="24" t="str">
        <x:v>day</x:v>
      </x:c>
      <x:c r="U216" s="24" t="str">
        <x:v>Public-source identified</x:v>
      </x:c>
      <x:c r="V216" s="24" t="str">
        <x:v>London</x:v>
      </x:c>
      <x:c r="W216" s="24" t="str">
        <x:v>active</x:v>
      </x:c>
      <x:c r="X216" s="44" t="n">
        <x:f>COUNTIF('Funding rounds'!$B$2:$B$390,A216)</x:f>
        <x:v>1</x:v>
      </x:c>
      <x:c r="Y216" s="44" t="n">
        <x:f>COUNTIF('Company -&gt; Investors'!$A$2:$A$1351,A216)</x:f>
        <x:v>4</x:v>
      </x:c>
      <x:c r="Z216" s="44" t="n">
        <x:f>COUNTIFS(PSC!$A$2:$A$599,A216,PSC!$F$2:$F$599,"Controller",PSC!$L$2:$L$599,"Yes")</x:f>
        <x:v>0</x:v>
      </x:c>
      <x:c r="AA216" s="44" t="n">
        <x:f>COUNTIFS(PSC!$A$2:$A$599,A216,PSC!$F$2:$F$599,"Controller")</x:f>
        <x:v>1</x:v>
      </x:c>
      <x:c r="AB216" s="44" t="n">
        <x:f>COUNTIFS(Officers!$A$2:$A$3490,A216,Officers!$J$2:$J$3490,"Yes")</x:f>
        <x:v>7</x:v>
      </x:c>
      <x:c r="AC216" s="44" t="n">
        <x:f>COUNTIF(Officers!$A$2:$A$3490,A216)</x:f>
        <x:v>12</x:v>
      </x:c>
      <x:c r="AD216" s="24" t="str">
        <x:v>Touchstone Innovations</x:v>
      </x:c>
      <x:c r="AE216" s="24" t="str">
        <x:v>Seldon</x:v>
      </x:c>
      <x:c r="AF216" s="24" t="str">
        <x:v>legacy exact-name candidate</x:v>
      </x:c>
      <x:c r="AG216" s="24" t="str">
        <x:v>Candidate has status, name or chronology conflict.</x:v>
      </x:c>
      <x:c r="AH216" s="24" t="str">
        <x:v>https://techcrunch.com/2023/03/16/mlops-platform-seldon-raises-20m-series-b-to-improve-the-productions-of-ai-models/
https://www.prnewswire.com/news-releases/seldon-secures-20-million-in-series-b-funding-led-by-bright-pixel-301774266.html</x:v>
      </x:c>
      <x:c r="AI216" s="24" t="str">
        <x:v>https://find-and-update.company-information.service.gov.uk/company/09188032</x:v>
      </x:c>
      <x:c r="AJ216" s="24" t="str">
        <x:v>https://find-and-update.company-information.service.gov.uk/company/09188032</x:v>
      </x:c>
      <x:c r="AK216" s="24" t="str"/>
    </x:row>
    <x:row r="217" ht="40" customHeight="1">
      <x:c r="A217" s="24" t="str">
        <x:v>Selina Finance</x:v>
      </x:c>
      <x:c r="B217" s="24" t="str">
        <x:v>Candidate</x:v>
      </x:c>
      <x:c r="C217" s="24" t="str">
        <x:v>Automated exact-name candidate</x:v>
      </x:c>
      <x:c r="D217" s="24" t="str">
        <x:v>High candidate</x:v>
      </x:c>
      <x:c r="E217" s="24" t="str">
        <x:v>11497606</x:v>
      </x:c>
      <x:c r="F217" s="24" t="str">
        <x:v>SELINA FINANCE LIMITED</x:v>
      </x:c>
      <x:c r="G217" s="24" t="str">
        <x:v>active</x:v>
      </x:c>
      <x:c r="H217" s="40" t="n">
        <x:v>43314</x:v>
      </x:c>
      <x:c r="I217" s="24" t="str">
        <x:v>United Kingdom</x:v>
      </x:c>
      <x:c r="J217" s="24" t="str">
        <x:v>62012</x:v>
      </x:c>
      <x:c r="K217" s="24" t="str">
        <x:v>Insurtech &amp; proptech</x:v>
      </x:c>
      <x:c r="L217" s="24" t="str">
        <x:v>Series B</x:v>
      </x:c>
      <x:c r="M217" s="24" t="str">
        <x:v>Series B</x:v>
      </x:c>
      <x:c r="N217" s="24" t="str">
        <x:v>$150m ($35m equity + $115m debt) / £110.82m</x:v>
      </x:c>
      <x:c r="O217" s="24" t="str">
        <x:v>USD</x:v>
      </x:c>
      <x:c r="P217" s="42" t="n">
        <x:v>150</x:v>
      </x:c>
      <x:c r="Q217" s="24" t="str">
        <x:v>Mixed equity and debt</x:v>
      </x:c>
      <x:c r="R217" s="24" t="str">
        <x:v>2022-02-07</x:v>
      </x:c>
      <x:c r="S217" s="40" t="n">
        <x:v>44599</x:v>
      </x:c>
      <x:c r="T217" s="24" t="str">
        <x:v>day</x:v>
      </x:c>
      <x:c r="U217" s="24" t="str">
        <x:v>Public-source identified</x:v>
      </x:c>
      <x:c r="V217" s="24" t="str">
        <x:v>London</x:v>
      </x:c>
      <x:c r="W217" s="24" t="str">
        <x:v>active</x:v>
      </x:c>
      <x:c r="X217" s="44" t="n">
        <x:f>COUNTIF('Funding rounds'!$B$2:$B$390,A217)</x:f>
        <x:v>1</x:v>
      </x:c>
      <x:c r="Y217" s="44" t="n">
        <x:f>COUNTIF('Company -&gt; Investors'!$A$2:$A$1351,A217)</x:f>
        <x:v>5</x:v>
      </x:c>
      <x:c r="Z217" s="44" t="n">
        <x:f>COUNTIFS(PSC!$A$2:$A$599,A217,PSC!$F$2:$F$599,"Controller",PSC!$L$2:$L$599,"Yes")</x:f>
        <x:v>1</x:v>
      </x:c>
      <x:c r="AA217" s="44" t="n">
        <x:f>COUNTIFS(PSC!$A$2:$A$599,A217,PSC!$F$2:$F$599,"Controller")</x:f>
        <x:v>4</x:v>
      </x:c>
      <x:c r="AB217" s="44" t="n">
        <x:f>COUNTIFS(Officers!$A$2:$A$3490,A217,Officers!$J$2:$J$3490,"Yes")</x:f>
        <x:v>5</x:v>
      </x:c>
      <x:c r="AC217" s="44" t="n">
        <x:f>COUNTIF(Officers!$A$2:$A$3490,A217)</x:f>
        <x:v>14</x:v>
      </x:c>
      <x:c r="AD217" s="24" t="str"/>
      <x:c r="AE217" s="24" t="str">
        <x:v>Selina Finance</x:v>
      </x:c>
      <x:c r="AF217" s="24" t="str">
        <x:v>legacy exact-name candidate</x:v>
      </x:c>
      <x:c r="AG217" s="24" t="str">
        <x:v>Exact active-name candidate; documentary corroboration not supplied.</x:v>
      </x:c>
      <x:c r="AH217" s="24" t="str">
        <x:v>https://techcrunch.com/2022/02/07/selina-raises-150m-to-dish-out-flexible-loans-that-leverage-home-equity/
https://www.uktechnews.info/2022/02/09/selina-finance-secures-110-82-million-series-b-investment-led-by-lightrock/</x:v>
      </x:c>
      <x:c r="AI217" s="24" t="str">
        <x:v>https://find-and-update.company-information.service.gov.uk/company/11497606</x:v>
      </x:c>
      <x:c r="AJ217" s="24" t="str">
        <x:v>https://find-and-update.company-information.service.gov.uk/company/11497606</x:v>
      </x:c>
      <x:c r="AK217" s="24" t="str"/>
    </x:row>
    <x:row r="218" ht="40" customHeight="1">
      <x:c r="A218" s="24" t="str">
        <x:v>Semble</x:v>
      </x:c>
      <x:c r="B218" s="24" t="str">
        <x:v>Verified</x:v>
      </x:c>
      <x:c r="C218" s="24" t="str">
        <x:v>UK operating entity</x:v>
      </x:c>
      <x:c r="D218" s="24" t="str">
        <x:v>Verified</x:v>
      </x:c>
      <x:c r="E218" s="24" t="str">
        <x:v>09891593</x:v>
      </x:c>
      <x:c r="F218" s="24" t="str">
        <x:v>SEMBLE TECHNOLOGY LIMITED</x:v>
      </x:c>
      <x:c r="G218" s="24" t="str">
        <x:v>active</x:v>
      </x:c>
      <x:c r="H218" s="40" t="n">
        <x:v>42335</x:v>
      </x:c>
      <x:c r="I218" s="24" t="str">
        <x:v>United Kingdom</x:v>
      </x:c>
      <x:c r="J218" s="24" t="str"/>
      <x:c r="K218" s="24" t="str">
        <x:v>Healthtech &amp; digital health</x:v>
      </x:c>
      <x:c r="L218" s="24" t="str">
        <x:v>Series C</x:v>
      </x:c>
      <x:c r="M218" s="24" t="str">
        <x:v>Series C</x:v>
      </x:c>
      <x:c r="N218" s="24" t="str">
        <x:v>£30M</x:v>
      </x:c>
      <x:c r="O218" s="24" t="str">
        <x:v>GBP</x:v>
      </x:c>
      <x:c r="P218" s="42" t="n">
        <x:v>30</x:v>
      </x:c>
      <x:c r="Q218" s="24" t="str">
        <x:v>Equity / unspecified</x:v>
      </x:c>
      <x:c r="R218" s="24" t="str">
        <x:v>2026-06-04</x:v>
      </x:c>
      <x:c r="S218" s="40" t="n">
        <x:v>46177</x:v>
      </x:c>
      <x:c r="T218" s="24" t="str">
        <x:v>day</x:v>
      </x:c>
      <x:c r="U218" s="24" t="str">
        <x:v>Public-source identified</x:v>
      </x:c>
      <x:c r="V218" s="24" t="str">
        <x:v>London</x:v>
      </x:c>
      <x:c r="W218" s="24" t="str">
        <x:v>Active (private)</x:v>
      </x:c>
      <x:c r="X218" s="44" t="n">
        <x:f>COUNTIF('Funding rounds'!$B$2:$B$390,A218)</x:f>
        <x:v>1</x:v>
      </x:c>
      <x:c r="Y218" s="44" t="n">
        <x:f>COUNTIF('Company -&gt; Investors'!$A$2:$A$1351,A218)</x:f>
        <x:v>4</x:v>
      </x:c>
      <x:c r="Z218" s="44" t="n">
        <x:f>COUNTIFS(PSC!$A$2:$A$599,A218,PSC!$F$2:$F$599,"Controller",PSC!$L$2:$L$599,"Yes")</x:f>
        <x:v>0</x:v>
      </x:c>
      <x:c r="AA218" s="44" t="n">
        <x:f>COUNTIFS(PSC!$A$2:$A$599,A218,PSC!$F$2:$F$599,"Controller")</x:f>
        <x:v>2</x:v>
      </x:c>
      <x:c r="AB218" s="44" t="n">
        <x:f>COUNTIFS(Officers!$A$2:$A$3490,A218,Officers!$J$2:$J$3490,"Yes")</x:f>
        <x:v>6</x:v>
      </x:c>
      <x:c r="AC218" s="44" t="n">
        <x:f>COUNTIF(Officers!$A$2:$A$3490,A218)</x:f>
        <x:v>10</x:v>
      </x:c>
      <x:c r="AD218" s="24" t="str">
        <x:v>Triple Point Ventures</x:v>
      </x:c>
      <x:c r="AE218" s="24" t="str">
        <x:v>Semble</x:v>
      </x:c>
      <x:c r="AF218" s="24" t="str">
        <x:v>supplied legal-name/company-number research</x:v>
      </x:c>
      <x:c r="AG218" s="24" t="str">
        <x:v>semble.io names Semble Technology Limited at 7 Bell Yard, London - matches CH registered office. (Formerly the Heydoc business.) Unrelated SEMBLE LTD (10868861) is a different company.</x:v>
      </x:c>
      <x:c r="AH218" s="24" t="str">
        <x:v>https://techfundingnews.com/semble-secures-30m-series-c-to-expand-europes-most-connected-private-healthcare-platform/
https://www.uktech.news/medtech/semble-raises-30m-to-expand-connected-healthcare-platform-20260604
https://partechpartners.com/news/semble-secures-30m-series-c-investment-to-expand-europes-connected-healthcare-platform</x:v>
      </x:c>
      <x:c r="AI218" s="24" t="str">
        <x:v>https://www.semble.io/
https://find-and-update.company-information.service.gov.uk/company/09891593</x:v>
      </x:c>
      <x:c r="AJ218" s="24" t="str">
        <x:v>https://find-and-update.company-information.service.gov.uk/company/09891593</x:v>
      </x:c>
      <x:c r="AK218" s="24" t="str"/>
    </x:row>
    <x:row r="219" ht="40" customHeight="1">
      <x:c r="A219" s="24" t="str">
        <x:v>SEON</x:v>
      </x:c>
      <x:c r="B219" s="24" t="str">
        <x:v>Verified</x:v>
      </x:c>
      <x:c r="C219" s="24" t="str">
        <x:v>UK operating entity; parent Hungarian</x:v>
      </x:c>
      <x:c r="D219" s="24" t="str">
        <x:v>Verified</x:v>
      </x:c>
      <x:c r="E219" s="24" t="str">
        <x:v>12512707</x:v>
      </x:c>
      <x:c r="F219" s="24" t="str">
        <x:v>SEON TECHNOLOGIES UK LTD</x:v>
      </x:c>
      <x:c r="G219" s="24" t="str">
        <x:v>active</x:v>
      </x:c>
      <x:c r="H219" s="40" t="n">
        <x:v>43901</x:v>
      </x:c>
      <x:c r="I219" s="24" t="str">
        <x:v>United Kingdom</x:v>
      </x:c>
      <x:c r="J219" s="24" t="str"/>
      <x:c r="K219" s="24" t="str">
        <x:v>Cybersecurity</x:v>
      </x:c>
      <x:c r="L219" s="24" t="str">
        <x:v>Series C</x:v>
      </x:c>
      <x:c r="M219" s="24" t="str">
        <x:v>Series C</x:v>
      </x:c>
      <x:c r="N219" s="24" t="str">
        <x:v>$80M</x:v>
      </x:c>
      <x:c r="O219" s="24" t="str">
        <x:v>USD</x:v>
      </x:c>
      <x:c r="P219" s="42" t="n">
        <x:v>80</x:v>
      </x:c>
      <x:c r="Q219" s="24" t="str">
        <x:v>Equity / unspecified</x:v>
      </x:c>
      <x:c r="R219" s="24" t="str">
        <x:v>Sep 2025</x:v>
      </x:c>
      <x:c r="S219" s="40" t="n">
        <x:v>45901</x:v>
      </x:c>
      <x:c r="T219" s="24" t="str">
        <x:v>month</x:v>
      </x:c>
      <x:c r="U219" s="24" t="str">
        <x:v>Review</x:v>
      </x:c>
      <x:c r="V219" s="24" t="str">
        <x:v>London</x:v>
      </x:c>
      <x:c r="W219" s="24" t="str">
        <x:v>Active. HQ ambiguous - widely described as 'Anglo-Hungarian'; founded in Budapest, some sources cite Budapest rather than London as HQ. Included per instructions with this flagged. Prior Series B was $94M, Apr 2022, led by IVP.</x:v>
      </x:c>
      <x:c r="X219" s="44" t="n">
        <x:f>COUNTIF('Funding rounds'!$B$2:$B$390,A219)</x:f>
        <x:v>1</x:v>
      </x:c>
      <x:c r="Y219" s="44" t="n">
        <x:f>COUNTIF('Company -&gt; Investors'!$A$2:$A$1351,A219)</x:f>
        <x:v>5</x:v>
      </x:c>
      <x:c r="Z219" s="44" t="n">
        <x:f>COUNTIFS(PSC!$A$2:$A$599,A219,PSC!$F$2:$F$599,"Controller",PSC!$L$2:$L$599,"Yes")</x:f>
        <x:v>1</x:v>
      </x:c>
      <x:c r="AA219" s="44" t="n">
        <x:f>COUNTIFS(PSC!$A$2:$A$599,A219,PSC!$F$2:$F$599,"Controller")</x:f>
        <x:v>3</x:v>
      </x:c>
      <x:c r="AB219" s="44" t="n">
        <x:f>COUNTIFS(Officers!$A$2:$A$3490,A219,Officers!$J$2:$J$3490,"Yes")</x:f>
        <x:v>2</x:v>
      </x:c>
      <x:c r="AC219" s="44" t="n">
        <x:f>COUNTIF(Officers!$A$2:$A$3490,A219)</x:f>
        <x:v>2</x:v>
      </x:c>
      <x:c r="AD219" s="24" t="str"/>
      <x:c r="AE219" s="24" t="str">
        <x:v>SEON</x:v>
      </x:c>
      <x:c r="AF219" s="24" t="str">
        <x:v>supplied legal-name/company-number research</x:v>
      </x:c>
      <x:c r="AG219" s="24" t="str">
        <x:v>UK entity - founders Tamas Kadar and Bence Jendruszak are its directors. Group parent SEON Technologies Kft. (Hungary).</x:v>
      </x:c>
      <x:c r="AH219" s="24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  <x:c r="AI219" s="24" t="str">
        <x:v>https://find-and-update.company-information.service.gov.uk/company/12512707</x:v>
      </x:c>
      <x:c r="AJ219" s="24" t="str">
        <x:v>https://find-and-update.company-information.service.gov.uk/company/12512707</x:v>
      </x:c>
      <x:c r="AK219" s="24" t="str"/>
    </x:row>
    <x:row r="220" ht="40" customHeight="1">
      <x:c r="A220" s="24" t="str">
        <x:v>Signal AI</x:v>
      </x:c>
      <x:c r="B220" s="24" t="str">
        <x:v>Candidate</x:v>
      </x:c>
      <x:c r="C220" s="24" t="str">
        <x:v>Automated exact-name candidate</x:v>
      </x:c>
      <x:c r="D220" s="24" t="str">
        <x:v>High candidate</x:v>
      </x:c>
      <x:c r="E220" s="24" t="str">
        <x:v>08468207</x:v>
      </x:c>
      <x:c r="F220" s="24" t="str">
        <x:v>SIGNAL MEDIA LIMITED</x:v>
      </x:c>
      <x:c r="G220" s="24" t="str">
        <x:v>active</x:v>
      </x:c>
      <x:c r="H220" s="40" t="n">
        <x:v>41366</x:v>
      </x:c>
      <x:c r="I220" s="24" t="str">
        <x:v>United Kingdom</x:v>
      </x:c>
      <x:c r="J220" s="24" t="str">
        <x:v>96090</x:v>
      </x:c>
      <x:c r="K220" s="24" t="str">
        <x:v>AI / ML / data; SaaS / enterprise B2B</x:v>
      </x:c>
      <x:c r="L220" s="24" t="str">
        <x:v>Growth round (stage ambiguous, likely Series D+)</x:v>
      </x:c>
      <x:c r="M220" s="24" t="str">
        <x:v>Series D</x:v>
      </x:c>
      <x:c r="N220" s="24" t="str">
        <x:v>$165M</x:v>
      </x:c>
      <x:c r="O220" s="24" t="str">
        <x:v>USD</x:v>
      </x:c>
      <x:c r="P220" s="42" t="n">
        <x:v>165</x:v>
      </x:c>
      <x:c r="Q220" s="24" t="str">
        <x:v>Equity / unspecified</x:v>
      </x:c>
      <x:c r="R220" s="24" t="str">
        <x:v>2025-09-24</x:v>
      </x:c>
      <x:c r="S220" s="40" t="n">
        <x:v>45924</x:v>
      </x:c>
      <x:c r="T220" s="24" t="str">
        <x:v>day</x:v>
      </x:c>
      <x:c r="U220" s="24" t="str">
        <x:v>Review</x:v>
      </x:c>
      <x:c r="V220" s="24" t="str">
        <x:v>London</x:v>
      </x:c>
      <x:c r="W220" s="24" t="str">
        <x:v>active</x:v>
      </x:c>
      <x:c r="X220" s="44" t="n">
        <x:f>COUNTIF('Funding rounds'!$B$2:$B$390,A220)</x:f>
        <x:v>2</x:v>
      </x:c>
      <x:c r="Y220" s="44" t="n">
        <x:f>COUNTIF('Company -&gt; Investors'!$A$2:$A$1351,A220)</x:f>
        <x:v>7</x:v>
      </x:c>
      <x:c r="Z220" s="44" t="n">
        <x:f>COUNTIFS(PSC!$A$2:$A$599,A220,PSC!$F$2:$F$599,"Controller",PSC!$L$2:$L$599,"Yes")</x:f>
        <x:v>1</x:v>
      </x:c>
      <x:c r="AA220" s="44" t="n">
        <x:f>COUNTIFS(PSC!$A$2:$A$599,A220,PSC!$F$2:$F$599,"Controller")</x:f>
        <x:v>1</x:v>
      </x:c>
      <x:c r="AB220" s="44" t="n">
        <x:f>COUNTIFS(Officers!$A$2:$A$3490,A220,Officers!$J$2:$J$3490,"Yes")</x:f>
        <x:v>7</x:v>
      </x:c>
      <x:c r="AC220" s="44" t="n">
        <x:f>COUNTIF(Officers!$A$2:$A$3490,A220)</x:f>
        <x:v>20</x:v>
      </x:c>
      <x:c r="AD220" s="24" t="str"/>
      <x:c r="AE220" s="24" t="str">
        <x:v>Signal AI</x:v>
      </x:c>
      <x:c r="AF220" s="24" t="str">
        <x:v>legacy exact-name candidate</x:v>
      </x:c>
      <x:c r="AG220" s="24" t="str">
        <x:v>Exact active-name candidate; documentary corroboration not supplied.</x:v>
      </x:c>
      <x:c r="AH220" s="24" t="str">
        <x:v>https://signal-ai.com/insights/press_release/signal-ai-announces-165-million-investment-round-led-by-battery-ventures-to-redefine-risk-and-reputation-intelligence/
https://siliconangle.com/2025/09/24/signal-ai-lands-165m-redefine-risk-reputation-intelligence/
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  <x:c r="AI220" s="24" t="str">
        <x:v>https://find-and-update.company-information.service.gov.uk/company/08468207</x:v>
      </x:c>
      <x:c r="AJ220" s="24" t="str">
        <x:v>https://find-and-update.company-information.service.gov.uk/company/08468207</x:v>
      </x:c>
      <x:c r="AK220" s="24" t="str">
        <x:v>Earlier confirmed Series C was $25M in 2019 (pre-window); exact series label of this 2025 round unconfirmed.</x:v>
      </x:c>
    </x:row>
    <x:row r="221" ht="40" customHeight="1">
      <x:c r="A221" s="24" t="str">
        <x:v>Sitryx Therapeutics</x:v>
      </x:c>
      <x:c r="B221" s="24" t="str">
        <x:v>Candidate</x:v>
      </x:c>
      <x:c r="C221" s="24" t="str">
        <x:v>Automated exact-name candidate</x:v>
      </x:c>
      <x:c r="D221" s="24" t="str">
        <x:v>High candidate</x:v>
      </x:c>
      <x:c r="E221" s="24" t="str">
        <x:v>10366466</x:v>
      </x:c>
      <x:c r="F221" s="24" t="str">
        <x:v>SITRYX THERAPEUTICS LIMITED</x:v>
      </x:c>
      <x:c r="G221" s="24" t="str">
        <x:v>active</x:v>
      </x:c>
      <x:c r="H221" s="40" t="n">
        <x:v>42621</x:v>
      </x:c>
      <x:c r="I221" s="24" t="str">
        <x:v>United Kingdom</x:v>
      </x:c>
      <x:c r="J221" s="24" t="str">
        <x:v>72110</x:v>
      </x:c>
      <x:c r="K221" s="24" t="str">
        <x:v>Biotech &amp; techbio</x:v>
      </x:c>
      <x:c r="L221" s="24" t="str">
        <x:v>Series B (described in source as 'additional financing' - letter not explicit)</x:v>
      </x:c>
      <x:c r="M221" s="24" t="str">
        <x:v>Series B</x:v>
      </x:c>
      <x:c r="N221" s="24" t="str">
        <x:v>$39M / £32M</x:v>
      </x:c>
      <x:c r="O221" s="24" t="str">
        <x:v>USD</x:v>
      </x:c>
      <x:c r="P221" s="42" t="n">
        <x:v>39</x:v>
      </x:c>
      <x:c r="Q221" s="24" t="str">
        <x:v>Equity / unspecified</x:v>
      </x:c>
      <x:c r="R221" s="24" t="str">
        <x:v>Sep 2023</x:v>
      </x:c>
      <x:c r="S221" s="40" t="n">
        <x:v>45170</x:v>
      </x:c>
      <x:c r="T221" s="24" t="str">
        <x:v>month</x:v>
      </x:c>
      <x:c r="U221" s="24" t="str">
        <x:v>Public-source identified</x:v>
      </x:c>
      <x:c r="V221" s="24" t="str">
        <x:v>Oxford</x:v>
      </x:c>
      <x:c r="W221" s="24" t="str">
        <x:v>Private; total raised over $75M since 2018 Series A ($30M)</x:v>
      </x:c>
      <x:c r="X221" s="44" t="n">
        <x:f>COUNTIF('Funding rounds'!$B$2:$B$390,A221)</x:f>
        <x:v>1</x:v>
      </x:c>
      <x:c r="Y221" s="44" t="n">
        <x:f>COUNTIF('Company -&gt; Investors'!$A$2:$A$1351,A221)</x:f>
        <x:v>6</x:v>
      </x:c>
      <x:c r="Z221" s="44" t="n">
        <x:f>COUNTIFS(PSC!$A$2:$A$599,A221,PSC!$F$2:$F$599,"Controller",PSC!$L$2:$L$599,"Yes")</x:f>
        <x:v>0</x:v>
      </x:c>
      <x:c r="AA221" s="44" t="n">
        <x:f>COUNTIFS(PSC!$A$2:$A$599,A221,PSC!$F$2:$F$599,"Controller")</x:f>
        <x:v>1</x:v>
      </x:c>
      <x:c r="AB221" s="44" t="n">
        <x:f>COUNTIFS(Officers!$A$2:$A$3490,A221,Officers!$J$2:$J$3490,"Yes")</x:f>
        <x:v>11</x:v>
      </x:c>
      <x:c r="AC221" s="44" t="n">
        <x:f>COUNTIF(Officers!$A$2:$A$3490,A221)</x:f>
        <x:v>20</x:v>
      </x:c>
      <x:c r="AD221" s="24" t="str"/>
      <x:c r="AE221" s="24" t="str">
        <x:v>Sitryx Therapeutics</x:v>
      </x:c>
      <x:c r="AF221" s="24" t="str">
        <x:v>legacy exact-name candidate</x:v>
      </x:c>
      <x:c r="AG221" s="24" t="str">
        <x:v>Exact active-name candidate; documentary corroboration not supplied.</x:v>
      </x:c>
      <x:c r="AH221" s="24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  <x:c r="AI221" s="24" t="str">
        <x:v>https://find-and-update.company-information.service.gov.uk/company/10366466</x:v>
      </x:c>
      <x:c r="AJ221" s="24" t="str">
        <x:v>https://find-and-update.company-information.service.gov.uk/company/10366466</x:v>
      </x:c>
      <x:c r="AK221" s="24" t="str"/>
    </x:row>
    <x:row r="222" ht="40" customHeight="1">
      <x:c r="A222" s="24" t="str">
        <x:v>Skin + Me</x:v>
      </x:c>
      <x:c r="B222" s="24" t="str">
        <x:v>Verified</x:v>
      </x:c>
      <x:c r="C222" s="24" t="str">
        <x:v>UK operating entity</x:v>
      </x:c>
      <x:c r="D222" s="24" t="str">
        <x:v>Verified</x:v>
      </x:c>
      <x:c r="E222" s="24" t="str">
        <x:v>12535808</x:v>
      </x:c>
      <x:c r="F222" s="24" t="str">
        <x:v>SKIN + ME LTD</x:v>
      </x:c>
      <x:c r="G222" s="24" t="str">
        <x:v>active</x:v>
      </x:c>
      <x:c r="H222" s="40" t="n">
        <x:v>43916</x:v>
      </x:c>
      <x:c r="I222" s="24" t="str">
        <x:v>United Kingdom</x:v>
      </x:c>
      <x:c r="J222" s="24" t="str"/>
      <x:c r="K222" s="24" t="str">
        <x:v>Consumer / marketplace</x:v>
      </x:c>
      <x:c r="L222" s="24" t="str">
        <x:v>Series B</x:v>
      </x:c>
      <x:c r="M222" s="24" t="str">
        <x:v>Series B</x:v>
      </x:c>
      <x:c r="N222" s="24" t="str">
        <x:v>£10M (~€11M)</x:v>
      </x:c>
      <x:c r="O222" s="24" t="str">
        <x:v>GBP</x:v>
      </x:c>
      <x:c r="P222" s="42" t="n">
        <x:v>10</x:v>
      </x:c>
      <x:c r="Q222" s="24" t="str">
        <x:v>Equity / unspecified</x:v>
      </x:c>
      <x:c r="R222" s="24" t="str">
        <x:v>2023</x:v>
      </x:c>
      <x:c r="S222" s="40" t="n">
        <x:v>44927</x:v>
      </x:c>
      <x:c r="T222" s="24" t="str">
        <x:v>year</x:v>
      </x:c>
      <x:c r="U222" s="24" t="str">
        <x:v>Public-source identified</x:v>
      </x:c>
      <x:c r="V222" s="24" t="str">
        <x:v>London</x:v>
      </x:c>
      <x:c r="W222" s="24" t="str">
        <x:v>Active, private</x:v>
      </x:c>
      <x:c r="X222" s="44" t="n">
        <x:f>COUNTIF('Funding rounds'!$B$2:$B$390,A222)</x:f>
        <x:v>1</x:v>
      </x:c>
      <x:c r="Y222" s="44" t="n">
        <x:f>COUNTIF('Company -&gt; Investors'!$A$2:$A$1351,A222)</x:f>
        <x:v>1</x:v>
      </x:c>
      <x:c r="Z222" s="44" t="n">
        <x:f>COUNTIFS(PSC!$A$2:$A$599,A222,PSC!$F$2:$F$599,"Controller",PSC!$L$2:$L$599,"Yes")</x:f>
        <x:v>1</x:v>
      </x:c>
      <x:c r="AA222" s="44" t="n">
        <x:f>COUNTIFS(PSC!$A$2:$A$599,A222,PSC!$F$2:$F$599,"Controller")</x:f>
        <x:v>1</x:v>
      </x:c>
      <x:c r="AB222" s="44" t="n">
        <x:f>COUNTIFS(Officers!$A$2:$A$3490,A222,Officers!$J$2:$J$3490,"Yes")</x:f>
        <x:v>4</x:v>
      </x:c>
      <x:c r="AC222" s="44" t="n">
        <x:f>COUNTIF(Officers!$A$2:$A$3490,A222)</x:f>
        <x:v>5</x:v>
      </x:c>
      <x:c r="AD222" s="24" t="str"/>
      <x:c r="AE222" s="24" t="str">
        <x:v>Skin + Me</x:v>
      </x:c>
      <x:c r="AF222" s="24" t="str">
        <x:v>supplied legal-name/company-number research</x:v>
      </x:c>
      <x:c r="AG222" s="24" t="str">
        <x:v>Registered at their HQ (2 Eastbourne Terrace); co-founder James Mishreki a director. 'Gleam Skincare Limited' guess does not exist on CH.</x:v>
      </x:c>
      <x:c r="AH222" s="24" t="str">
        <x:v>https://beautymatter.com/articles/skin-me-secures-11-million-series-b-funding
https://femtechinsider.com/skin-and-me-series-b/</x:v>
      </x:c>
      <x:c r="AI222" s="24" t="str">
        <x:v>https://find-and-update.company-information.service.gov.uk/company/12535808</x:v>
      </x:c>
      <x:c r="AJ222" s="24" t="str">
        <x:v>https://find-and-update.company-information.service.gov.uk/company/12535808</x:v>
      </x:c>
      <x:c r="AK222" s="24" t="str"/>
    </x:row>
    <x:row r="223" ht="40" customHeight="1">
      <x:c r="A223" s="24" t="str">
        <x:v>Skin Analytics</x:v>
      </x:c>
      <x:c r="B223" s="24" t="str">
        <x:v>Candidate</x:v>
      </x:c>
      <x:c r="C223" s="24" t="str">
        <x:v>Automated exact-name candidate</x:v>
      </x:c>
      <x:c r="D223" s="24" t="str">
        <x:v>High candidate</x:v>
      </x:c>
      <x:c r="E223" s="24" t="str">
        <x:v>07919560</x:v>
      </x:c>
      <x:c r="F223" s="24" t="str">
        <x:v>SKIN ANALYTICS LTD</x:v>
      </x:c>
      <x:c r="G223" s="24" t="str">
        <x:v>active</x:v>
      </x:c>
      <x:c r="H223" s="40" t="n">
        <x:v>40931</x:v>
      </x:c>
      <x:c r="I223" s="24" t="str">
        <x:v>United Kingdom</x:v>
      </x:c>
      <x:c r="J223" s="24" t="str">
        <x:v>62012</x:v>
      </x:c>
      <x:c r="K223" s="24" t="str">
        <x:v>Healthtech &amp; digital health</x:v>
      </x:c>
      <x:c r="L223" s="24" t="str">
        <x:v>Series B</x:v>
      </x:c>
      <x:c r="M223" s="24" t="str">
        <x:v>Series B</x:v>
      </x:c>
      <x:c r="N223" s="24" t="str">
        <x:v>£15M</x:v>
      </x:c>
      <x:c r="O223" s="24" t="str">
        <x:v>GBP</x:v>
      </x:c>
      <x:c r="P223" s="42" t="n">
        <x:v>15</x:v>
      </x:c>
      <x:c r="Q223" s="24" t="str">
        <x:v>Equity / unspecified</x:v>
      </x:c>
      <x:c r="R223" s="24" t="str">
        <x:v>2025-04-16</x:v>
      </x:c>
      <x:c r="S223" s="40" t="n">
        <x:v>45763</x:v>
      </x:c>
      <x:c r="T223" s="24" t="str">
        <x:v>day</x:v>
      </x:c>
      <x:c r="U223" s="24" t="str">
        <x:v>Public-source identified</x:v>
      </x:c>
      <x:c r="V223" s="24" t="str">
        <x:v>London</x:v>
      </x:c>
      <x:c r="W223" s="24" t="str">
        <x:v>Active (private)</x:v>
      </x:c>
      <x:c r="X223" s="44" t="n">
        <x:f>COUNTIF('Funding rounds'!$B$2:$B$390,A223)</x:f>
        <x:v>1</x:v>
      </x:c>
      <x:c r="Y223" s="44" t="n">
        <x:f>COUNTIF('Company -&gt; Investors'!$A$2:$A$1351,A223)</x:f>
        <x:v>1</x:v>
      </x:c>
      <x:c r="Z223" s="44" t="n">
        <x:f>COUNTIFS(PSC!$A$2:$A$599,A223,PSC!$F$2:$F$599,"Controller",PSC!$L$2:$L$599,"Yes")</x:f>
        <x:v>0</x:v>
      </x:c>
      <x:c r="AA223" s="44" t="n">
        <x:f>COUNTIFS(PSC!$A$2:$A$599,A223,PSC!$F$2:$F$599,"Controller")</x:f>
        <x:v>2</x:v>
      </x:c>
      <x:c r="AB223" s="44" t="n">
        <x:f>COUNTIFS(Officers!$A$2:$A$3490,A223,Officers!$J$2:$J$3490,"Yes")</x:f>
        <x:v>5</x:v>
      </x:c>
      <x:c r="AC223" s="44" t="n">
        <x:f>COUNTIF(Officers!$A$2:$A$3490,A223)</x:f>
        <x:v>17</x:v>
      </x:c>
      <x:c r="AD223" s="24" t="str">
        <x:v>SyndicateRoom</x:v>
      </x:c>
      <x:c r="AE223" s="24" t="str">
        <x:v>Skin Analytics</x:v>
      </x:c>
      <x:c r="AF223" s="24" t="str">
        <x:v>legacy exact-name candidate</x:v>
      </x:c>
      <x:c r="AG223" s="24" t="str">
        <x:v>Exact active-name candidate; documentary corroboration not supplied.</x:v>
      </x:c>
      <x:c r="AH223" s="24" t="str">
        <x:v>https://tech.eu/2025/04/16/skin-analytics-raises-ps15m-series-b-to-build-a-future-where-nobody-dies-of-skin-cancer/
https://skin-analytics.com/news/funding/series-b-15million-funding/
https://www.finsmes.com/2025/04/skin-analytics-raises-15m-in-series-b-funding.html</x:v>
      </x:c>
      <x:c r="AI223" s="24" t="str">
        <x:v>https://find-and-update.company-information.service.gov.uk/company/07919560</x:v>
      </x:c>
      <x:c r="AJ223" s="24" t="str">
        <x:v>https://find-and-update.company-information.service.gov.uk/company/07919560</x:v>
      </x:c>
      <x:c r="AK223" s="24" t="str"/>
    </x:row>
    <x:row r="224" ht="40" customHeight="1">
      <x:c r="A224" s="24" t="str">
        <x:v>Skyports</x:v>
      </x:c>
      <x:c r="B224" s="24" t="str">
        <x:v>Candidate</x:v>
      </x:c>
      <x:c r="C224" s="24" t="str">
        <x:v>Automated exact-name candidate</x:v>
      </x:c>
      <x:c r="D224" s="24" t="str">
        <x:v>High candidate</x:v>
      </x:c>
      <x:c r="E224" s="24" t="str">
        <x:v>10755230</x:v>
      </x:c>
      <x:c r="F224" s="24" t="str">
        <x:v>SKYPORTS LIMITED</x:v>
      </x:c>
      <x:c r="G224" s="24" t="str">
        <x:v>active</x:v>
      </x:c>
      <x:c r="H224" s="40" t="n">
        <x:v>42860</x:v>
      </x:c>
      <x:c r="I224" s="24" t="str">
        <x:v>United Kingdom</x:v>
      </x:c>
      <x:c r="J224" s="24" t="str">
        <x:v>82990</x:v>
      </x:c>
      <x:c r="K224" s="24" t="str">
        <x:v>Mobility / logistics</x:v>
      </x:c>
      <x:c r="L224" s="24" t="str">
        <x:v>Series C</x:v>
      </x:c>
      <x:c r="M224" s="24" t="str">
        <x:v>Series C</x:v>
      </x:c>
      <x:c r="N224" s="24" t="str">
        <x:v>$110M+</x:v>
      </x:c>
      <x:c r="O224" s="24" t="str">
        <x:v>USD</x:v>
      </x:c>
      <x:c r="P224" s="42" t="n">
        <x:v>110</x:v>
      </x:c>
      <x:c r="Q224" s="24" t="str">
        <x:v>Equity / unspecified</x:v>
      </x:c>
      <x:c r="R224" s="24" t="str">
        <x:v>2024-04</x:v>
      </x:c>
      <x:c r="S224" s="40" t="n">
        <x:v>45383</x:v>
      </x:c>
      <x:c r="T224" s="24" t="str">
        <x:v>month</x:v>
      </x:c>
      <x:c r="U224" s="24" t="str">
        <x:v>Public-source identified</x:v>
      </x:c>
      <x:c r="V224" s="24" t="str">
        <x:v>London</x:v>
      </x:c>
      <x:c r="W224" s="24" t="str">
        <x:v>Active (private); building Dubai vertiports ahead of planned 2026 air-taxi launch</x:v>
      </x:c>
      <x:c r="X224" s="44" t="n">
        <x:f>COUNTIF('Funding rounds'!$B$2:$B$390,A224)</x:f>
        <x:v>1</x:v>
      </x:c>
      <x:c r="Y224" s="44" t="n">
        <x:f>COUNTIF('Company -&gt; Investors'!$A$2:$A$1351,A224)</x:f>
        <x:v>2</x:v>
      </x:c>
      <x:c r="Z224" s="44" t="n">
        <x:f>COUNTIFS(PSC!$A$2:$A$599,A224,PSC!$F$2:$F$599,"Controller",PSC!$L$2:$L$599,"Yes")</x:f>
        <x:v>1</x:v>
      </x:c>
      <x:c r="AA224" s="44" t="n">
        <x:f>COUNTIFS(PSC!$A$2:$A$599,A224,PSC!$F$2:$F$599,"Controller")</x:f>
        <x:v>2</x:v>
      </x:c>
      <x:c r="AB224" s="44" t="n">
        <x:f>COUNTIFS(Officers!$A$2:$A$3490,A224,Officers!$J$2:$J$3490,"Yes")</x:f>
        <x:v>6</x:v>
      </x:c>
      <x:c r="AC224" s="44" t="n">
        <x:f>COUNTIF(Officers!$A$2:$A$3490,A224)</x:f>
        <x:v>18</x:v>
      </x:c>
      <x:c r="AD224" s="24" t="str"/>
      <x:c r="AE224" s="24" t="str">
        <x:v>Skyports</x:v>
      </x:c>
      <x:c r="AF224" s="24" t="str">
        <x:v>legacy exact-name candidate</x:v>
      </x:c>
      <x:c r="AG224" s="24" t="str">
        <x:v>Exact active-name candidate; documentary corroboration not supplied.</x:v>
      </x:c>
      <x:c r="AH224" s="24" t="str">
        <x:v>https://skyports.net/skyports-raises-in-excess-of-110m-in-series-c-round-led-by-new-investment-from-acs/
https://www.revolution.aero/news/2024/04/17/skyports-raises-110m-series-c-funding/</x:v>
      </x:c>
      <x:c r="AI224" s="24" t="str">
        <x:v>https://find-and-update.company-information.service.gov.uk/company/10755230</x:v>
      </x:c>
      <x:c r="AJ224" s="24" t="str">
        <x:v>https://find-and-update.company-information.service.gov.uk/company/10755230</x:v>
      </x:c>
      <x:c r="AK224" s="24" t="str"/>
    </x:row>
    <x:row r="225" ht="40" customHeight="1">
      <x:c r="A225" s="24" t="str">
        <x:v>Snappy Shopper</x:v>
      </x:c>
      <x:c r="B225" s="24" t="str">
        <x:v>Candidate</x:v>
      </x:c>
      <x:c r="C225" s="24" t="str">
        <x:v>Automated exact-name candidate</x:v>
      </x:c>
      <x:c r="D225" s="24" t="str">
        <x:v>High candidate</x:v>
      </x:c>
      <x:c r="E225" s="24" t="str">
        <x:v>SC583375</x:v>
      </x:c>
      <x:c r="F225" s="24" t="str">
        <x:v>SNAPPY SHOPPER LTD</x:v>
      </x:c>
      <x:c r="G225" s="24" t="str">
        <x:v>active</x:v>
      </x:c>
      <x:c r="H225" s="40" t="n">
        <x:v>43076</x:v>
      </x:c>
      <x:c r="I225" s="24" t="str">
        <x:v>United Kingdom</x:v>
      </x:c>
      <x:c r="J225" s="24" t="str">
        <x:v>62090</x:v>
      </x:c>
      <x:c r="K225" s="24" t="str">
        <x:v>Foodtech / agritech</x:v>
      </x:c>
      <x:c r="L225" s="24" t="str">
        <x:v>Series B (per Tracxn; primary press describes it simply as a growth funding round)</x:v>
      </x:c>
      <x:c r="M225" s="24" t="str">
        <x:v>Series B</x:v>
      </x:c>
      <x:c r="N225" s="24" t="str">
        <x:v>£19.4M (PayPoint tranche £6.6M)</x:v>
      </x:c>
      <x:c r="O225" s="24" t="str">
        <x:v>GBP</x:v>
      </x:c>
      <x:c r="P225" s="42" t="n">
        <x:v>19.4</x:v>
      </x:c>
      <x:c r="Q225" s="24" t="str">
        <x:v>Equity / unspecified</x:v>
      </x:c>
      <x:c r="R225" s="24" t="str">
        <x:v>2021-07</x:v>
      </x:c>
      <x:c r="S225" s="40" t="n">
        <x:v>44378</x:v>
      </x:c>
      <x:c r="T225" s="24" t="str">
        <x:v>month</x:v>
      </x:c>
      <x:c r="U225" s="24" t="str">
        <x:v>Public-source identified</x:v>
      </x:c>
      <x:c r="V225" s="24" t="str">
        <x:v>Dundee</x:v>
      </x:c>
      <x:c r="W225" s="24" t="str">
        <x:v>Active (private)</x:v>
      </x:c>
      <x:c r="X225" s="44" t="n">
        <x:f>COUNTIF('Funding rounds'!$B$2:$B$390,A225)</x:f>
        <x:v>1</x:v>
      </x:c>
      <x:c r="Y225" s="44" t="n">
        <x:f>COUNTIF('Company -&gt; Investors'!$A$2:$A$1351,A225)</x:f>
        <x:v>6</x:v>
      </x:c>
      <x:c r="Z225" s="44" t="n">
        <x:f>COUNTIFS(PSC!$A$2:$A$599,A225,PSC!$F$2:$F$599,"Controller",PSC!$L$2:$L$599,"Yes")</x:f>
        <x:v>0</x:v>
      </x:c>
      <x:c r="AA225" s="44" t="n">
        <x:f>COUNTIFS(PSC!$A$2:$A$599,A225,PSC!$F$2:$F$599,"Controller")</x:f>
        <x:v>3</x:v>
      </x:c>
      <x:c r="AB225" s="44" t="n">
        <x:f>COUNTIFS(Officers!$A$2:$A$3490,A225,Officers!$J$2:$J$3490,"Yes")</x:f>
        <x:v>5</x:v>
      </x:c>
      <x:c r="AC225" s="44" t="n">
        <x:f>COUNTIF(Officers!$A$2:$A$3490,A225)</x:f>
        <x:v>13</x:v>
      </x:c>
      <x:c r="AD225" s="24" t="str"/>
      <x:c r="AE225" s="24" t="str">
        <x:v>Snappy Shopper</x:v>
      </x:c>
      <x:c r="AF225" s="24" t="str">
        <x:v>legacy exact-name candidate</x:v>
      </x:c>
      <x:c r="AG225" s="24" t="str">
        <x:v>Exact active-name candidate; documentary corroboration not supplied.</x:v>
      </x:c>
      <x:c r="AH225" s="24" t="str">
        <x:v>https://www.uktech.news/news/snappy-shopper-dundee-grocery-delivery-startup-funding-20210712
https://www.scotsman.com/business/scottish-convenience-store-delivery-platform-bags-seven-figure-funding-after-record-year-3951883</x:v>
      </x:c>
      <x:c r="AI225" s="24" t="str">
        <x:v>https://find-and-update.company-information.service.gov.uk/company/SC583375</x:v>
      </x:c>
      <x:c r="AJ225" s="24" t="str">
        <x:v>https://find-and-update.company-information.service.gov.uk/company/SC583375</x:v>
      </x:c>
      <x:c r="AK225" s="24" t="str"/>
    </x:row>
    <x:row r="226" ht="40" customHeight="1">
      <x:c r="A226" s="24" t="str">
        <x:v>Snowplow</x:v>
      </x:c>
      <x:c r="B226" s="24" t="str">
        <x:v>Candidate</x:v>
      </x:c>
      <x:c r="C226" s="24" t="str">
        <x:v>Automated exact-name candidate</x:v>
      </x:c>
      <x:c r="D226" s="24" t="str">
        <x:v>High candidate</x:v>
      </x:c>
      <x:c r="E226" s="24" t="str">
        <x:v>07852221</x:v>
      </x:c>
      <x:c r="F226" s="24" t="str">
        <x:v>SNOWPLOW ANALYTICS LIMITED</x:v>
      </x:c>
      <x:c r="G226" s="24" t="str">
        <x:v>active</x:v>
      </x:c>
      <x:c r="H226" s="40" t="n">
        <x:v>40865</x:v>
      </x:c>
      <x:c r="I226" s="24" t="str">
        <x:v>United Kingdom</x:v>
      </x:c>
      <x:c r="J226" s="24" t="str">
        <x:v>62020</x:v>
      </x:c>
      <x:c r="K226" s="24" t="str">
        <x:v>AI / ML / data; Devtools / cloud / infra</x:v>
      </x:c>
      <x:c r="L226" s="24" t="str">
        <x:v>Series B</x:v>
      </x:c>
      <x:c r="M226" s="24" t="str">
        <x:v>Series B</x:v>
      </x:c>
      <x:c r="N226" s="24" t="str">
        <x:v>$40M</x:v>
      </x:c>
      <x:c r="O226" s="24" t="str">
        <x:v>USD</x:v>
      </x:c>
      <x:c r="P226" s="42" t="n">
        <x:v>40</x:v>
      </x:c>
      <x:c r="Q226" s="24" t="str">
        <x:v>Equity / unspecified</x:v>
      </x:c>
      <x:c r="R226" s="24" t="str">
        <x:v>2022-06-30</x:v>
      </x:c>
      <x:c r="S226" s="40" t="n">
        <x:v>44742</x:v>
      </x:c>
      <x:c r="T226" s="24" t="str">
        <x:v>day</x:v>
      </x:c>
      <x:c r="U226" s="24" t="str">
        <x:v>Public-source identified</x:v>
      </x:c>
      <x:c r="V226" s="24" t="str">
        <x:v>London</x:v>
      </x:c>
      <x:c r="W226" s="24" t="str">
        <x:v>active</x:v>
      </x:c>
      <x:c r="X226" s="44" t="n">
        <x:f>COUNTIF('Funding rounds'!$B$2:$B$390,A226)</x:f>
        <x:v>2</x:v>
      </x:c>
      <x:c r="Y226" s="44" t="n">
        <x:f>COUNTIF('Company -&gt; Investors'!$A$2:$A$1351,A226)</x:f>
        <x:v>4</x:v>
      </x:c>
      <x:c r="Z226" s="44" t="n">
        <x:f>COUNTIFS(PSC!$A$2:$A$599,A226,PSC!$F$2:$F$599,"Controller",PSC!$L$2:$L$599,"Yes")</x:f>
        <x:v>1</x:v>
      </x:c>
      <x:c r="AA226" s="44" t="n">
        <x:f>COUNTIFS(PSC!$A$2:$A$599,A226,PSC!$F$2:$F$599,"Controller")</x:f>
        <x:v>3</x:v>
      </x:c>
      <x:c r="AB226" s="44" t="n">
        <x:f>COUNTIFS(Officers!$A$2:$A$3490,A226,Officers!$J$2:$J$3490,"Yes")</x:f>
        <x:v>7</x:v>
      </x:c>
      <x:c r="AC226" s="44" t="n">
        <x:f>COUNTIF(Officers!$A$2:$A$3490,A226)</x:f>
        <x:v>12</x:v>
      </x:c>
      <x:c r="AD226" s="24" t="str"/>
      <x:c r="AE226" s="24" t="str">
        <x:v>Snowplow</x:v>
      </x:c>
      <x:c r="AF226" s="24" t="str">
        <x:v>legacy exact-name candidate</x:v>
      </x:c>
      <x:c r="AG226" s="24" t="str">
        <x:v>Exact active-name candidate; documentary corroboration not supplied.</x:v>
      </x:c>
      <x:c r="AH226" s="24" t="str">
        <x:v>https://snowplow.io/blog/snowplow-announces-series-b
https://techcrunch.com/2022/06/30/snowplow-secures-fresh-cash-to-capture-and-create-behavioral-data/</x:v>
      </x:c>
      <x:c r="AI226" s="24" t="str">
        <x:v>https://find-and-update.company-information.service.gov.uk/company/07852221</x:v>
      </x:c>
      <x:c r="AJ226" s="24" t="str">
        <x:v>https://find-and-update.company-information.service.gov.uk/company/07852221</x:v>
      </x:c>
      <x:c r="AK226" s="24" t="str">
        <x:v>Also appears in sibling file devtools_infra.json - possible cross-file duplicate.</x:v>
      </x:c>
    </x:row>
    <x:row r="227" ht="40" customHeight="1">
      <x:c r="A227" s="24" t="str">
        <x:v>Snyk</x:v>
      </x:c>
      <x:c r="B227" s="24" t="str">
        <x:v>Candidate</x:v>
      </x:c>
      <x:c r="C227" s="24" t="str">
        <x:v>Automated exact-name candidate</x:v>
      </x:c>
      <x:c r="D227" s="24" t="str">
        <x:v>High candidate</x:v>
      </x:c>
      <x:c r="E227" s="24" t="str">
        <x:v>09677925</x:v>
      </x:c>
      <x:c r="F227" s="24" t="str">
        <x:v>SNYK LIMITED</x:v>
      </x:c>
      <x:c r="G227" s="24" t="str">
        <x:v>active</x:v>
      </x:c>
      <x:c r="H227" s="40" t="n">
        <x:v>42194</x:v>
      </x:c>
      <x:c r="I227" s="24" t="str">
        <x:v>United Kingdom</x:v>
      </x:c>
      <x:c r="J227" s="24" t="str">
        <x:v>58290</x:v>
      </x:c>
      <x:c r="K227" s="24" t="str">
        <x:v>Cybersecurity; Devtools / cloud / infra</x:v>
      </x:c>
      <x:c r="L227" s="24" t="str">
        <x:v>Series G</x:v>
      </x:c>
      <x:c r="M227" s="24" t="str">
        <x:v>Series G</x:v>
      </x:c>
      <x:c r="N227" s="24" t="str">
        <x:v>$196.5M</x:v>
      </x:c>
      <x:c r="O227" s="24" t="str">
        <x:v>USD</x:v>
      </x:c>
      <x:c r="P227" s="42" t="n">
        <x:v>196.5</x:v>
      </x:c>
      <x:c r="Q227" s="24" t="str">
        <x:v>Equity / unspecified</x:v>
      </x:c>
      <x:c r="R227" s="24" t="str">
        <x:v>Dec 2022</x:v>
      </x:c>
      <x:c r="S227" s="40" t="n">
        <x:v>44896</x:v>
      </x:c>
      <x:c r="T227" s="24" t="str">
        <x:v>month</x:v>
      </x:c>
      <x:c r="U227" s="24" t="str">
        <x:v>Public-source identified</x:v>
      </x:c>
      <x:c r="V227" s="24" t="str">
        <x:v>London</x:v>
      </x:c>
      <x:c r="W227" s="24" t="str">
        <x:v>Active; valuation $7.4B (down from $8.5B at Sept 2021 round, $530M)</x:v>
      </x:c>
      <x:c r="X227" s="44" t="n">
        <x:f>COUNTIF('Funding rounds'!$B$2:$B$390,A227)</x:f>
        <x:v>2</x:v>
      </x:c>
      <x:c r="Y227" s="44" t="n">
        <x:f>COUNTIF('Company -&gt; Investors'!$A$2:$A$1351,A227)</x:f>
        <x:v>7</x:v>
      </x:c>
      <x:c r="Z227" s="44" t="n">
        <x:f>COUNTIFS(PSC!$A$2:$A$599,A227,PSC!$F$2:$F$599,"Controller",PSC!$L$2:$L$599,"Yes")</x:f>
        <x:v>0</x:v>
      </x:c>
      <x:c r="AA227" s="44" t="n">
        <x:f>COUNTIFS(PSC!$A$2:$A$599,A227,PSC!$F$2:$F$599,"Controller")</x:f>
        <x:v>1</x:v>
      </x:c>
      <x:c r="AB227" s="44" t="n">
        <x:f>COUNTIFS(Officers!$A$2:$A$3490,A227,Officers!$J$2:$J$3490,"Yes")</x:f>
        <x:v>6</x:v>
      </x:c>
      <x:c r="AC227" s="44" t="n">
        <x:f>COUNTIF(Officers!$A$2:$A$3490,A227)</x:f>
        <x:v>24</x:v>
      </x:c>
      <x:c r="AD227" s="24" t="str">
        <x:v>IQ Capital</x:v>
      </x:c>
      <x:c r="AE227" s="24" t="str">
        <x:v>Snyk</x:v>
      </x:c>
      <x:c r="AF227" s="24" t="str">
        <x:v>legacy exact-name candidate</x:v>
      </x:c>
      <x:c r="AG227" s="24" t="str">
        <x:v>Exact active-name candidate; documentary corroboration not supplied.</x:v>
      </x:c>
      <x:c r="AH227" s="24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  <x:c r="AI227" s="24" t="str">
        <x:v>https://find-and-update.company-information.service.gov.uk/company/09677925</x:v>
      </x:c>
      <x:c r="AJ227" s="24" t="str">
        <x:v>https://find-and-update.company-information.service.gov.uk/company/09677925</x:v>
      </x:c>
      <x:c r="AK227" s="24" t="str"/>
    </x:row>
    <x:row r="228" ht="40" customHeight="1">
      <x:c r="A228" s="24" t="str">
        <x:v>Sorted</x:v>
      </x:c>
      <x:c r="B228" s="24" t="str">
        <x:v>Review</x:v>
      </x:c>
      <x:c r="C228" s="24" t="str">
        <x:v>Non-active or non-exact candidate</x:v>
      </x:c>
      <x:c r="D228" s="24" t="str">
        <x:v>Review required</x:v>
      </x:c>
      <x:c r="E228" s="24" t="str">
        <x:v>06458458</x:v>
      </x:c>
      <x:c r="F228" s="24" t="str">
        <x:v>SORTED GROUP HOLDINGS PLC</x:v>
      </x:c>
      <x:c r="G228" s="24" t="str">
        <x:v>active</x:v>
      </x:c>
      <x:c r="H228" s="40" t="n">
        <x:v>39436</x:v>
      </x:c>
      <x:c r="I228" s="24" t="str">
        <x:v>United Kingdom</x:v>
      </x:c>
      <x:c r="J228" s="24" t="str">
        <x:v>82990</x:v>
      </x:c>
      <x:c r="K228" s="24" t="str">
        <x:v>SaaS / enterprise B2B</x:v>
      </x:c>
      <x:c r="L228" s="24" t="str">
        <x:v>Series C</x:v>
      </x:c>
      <x:c r="M228" s="24" t="str">
        <x:v>Series C</x:v>
      </x:c>
      <x:c r="N228" s="24" t="str">
        <x:v>$40M</x:v>
      </x:c>
      <x:c r="O228" s="24" t="str">
        <x:v>USD</x:v>
      </x:c>
      <x:c r="P228" s="42" t="n">
        <x:v>40</x:v>
      </x:c>
      <x:c r="Q228" s="24" t="str">
        <x:v>Equity / unspecified</x:v>
      </x:c>
      <x:c r="R228" s="24" t="str">
        <x:v>2021-12</x:v>
      </x:c>
      <x:c r="S228" s="40" t="n">
        <x:v>44531</x:v>
      </x:c>
      <x:c r="T228" s="24" t="str">
        <x:v>month</x:v>
      </x:c>
      <x:c r="U228" s="24" t="str">
        <x:v>Public-source identified</x:v>
      </x:c>
      <x:c r="V228" s="24" t="str">
        <x:v>Manchester</x:v>
      </x:c>
      <x:c r="W228" s="24" t="str">
        <x:v>Acquired by Huboo (April 2026)</x:v>
      </x:c>
      <x:c r="X228" s="44" t="n">
        <x:f>COUNTIF('Funding rounds'!$B$2:$B$390,A228)</x:f>
        <x:v>1</x:v>
      </x:c>
      <x:c r="Y228" s="44" t="n">
        <x:f>COUNTIF('Company -&gt; Investors'!$A$2:$A$1351,A228)</x:f>
        <x:v>2</x:v>
      </x:c>
      <x:c r="Z228" s="44" t="n">
        <x:f>COUNTIFS(PSC!$A$2:$A$599,A228,PSC!$F$2:$F$599,"Controller",PSC!$L$2:$L$599,"Yes")</x:f>
        <x:v>0</x:v>
      </x:c>
      <x:c r="AA228" s="44" t="n">
        <x:f>COUNTIFS(PSC!$A$2:$A$599,A228,PSC!$F$2:$F$599,"Controller")</x:f>
        <x:v>1</x:v>
      </x:c>
      <x:c r="AB228" s="44" t="n">
        <x:f>COUNTIFS(Officers!$A$2:$A$3490,A228,Officers!$J$2:$J$3490,"Yes")</x:f>
        <x:v>3</x:v>
      </x:c>
      <x:c r="AC228" s="44" t="n">
        <x:f>COUNTIF(Officers!$A$2:$A$3490,A228)</x:f>
        <x:v>36</x:v>
      </x:c>
      <x:c r="AD228" s="24" t="str"/>
      <x:c r="AE228" s="24" t="str">
        <x:v>Sorted</x:v>
      </x:c>
      <x:c r="AF228" s="24" t="str">
        <x:v>legacy exact-name candidate</x:v>
      </x:c>
      <x:c r="AG228" s="24" t="str">
        <x:v>Candidate has status, name or chronology conflict.</x:v>
      </x:c>
      <x:c r="AH228" s="24" t="str">
        <x:v>https://sorted.com/blog/press-release-sorted-raises-40-million-series-c-investment-and-acquires-automated-returns-specialist-clicksit-to-serve-smb-market/
https://cep-research.com/news/uk-delivery-platform-sorted-raises-40-million-and-acquires-returns-specialist-clicksit-</x:v>
      </x:c>
      <x:c r="AI228" s="24" t="str">
        <x:v>https://find-and-update.company-information.service.gov.uk/company/06458458</x:v>
      </x:c>
      <x:c r="AJ228" s="24" t="str">
        <x:v>https://find-and-update.company-information.service.gov.uk/company/06458458</x:v>
      </x:c>
      <x:c r="AK228" s="24" t="str"/>
    </x:row>
    <x:row r="229" ht="40" customHeight="1">
      <x:c r="A229" s="24" t="str">
        <x:v>Space Ape Games</x:v>
      </x:c>
      <x:c r="B229" s="24" t="str">
        <x:v>Verified</x:v>
      </x:c>
      <x:c r="C229" s="24" t="str">
        <x:v>UK operating entity</x:v>
      </x:c>
      <x:c r="D229" s="24" t="str">
        <x:v>Verified</x:v>
      </x:c>
      <x:c r="E229" s="24" t="str">
        <x:v>07956131</x:v>
      </x:c>
      <x:c r="F229" s="24" t="str">
        <x:v>SPACE APE GAMES (UK) LTD</x:v>
      </x:c>
      <x:c r="G229" s="24" t="str">
        <x:v>active</x:v>
      </x:c>
      <x:c r="H229" s="40" t="n">
        <x:v>40959</x:v>
      </x:c>
      <x:c r="I229" s="24" t="str">
        <x:v>United Kingdom</x:v>
      </x:c>
      <x:c r="J229" s="24" t="str"/>
      <x:c r="K229" s="24" t="str">
        <x:v>Gaming / media / creator</x:v>
      </x:c>
      <x:c r="L229" s="24" t="str">
        <x:v>Corporate strategic investment (ambiguous - stake increase by existing investor, not labeled 'Series')</x:v>
      </x:c>
      <x:c r="M229" s="24" t="str">
        <x:v>Other / ambiguous</x:v>
      </x:c>
      <x:c r="N229" s="24" t="str">
        <x:v>$37M</x:v>
      </x:c>
      <x:c r="O229" s="24" t="str">
        <x:v>USD</x:v>
      </x:c>
      <x:c r="P229" s="42" t="n">
        <x:v>37</x:v>
      </x:c>
      <x:c r="Q229" s="24" t="str">
        <x:v>Equity / unspecified</x:v>
      </x:c>
      <x:c r="R229" s="24" t="str">
        <x:v>2023-10</x:v>
      </x:c>
      <x:c r="S229" s="40" t="n">
        <x:v>45200</x:v>
      </x:c>
      <x:c r="T229" s="24" t="str">
        <x:v>month</x:v>
      </x:c>
      <x:c r="U229" s="24" t="str">
        <x:v>Review</x:v>
      </x:c>
      <x:c r="V229" s="24" t="str">
        <x:v>London</x:v>
      </x:c>
      <x:c r="W229" s="24" t="str">
        <x:v>75% owned by Supercell following this round (plus $50M credit line)</x:v>
      </x:c>
      <x:c r="X229" s="44" t="n">
        <x:f>COUNTIF('Funding rounds'!$B$2:$B$390,A229)</x:f>
        <x:v>1</x:v>
      </x:c>
      <x:c r="Y229" s="44" t="n">
        <x:f>COUNTIF('Company -&gt; Investors'!$A$2:$A$1351,A229)</x:f>
        <x:v>1</x:v>
      </x:c>
      <x:c r="Z229" s="44" t="n">
        <x:f>COUNTIFS(PSC!$A$2:$A$599,A229,PSC!$F$2:$F$599,"Controller",PSC!$L$2:$L$599,"Yes")</x:f>
        <x:v>0</x:v>
      </x:c>
      <x:c r="AA229" s="44" t="n">
        <x:f>COUNTIFS(PSC!$A$2:$A$599,A229,PSC!$F$2:$F$599,"Controller")</x:f>
        <x:v>0</x:v>
      </x:c>
      <x:c r="AB229" s="44" t="n">
        <x:f>COUNTIFS(Officers!$A$2:$A$3490,A229,Officers!$J$2:$J$3490,"Yes")</x:f>
        <x:v>2</x:v>
      </x:c>
      <x:c r="AC229" s="44" t="n">
        <x:f>COUNTIF(Officers!$A$2:$A$3490,A229)</x:f>
        <x:v>10</x:v>
      </x:c>
      <x:c r="AD229" s="24" t="str"/>
      <x:c r="AE229" s="24" t="str">
        <x:v>Space Ape Games</x:v>
      </x:c>
      <x:c r="AF229" s="24" t="str">
        <x:v>supplied legal-name/company-number research</x:v>
      </x:c>
      <x:c r="AG229" s="24" t="str">
        <x:v>Founders John Earner and Simon Hade are directors; '(UK)' is part of the registered name.</x:v>
      </x:c>
      <x:c r="AH229" s="24" t="str">
        <x:v>https://www.gamedeveloper.com/business/supercell-increases-stake-in-space-ape-games-with-37-million-investment
https://venturebeat.com/games/supercell-invests-37m-more-in-space-ape-games/</x:v>
      </x:c>
      <x:c r="AI229" s="24" t="str">
        <x:v>https://find-and-update.company-information.service.gov.uk/company/07956131</x:v>
      </x:c>
      <x:c r="AJ229" s="24" t="str">
        <x:v>https://find-and-update.company-information.service.gov.uk/company/07956131</x:v>
      </x:c>
      <x:c r="AK229" s="24" t="str"/>
    </x:row>
    <x:row r="230" ht="40" customHeight="1">
      <x:c r="A230" s="24" t="str">
        <x:v>Speechmatics</x:v>
      </x:c>
      <x:c r="B230" s="24" t="str">
        <x:v>Candidate</x:v>
      </x:c>
      <x:c r="C230" s="24" t="str">
        <x:v>Automated exact-name candidate</x:v>
      </x:c>
      <x:c r="D230" s="24" t="str">
        <x:v>High candidate</x:v>
      </x:c>
      <x:c r="E230" s="24" t="str">
        <x:v>07037524</x:v>
      </x:c>
      <x:c r="F230" s="24" t="str">
        <x:v>SPEECHMATICS LIMITED</x:v>
      </x:c>
      <x:c r="G230" s="24" t="str">
        <x:v>active</x:v>
      </x:c>
      <x:c r="H230" s="40" t="n">
        <x:v>40097</x:v>
      </x:c>
      <x:c r="I230" s="24" t="str">
        <x:v>United Kingdom</x:v>
      </x:c>
      <x:c r="J230" s="24" t="str">
        <x:v>62012</x:v>
      </x:c>
      <x:c r="K230" s="24" t="str">
        <x:v>AI / ML / data; Devtools / cloud / infra</x:v>
      </x:c>
      <x:c r="L230" s="24" t="str">
        <x:v>Series B</x:v>
      </x:c>
      <x:c r="M230" s="24" t="str">
        <x:v>Series B</x:v>
      </x:c>
      <x:c r="N230" s="24" t="str">
        <x:v>$62M</x:v>
      </x:c>
      <x:c r="O230" s="24" t="str">
        <x:v>USD</x:v>
      </x:c>
      <x:c r="P230" s="42" t="n">
        <x:v>62</x:v>
      </x:c>
      <x:c r="Q230" s="24" t="str">
        <x:v>Equity / unspecified</x:v>
      </x:c>
      <x:c r="R230" s="24" t="str">
        <x:v>2022-06</x:v>
      </x:c>
      <x:c r="S230" s="40" t="n">
        <x:v>44713</x:v>
      </x:c>
      <x:c r="T230" s="24" t="str">
        <x:v>month</x:v>
      </x:c>
      <x:c r="U230" s="24" t="str">
        <x:v>Public-source identified</x:v>
      </x:c>
      <x:c r="V230" s="24" t="str">
        <x:v>Cambridge</x:v>
      </x:c>
      <x:c r="W230" s="24" t="str">
        <x:v>active</x:v>
      </x:c>
      <x:c r="X230" s="44" t="n">
        <x:f>COUNTIF('Funding rounds'!$B$2:$B$390,A230)</x:f>
        <x:v>2</x:v>
      </x:c>
      <x:c r="Y230" s="44" t="n">
        <x:f>COUNTIF('Company -&gt; Investors'!$A$2:$A$1351,A230)</x:f>
        <x:v>3</x:v>
      </x:c>
      <x:c r="Z230" s="44" t="n">
        <x:f>COUNTIFS(PSC!$A$2:$A$599,A230,PSC!$F$2:$F$599,"Controller",PSC!$L$2:$L$599,"Yes")</x:f>
        <x:v>1</x:v>
      </x:c>
      <x:c r="AA230" s="44" t="n">
        <x:f>COUNTIFS(PSC!$A$2:$A$599,A230,PSC!$F$2:$F$599,"Controller")</x:f>
        <x:v>1</x:v>
      </x:c>
      <x:c r="AB230" s="44" t="n">
        <x:f>COUNTIFS(Officers!$A$2:$A$3490,A230,Officers!$J$2:$J$3490,"Yes")</x:f>
        <x:v>2</x:v>
      </x:c>
      <x:c r="AC230" s="44" t="n">
        <x:f>COUNTIF(Officers!$A$2:$A$3490,A230)</x:f>
        <x:v>5</x:v>
      </x:c>
      <x:c r="AD230" s="24" t="str">
        <x:v>AlbionVC</x:v>
      </x:c>
      <x:c r="AE230" s="24" t="str">
        <x:v>Speechmatics</x:v>
      </x:c>
      <x:c r="AF230" s="24" t="str">
        <x:v>legacy exact-name candidate</x:v>
      </x:c>
      <x:c r="AG230" s="24" t="str">
        <x:v>Exact active-name candidate; documentary corroboration not supplied.</x:v>
      </x:c>
      <x:c r="AH230" s="24" t="str">
        <x:v>https://nordic9.com/news/speechmatics-raised-62-million-series-b-led-by-susquehanna-growth-equity/
https://www.privateequitywire.co.uk/speechmatics-secures-62m-series-b-funding-led-susquehanna/
https://techcrunch.com/2022/06/28/speechmatics-raises-62m-for-its-inclusive-approach-to-speech-to-text-ai/
https://www.speechmatics.com/company/articles-and-news/speechmatics-raises-usd62m-to-understand-every-voice-globally</x:v>
      </x:c>
      <x:c r="AI230" s="24" t="str">
        <x:v>https://find-and-update.company-information.service.gov.uk/company/07037524</x:v>
      </x:c>
      <x:c r="AJ230" s="24" t="str">
        <x:v>https://find-and-update.company-information.service.gov.uk/company/07037524</x:v>
      </x:c>
      <x:c r="AK230" s="24" t="str">
        <x:v>Also appears in sibling file devtools_infra.json - possible cross-file duplicate.</x:v>
      </x:c>
    </x:row>
    <x:row r="231" ht="40" customHeight="1">
      <x:c r="A231" s="24" t="str">
        <x:v>Stability AI</x:v>
      </x:c>
      <x:c r="B231" s="24" t="str">
        <x:v>Candidate</x:v>
      </x:c>
      <x:c r="C231" s="24" t="str">
        <x:v>Automated exact-name candidate</x:v>
      </x:c>
      <x:c r="D231" s="24" t="str">
        <x:v>High candidate</x:v>
      </x:c>
      <x:c r="E231" s="24" t="str">
        <x:v>12295325</x:v>
      </x:c>
      <x:c r="F231" s="24" t="str">
        <x:v>STABILITY AI LTD</x:v>
      </x:c>
      <x:c r="G231" s="24" t="str">
        <x:v>active</x:v>
      </x:c>
      <x:c r="H231" s="40" t="n">
        <x:v>43773</x:v>
      </x:c>
      <x:c r="I231" s="24" t="str">
        <x:v>United Kingdom</x:v>
      </x:c>
      <x:c r="J231" s="24" t="str">
        <x:v>62012</x:v>
      </x:c>
      <x:c r="K231" s="24" t="str">
        <x:v>AI / ML / data</x:v>
      </x:c>
      <x:c r="L231" s="24" t="str">
        <x:v>Growth round (non-traditional structure, stage ambiguous)</x:v>
      </x:c>
      <x:c r="M231" s="24" t="str">
        <x:v>Growth</x:v>
      </x:c>
      <x:c r="N231" s="24" t="str">
        <x:v>$101M (Oct 2022); further raise reported toward ~$4B valuation talks in 2023</x:v>
      </x:c>
      <x:c r="O231" s="24" t="str">
        <x:v>USD</x:v>
      </x:c>
      <x:c r="P231" s="42" t="n">
        <x:v>101</x:v>
      </x:c>
      <x:c r="Q231" s="24" t="str">
        <x:v>Equity / unspecified</x:v>
      </x:c>
      <x:c r="R231" s="24" t="str">
        <x:v>2022-10</x:v>
      </x:c>
      <x:c r="S231" s="40" t="n">
        <x:v>44835</x:v>
      </x:c>
      <x:c r="T231" s="24" t="str">
        <x:v>month</x:v>
      </x:c>
      <x:c r="U231" s="24" t="str">
        <x:v>Review</x:v>
      </x:c>
      <x:c r="V231" s="24" t="str">
        <x:v>London</x:v>
      </x:c>
      <x:c r="W231" s="24" t="str">
        <x:v>active</x:v>
      </x:c>
      <x:c r="X231" s="44" t="n">
        <x:f>COUNTIF('Funding rounds'!$B$2:$B$390,A231)</x:f>
        <x:v>1</x:v>
      </x:c>
      <x:c r="Y231" s="44" t="n">
        <x:f>COUNTIF('Company -&gt; Investors'!$A$2:$A$1351,A231)</x:f>
        <x:v>4</x:v>
      </x:c>
      <x:c r="Z231" s="44" t="n">
        <x:f>COUNTIFS(PSC!$A$2:$A$599,A231,PSC!$F$2:$F$599,"Controller",PSC!$L$2:$L$599,"Yes")</x:f>
        <x:v>1</x:v>
      </x:c>
      <x:c r="AA231" s="44" t="n">
        <x:f>COUNTIFS(PSC!$A$2:$A$599,A231,PSC!$F$2:$F$599,"Controller")</x:f>
        <x:v>2</x:v>
      </x:c>
      <x:c r="AB231" s="44" t="n">
        <x:f>COUNTIFS(Officers!$A$2:$A$3490,A231,Officers!$J$2:$J$3490,"Yes")</x:f>
        <x:v>3</x:v>
      </x:c>
      <x:c r="AC231" s="44" t="n">
        <x:f>COUNTIF(Officers!$A$2:$A$3490,A231)</x:f>
        <x:v>5</x:v>
      </x:c>
      <x:c r="AD231" s="24" t="str"/>
      <x:c r="AE231" s="24" t="str">
        <x:v>Stability AI</x:v>
      </x:c>
      <x:c r="AF231" s="24" t="str">
        <x:v>legacy exact-name candidate</x:v>
      </x:c>
      <x:c r="AG231" s="24" t="str">
        <x:v>Exact active-name candidate; documentary corroboration not supplied.</x:v>
      </x:c>
      <x:c r="AH231" s="24" t="str">
        <x:v>https://fortune.com/2023/03/04/stability-ai-raise-funds-4-billion-valuation-artificial-intelligence-captivates-investors/
https://www.cbinsights.com/company/stability-ai/financials</x:v>
      </x:c>
      <x:c r="AI231" s="24" t="str">
        <x:v>https://find-and-update.company-information.service.gov.uk/company/12295325</x:v>
      </x:c>
      <x:c r="AJ231" s="24" t="str">
        <x:v>https://find-and-update.company-information.service.gov.uk/company/12295325</x:v>
      </x:c>
      <x:c r="AK231" s="24" t="str">
        <x:v>Not structured as a traditional Series A/B; included per ambiguous-stage instruction given scale of real capital raised and UK HQ.</x:v>
      </x:c>
    </x:row>
    <x:row r="232" ht="40" customHeight="1">
      <x:c r="A232" s="24" t="str">
        <x:v>Starling Bank</x:v>
      </x:c>
      <x:c r="B232" s="24" t="str">
        <x:v>Candidate</x:v>
      </x:c>
      <x:c r="C232" s="24" t="str">
        <x:v>Automated exact-name candidate</x:v>
      </x:c>
      <x:c r="D232" s="24" t="str">
        <x:v>High candidate</x:v>
      </x:c>
      <x:c r="E232" s="24" t="str">
        <x:v>09092149</x:v>
      </x:c>
      <x:c r="F232" s="24" t="str">
        <x:v>STARLING BANK LIMITED</x:v>
      </x:c>
      <x:c r="G232" s="24" t="str">
        <x:v>active</x:v>
      </x:c>
      <x:c r="H232" s="40" t="n">
        <x:v>41808</x:v>
      </x:c>
      <x:c r="I232" s="24" t="str">
        <x:v>United Kingdom</x:v>
      </x:c>
      <x:c r="J232" s="24" t="str">
        <x:v>64191</x:v>
      </x:c>
      <x:c r="K232" s="24" t="str">
        <x:v>Fintech &amp; payments</x:v>
      </x:c>
      <x:c r="L232" s="24" t="str">
        <x:v>Series D (extended)</x:v>
      </x:c>
      <x:c r="M232" s="24" t="str">
        <x:v>Series D</x:v>
      </x:c>
      <x:c r="N232" s="24" t="str">
        <x:v>£272m (Mar 2021) + £130.5m extension (Apr 2022)</x:v>
      </x:c>
      <x:c r="O232" s="24" t="str">
        <x:v>GBP</x:v>
      </x:c>
      <x:c r="P232" s="42" t="n">
        <x:v>272</x:v>
      </x:c>
      <x:c r="Q232" s="24" t="str">
        <x:v>Equity / unspecified</x:v>
      </x:c>
      <x:c r="R232" s="24" t="str">
        <x:v>March 2021 / April 2022</x:v>
      </x:c>
      <x:c r="S232" s="40" t="n">
        <x:v>44652</x:v>
      </x:c>
      <x:c r="T232" s="24" t="str">
        <x:v>month</x:v>
      </x:c>
      <x:c r="U232" s="24" t="str">
        <x:v>Public-source identified</x:v>
      </x:c>
      <x:c r="V232" s="24" t="str">
        <x:v>London</x:v>
      </x:c>
      <x:c r="W232" s="24" t="str">
        <x:v>Active (private)</x:v>
      </x:c>
      <x:c r="X232" s="44" t="n">
        <x:f>COUNTIF('Funding rounds'!$B$2:$B$390,A232)</x:f>
        <x:v>1</x:v>
      </x:c>
      <x:c r="Y232" s="44" t="n">
        <x:f>COUNTIF('Company -&gt; Investors'!$A$2:$A$1351,A232)</x:f>
        <x:v>6</x:v>
      </x:c>
      <x:c r="Z232" s="44" t="n">
        <x:f>COUNTIFS(PSC!$A$2:$A$599,A232,PSC!$F$2:$F$599,"Controller",PSC!$L$2:$L$599,"Yes")</x:f>
        <x:v>1</x:v>
      </x:c>
      <x:c r="AA232" s="44" t="n">
        <x:f>COUNTIFS(PSC!$A$2:$A$599,A232,PSC!$F$2:$F$599,"Controller")</x:f>
        <x:v>4</x:v>
      </x:c>
      <x:c r="AB232" s="44" t="n">
        <x:f>COUNTIFS(Officers!$A$2:$A$3490,A232,Officers!$J$2:$J$3490,"Yes")</x:f>
        <x:v>7</x:v>
      </x:c>
      <x:c r="AC232" s="44" t="n">
        <x:f>COUNTIF(Officers!$A$2:$A$3490,A232)</x:f>
        <x:v>29</x:v>
      </x:c>
      <x:c r="AD232" s="24" t="str">
        <x:v>British Business Investments SEIS</x:v>
      </x:c>
      <x:c r="AE232" s="24" t="str">
        <x:v>Starling Bank</x:v>
      </x:c>
      <x:c r="AF232" s="24" t="str">
        <x:v>legacy exact-name candidate</x:v>
      </x:c>
      <x:c r="AG232" s="24" t="str">
        <x:v>Exact active-name candidate; documentary corroboration not supplied.</x:v>
      </x:c>
      <x:c r="AH232" s="24" t="str">
        <x:v>https://techcrunch.com/2021/03/08/uk-challenger-bank-starling-raises-376m-now-valued-at-1-9b/</x:v>
      </x:c>
      <x:c r="AI232" s="24" t="str">
        <x:v>https://find-and-update.company-information.service.gov.uk/company/09092149</x:v>
      </x:c>
      <x:c r="AJ232" s="24" t="str">
        <x:v>https://find-and-update.company-information.service.gov.uk/company/09092149</x:v>
      </x:c>
      <x:c r="AK232" s="24" t="str"/>
    </x:row>
    <x:row r="233" ht="40" customHeight="1">
      <x:c r="A233" s="24" t="str">
        <x:v>SteelEye</x:v>
      </x:c>
      <x:c r="B233" s="24" t="str">
        <x:v>Candidate</x:v>
      </x:c>
      <x:c r="C233" s="24" t="str">
        <x:v>Automated exact-name candidate</x:v>
      </x:c>
      <x:c r="D233" s="24" t="str">
        <x:v>High candidate</x:v>
      </x:c>
      <x:c r="E233" s="24" t="str">
        <x:v>10581067</x:v>
      </x:c>
      <x:c r="F233" s="24" t="str">
        <x:v>STEELEYE LIMITED</x:v>
      </x:c>
      <x:c r="G233" s="24" t="str">
        <x:v>active</x:v>
      </x:c>
      <x:c r="H233" s="40" t="n">
        <x:v>42759</x:v>
      </x:c>
      <x:c r="I233" s="24" t="str">
        <x:v>United Kingdom</x:v>
      </x:c>
      <x:c r="J233" s="24" t="str">
        <x:v>62012</x:v>
      </x:c>
      <x:c r="K233" s="24" t="str">
        <x:v>Regtech</x:v>
      </x:c>
      <x:c r="L233" s="24" t="str">
        <x:v>Series B</x:v>
      </x:c>
      <x:c r="M233" s="24" t="str">
        <x:v>Series B</x:v>
      </x:c>
      <x:c r="N233" s="24" t="str">
        <x:v>$21M</x:v>
      </x:c>
      <x:c r="O233" s="24" t="str">
        <x:v>USD</x:v>
      </x:c>
      <x:c r="P233" s="42" t="n">
        <x:v>21</x:v>
      </x:c>
      <x:c r="Q233" s="24" t="str">
        <x:v>Equity / unspecified</x:v>
      </x:c>
      <x:c r="R233" s="24" t="str">
        <x:v>2022-09-08</x:v>
      </x:c>
      <x:c r="S233" s="40" t="n">
        <x:v>44812</x:v>
      </x:c>
      <x:c r="T233" s="24" t="str">
        <x:v>day</x:v>
      </x:c>
      <x:c r="U233" s="24" t="str">
        <x:v>Public-source identified</x:v>
      </x:c>
      <x:c r="V233" s="24" t="str">
        <x:v>London</x:v>
      </x:c>
      <x:c r="W233" s="24" t="str">
        <x:v>Active; described as the largest European regtech raise of 2022 at the time</x:v>
      </x:c>
      <x:c r="X233" s="44" t="n">
        <x:f>COUNTIF('Funding rounds'!$B$2:$B$390,A233)</x:f>
        <x:v>1</x:v>
      </x:c>
      <x:c r="Y233" s="44" t="n">
        <x:f>COUNTIF('Company -&gt; Investors'!$A$2:$A$1351,A233)</x:f>
        <x:v>4</x:v>
      </x:c>
      <x:c r="Z233" s="44" t="n">
        <x:f>COUNTIFS(PSC!$A$2:$A$599,A233,PSC!$F$2:$F$599,"Controller",PSC!$L$2:$L$599,"Yes")</x:f>
        <x:v>1</x:v>
      </x:c>
      <x:c r="AA233" s="44" t="n">
        <x:f>COUNTIFS(PSC!$A$2:$A$599,A233,PSC!$F$2:$F$599,"Controller")</x:f>
        <x:v>5</x:v>
      </x:c>
      <x:c r="AB233" s="44" t="n">
        <x:f>COUNTIFS(Officers!$A$2:$A$3490,A233,Officers!$J$2:$J$3490,"Yes")</x:f>
        <x:v>2</x:v>
      </x:c>
      <x:c r="AC233" s="44" t="n">
        <x:f>COUNTIF(Officers!$A$2:$A$3490,A233)</x:f>
        <x:v>18</x:v>
      </x:c>
      <x:c r="AD233" s="24" t="str"/>
      <x:c r="AE233" s="24" t="str">
        <x:v>SteelEye</x:v>
      </x:c>
      <x:c r="AF233" s="24" t="str">
        <x:v>legacy exact-name candidate</x:v>
      </x:c>
      <x:c r="AG233" s="24" t="str">
        <x:v>Exact active-name candidate; documentary corroboration not supplied.</x:v>
      </x:c>
      <x:c r="AH233" s="24" t="str">
        <x:v>https://techcrunch.com/2022/09/08/london-based-regtech-steeleye-nabs-21m/
https://www.businesswire.com/news/home/20220908005075/en/RegTech-Scale-Up-SteelEye-Raises-$21M-in-Round-Led-by-Ten-Coves-Capital-to-Accelerate-Growth-and-Meet-Demand-for-Holistic-Compliance-Solutions
https://www.thetradenews.com/steeleye-secures-21-million-in-series-b-funding-round/</x:v>
      </x:c>
      <x:c r="AI233" s="24" t="str">
        <x:v>https://find-and-update.company-information.service.gov.uk/company/10581067</x:v>
      </x:c>
      <x:c r="AJ233" s="24" t="str">
        <x:v>https://find-and-update.company-information.service.gov.uk/company/10581067</x:v>
      </x:c>
      <x:c r="AK233" s="24" t="str"/>
    </x:row>
    <x:row r="234" ht="40" customHeight="1">
      <x:c r="A234" s="24" t="str">
        <x:v>Storm Therapeutics</x:v>
      </x:c>
      <x:c r="B234" s="24" t="str">
        <x:v>Candidate</x:v>
      </x:c>
      <x:c r="C234" s="24" t="str">
        <x:v>Automated exact-name candidate</x:v>
      </x:c>
      <x:c r="D234" s="24" t="str">
        <x:v>High candidate</x:v>
      </x:c>
      <x:c r="E234" s="24" t="str">
        <x:v>09553473</x:v>
      </x:c>
      <x:c r="F234" s="24" t="str">
        <x:v>STORM THERAPEUTICS LIMITED</x:v>
      </x:c>
      <x:c r="G234" s="24" t="str">
        <x:v>active</x:v>
      </x:c>
      <x:c r="H234" s="40" t="n">
        <x:v>42115</x:v>
      </x:c>
      <x:c r="I234" s="24" t="str">
        <x:v>United Kingdom</x:v>
      </x:c>
      <x:c r="J234" s="24" t="str">
        <x:v>72110</x:v>
      </x:c>
      <x:c r="K234" s="24" t="str">
        <x:v>Biotech &amp; techbio</x:v>
      </x:c>
      <x:c r="L234" s="24" t="str">
        <x:v>Series B</x:v>
      </x:c>
      <x:c r="M234" s="24" t="str">
        <x:v>Series B</x:v>
      </x:c>
      <x:c r="N234" s="24" t="str">
        <x:v>$30M</x:v>
      </x:c>
      <x:c r="O234" s="24" t="str">
        <x:v>USD</x:v>
      </x:c>
      <x:c r="P234" s="42" t="n">
        <x:v>30</x:v>
      </x:c>
      <x:c r="Q234" s="24" t="str">
        <x:v>Equity / unspecified</x:v>
      </x:c>
      <x:c r="R234" s="24" t="str">
        <x:v>Dec 2022</x:v>
      </x:c>
      <x:c r="S234" s="40" t="n">
        <x:v>44896</x:v>
      </x:c>
      <x:c r="T234" s="24" t="str">
        <x:v>month</x:v>
      </x:c>
      <x:c r="U234" s="24" t="str">
        <x:v>Public-source identified</x:v>
      </x:c>
      <x:c r="V234" s="24" t="str">
        <x:v>Cambridge</x:v>
      </x:c>
      <x:c r="W234" s="24" t="str">
        <x:v>Private</x:v>
      </x:c>
      <x:c r="X234" s="44" t="n">
        <x:f>COUNTIF('Funding rounds'!$B$2:$B$390,A234)</x:f>
        <x:v>1</x:v>
      </x:c>
      <x:c r="Y234" s="44" t="n">
        <x:f>COUNTIF('Company -&gt; Investors'!$A$2:$A$1351,A234)</x:f>
        <x:v>8</x:v>
      </x:c>
      <x:c r="Z234" s="44" t="n">
        <x:f>COUNTIFS(PSC!$A$2:$A$599,A234,PSC!$F$2:$F$599,"Controller",PSC!$L$2:$L$599,"Yes")</x:f>
        <x:v>0</x:v>
      </x:c>
      <x:c r="AA234" s="44" t="n">
        <x:f>COUNTIFS(PSC!$A$2:$A$599,A234,PSC!$F$2:$F$599,"Controller")</x:f>
        <x:v>0</x:v>
      </x:c>
      <x:c r="AB234" s="44" t="n">
        <x:f>COUNTIFS(Officers!$A$2:$A$3490,A234,Officers!$J$2:$J$3490,"Yes")</x:f>
        <x:v>8</x:v>
      </x:c>
      <x:c r="AC234" s="44" t="n">
        <x:f>COUNTIF(Officers!$A$2:$A$3490,A234)</x:f>
        <x:v>17</x:v>
      </x:c>
      <x:c r="AD234" s="24" t="str"/>
      <x:c r="AE234" s="24" t="str">
        <x:v>Storm Therapeutics</x:v>
      </x:c>
      <x:c r="AF234" s="24" t="str">
        <x:v>legacy exact-name candidate</x:v>
      </x:c>
      <x:c r="AG234" s="24" t="str">
        <x:v>Exact active-name candidate; documentary corroboration not supplied.</x:v>
      </x:c>
      <x:c r="AH234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  <x:c r="AI234" s="24" t="str">
        <x:v>https://find-and-update.company-information.service.gov.uk/company/09553473</x:v>
      </x:c>
      <x:c r="AJ234" s="24" t="str">
        <x:v>https://find-and-update.company-information.service.gov.uk/company/09553473</x:v>
      </x:c>
      <x:c r="AK234" s="24" t="str"/>
    </x:row>
    <x:row r="235" ht="40" customHeight="1">
      <x:c r="A235" s="24" t="str">
        <x:v>Stream (formerly Wagestream)</x:v>
      </x:c>
      <x:c r="B235" s="24" t="str">
        <x:v>Verified</x:v>
      </x:c>
      <x:c r="C235" s="24" t="str">
        <x:v>UK operating entity; formerly WAGESTREAM LTD</x:v>
      </x:c>
      <x:c r="D235" s="24" t="str">
        <x:v>Verified</x:v>
      </x:c>
      <x:c r="E235" s="24" t="str">
        <x:v>11173225</x:v>
      </x:c>
      <x:c r="F235" s="24" t="str">
        <x:v>STREAM PLATFORMS LTD</x:v>
      </x:c>
      <x:c r="G235" s="24" t="str">
        <x:v>active</x:v>
      </x:c>
      <x:c r="H235" s="40" t="n">
        <x:v>43129</x:v>
      </x:c>
      <x:c r="I235" s="24" t="str">
        <x:v>United Kingdom</x:v>
      </x:c>
      <x:c r="J235" s="24" t="str">
        <x:v>62090</x:v>
      </x:c>
      <x:c r="K235" s="24" t="str">
        <x:v>Fintech &amp; payments; HR</x:v>
      </x:c>
      <x:c r="L235" s="24" t="str">
        <x:v>Series D</x:v>
      </x:c>
      <x:c r="M235" s="24" t="str">
        <x:v>Series D</x:v>
      </x:c>
      <x:c r="N235" s="24" t="str">
        <x:v>$90m</x:v>
      </x:c>
      <x:c r="O235" s="24" t="str">
        <x:v>USD</x:v>
      </x:c>
      <x:c r="P235" s="42" t="n">
        <x:v>90</x:v>
      </x:c>
      <x:c r="Q235" s="24" t="str">
        <x:v>Equity / unspecified</x:v>
      </x:c>
      <x:c r="R235" s="24" t="str">
        <x:v>2023</x:v>
      </x:c>
      <x:c r="S235" s="40" t="n">
        <x:v>44927</x:v>
      </x:c>
      <x:c r="T235" s="24" t="str">
        <x:v>year</x:v>
      </x:c>
      <x:c r="U235" s="24" t="str">
        <x:v>Public-source identified</x:v>
      </x:c>
      <x:c r="V235" s="24" t="str">
        <x:v>London</x:v>
      </x:c>
      <x:c r="W235" s="24" t="str">
        <x:v>Active (private); rebranded Wagestream to Stream</x:v>
      </x:c>
      <x:c r="X235" s="44" t="n">
        <x:f>COUNTIF('Funding rounds'!$B$2:$B$390,A235)</x:f>
        <x:v>2</x:v>
      </x:c>
      <x:c r="Y235" s="44" t="n">
        <x:f>COUNTIF('Company -&gt; Investors'!$A$2:$A$1351,A235)</x:f>
        <x:v>5</x:v>
      </x:c>
      <x:c r="Z235" s="44" t="n">
        <x:f>COUNTIFS(PSC!$A$2:$A$599,A235,PSC!$F$2:$F$599,"Controller",PSC!$L$2:$L$599,"Yes")</x:f>
        <x:v>0</x:v>
      </x:c>
      <x:c r="AA235" s="44" t="n">
        <x:f>COUNTIFS(PSC!$A$2:$A$599,A235,PSC!$F$2:$F$599,"Controller")</x:f>
        <x:v>0</x:v>
      </x:c>
      <x:c r="AB235" s="44" t="n">
        <x:f>COUNTIFS(Officers!$A$2:$A$3490,A235,Officers!$J$2:$J$3490,"Yes")</x:f>
        <x:v>0</x:v>
      </x:c>
      <x:c r="AC235" s="44" t="n">
        <x:f>COUNTIF(Officers!$A$2:$A$3490,A235)</x:f>
        <x:v>0</x:v>
      </x:c>
      <x:c r="AD235" s="24" t="str"/>
      <x:c r="AE235" s="24" t="str">
        <x:v>Wagestream; Stream (formerly Wagestream)</x:v>
      </x:c>
      <x:c r="AF235" s="24" t="str">
        <x:v>manual legal-entity correction</x:v>
      </x:c>
      <x:c r="AG235" s="24" t="str">
        <x:v>Replaces namesake WAGESTREAM LTD incorporated after the rounds.</x:v>
      </x:c>
      <x:c r="AH235" s="24" t="str">
        <x:v>https://www.businesswire.com/news/home/20220413005605/en/Wagestream-Announces-%24175M-Series-C-to-Expand-its-Financial-Wellbeing-App-to-30-Million-U.S.-Frontline-Workers
https://www.fintechfutures.com/venture-capital-funding/wagestream-secures-175m-series-c-funding-to-fuel-expansion-plans
https://venturebeat.com/2022/04/13/wagestream-announces-175m-series-c-to-expand-its-financial-wellbeing-app-to-30-million-u-s-frontline-workers/
https://techfundingnews.com/stream-raises-90m-series-d-expands-workplace-finance-us/</x:v>
      </x:c>
      <x:c r="AI235" s="24" t="str">
        <x:v>https://find-and-update.company-information.service.gov.uk/company/11173225
https://stream.co/en/terms-of-use</x:v>
      </x:c>
      <x:c r="AJ235" s="24" t="str">
        <x:v>https://find-and-update.company-information.service.gov.uk/company/11173225</x:v>
      </x:c>
      <x:c r="AK235" s="24" t="str"/>
    </x:row>
    <x:row r="236" ht="40" customHeight="1">
      <x:c r="A236" s="24" t="str">
        <x:v>SumUp</x:v>
      </x:c>
      <x:c r="B236" s="24" t="str">
        <x:v>Verified</x:v>
      </x:c>
      <x:c r="C236" s="24" t="str">
        <x:v>UK operating entity</x:v>
      </x:c>
      <x:c r="D236" s="24" t="str">
        <x:v>Verified</x:v>
      </x:c>
      <x:c r="E236" s="24" t="str">
        <x:v>07836562</x:v>
      </x:c>
      <x:c r="F236" s="24" t="str">
        <x:v>SUMUP PAYMENTS LIMITED</x:v>
      </x:c>
      <x:c r="G236" s="24" t="str">
        <x:v>active</x:v>
      </x:c>
      <x:c r="H236" s="40" t="n">
        <x:v>40854</x:v>
      </x:c>
      <x:c r="I236" s="24" t="str">
        <x:v>United Kingdom</x:v>
      </x:c>
      <x:c r="J236" s="24" t="str">
        <x:v>63110; 64999</x:v>
      </x:c>
      <x:c r="K236" s="24" t="str">
        <x:v>Fintech &amp; payments</x:v>
      </x:c>
      <x:c r="L236" s="24" t="str">
        <x:v>Growth round</x:v>
      </x:c>
      <x:c r="M236" s="24" t="str">
        <x:v>Growth</x:v>
      </x:c>
      <x:c r="N236" s="24" t="str">
        <x:v>€590m ($621m)</x:v>
      </x:c>
      <x:c r="O236" s="24" t="str">
        <x:v>EUR</x:v>
      </x:c>
      <x:c r="P236" s="42" t="n">
        <x:v>590</x:v>
      </x:c>
      <x:c r="Q236" s="24" t="str">
        <x:v>Equity / unspecified</x:v>
      </x:c>
      <x:c r="R236" s="24" t="str">
        <x:v>June 2022</x:v>
      </x:c>
      <x:c r="S236" s="40" t="n">
        <x:v>44713</x:v>
      </x:c>
      <x:c r="T236" s="24" t="str">
        <x:v>month</x:v>
      </x:c>
      <x:c r="U236" s="24" t="str">
        <x:v>Public-source identified</x:v>
      </x:c>
      <x:c r="V236" s="24" t="str">
        <x:v>London</x:v>
      </x:c>
      <x:c r="W236" s="24" t="str">
        <x:v>Active (private)</x:v>
      </x:c>
      <x:c r="X236" s="44" t="n">
        <x:f>COUNTIF('Funding rounds'!$B$2:$B$390,A236)</x:f>
        <x:v>1</x:v>
      </x:c>
      <x:c r="Y236" s="44" t="n">
        <x:f>COUNTIF('Company -&gt; Investors'!$A$2:$A$1351,A236)</x:f>
        <x:v>7</x:v>
      </x:c>
      <x:c r="Z236" s="44" t="n">
        <x:f>COUNTIFS(PSC!$A$2:$A$599,A236,PSC!$F$2:$F$599,"Controller",PSC!$L$2:$L$599,"Yes")</x:f>
        <x:v>0</x:v>
      </x:c>
      <x:c r="AA236" s="44" t="n">
        <x:f>COUNTIFS(PSC!$A$2:$A$599,A236,PSC!$F$2:$F$599,"Controller")</x:f>
        <x:v>0</x:v>
      </x:c>
      <x:c r="AB236" s="44" t="n">
        <x:f>COUNTIFS(Officers!$A$2:$A$3490,A236,Officers!$J$2:$J$3490,"Yes")</x:f>
        <x:v>0</x:v>
      </x:c>
      <x:c r="AC236" s="44" t="n">
        <x:f>COUNTIF(Officers!$A$2:$A$3490,A236)</x:f>
        <x:v>0</x:v>
      </x:c>
      <x:c r="AD236" s="24" t="str"/>
      <x:c r="AE236" s="24" t="str">
        <x:v>SumUp</x:v>
      </x:c>
      <x:c r="AF236" s="24" t="str">
        <x:v>manual legal-entity correction</x:v>
      </x:c>
      <x:c r="AG236" s="24" t="str">
        <x:v>Replaces unrelated dissolved SUMUP LIMITED 05394570.</x:v>
      </x:c>
      <x:c r="AH236" s="24" t="str">
        <x:v>https://www.verdict.co.uk/10-biggest-fintech-funding-rounds-in-2022/</x:v>
      </x:c>
      <x:c r="AI236" s="24" t="str">
        <x:v>https://find-and-update.company-information.service.gov.uk/company/07836562
https://www.sumup.com/</x:v>
      </x:c>
      <x:c r="AJ236" s="24" t="str">
        <x:v>https://find-and-update.company-information.service.gov.uk/company/07836562</x:v>
      </x:c>
      <x:c r="AK236" s="24" t="str"/>
    </x:row>
    <x:row r="237" ht="40" customHeight="1">
      <x:c r="A237" s="24" t="str">
        <x:v>Superscript</x:v>
      </x:c>
      <x:c r="B237" s="24" t="str">
        <x:v>Review</x:v>
      </x:c>
      <x:c r="C237" s="24" t="str">
        <x:v>Non-active or non-exact candidate</x:v>
      </x:c>
      <x:c r="D237" s="24" t="str">
        <x:v>Review required</x:v>
      </x:c>
      <x:c r="E237" s="24" t="str">
        <x:v>13136557</x:v>
      </x:c>
      <x:c r="F237" s="24" t="str">
        <x:v>SUPERSCRIPT LIMITED</x:v>
      </x:c>
      <x:c r="G237" s="24" t="str">
        <x:v>active</x:v>
      </x:c>
      <x:c r="H237" s="40" t="n">
        <x:v>44211</x:v>
      </x:c>
      <x:c r="I237" s="24" t="str">
        <x:v>United Kingdom</x:v>
      </x:c>
      <x:c r="J237" s="24" t="str">
        <x:v>66220</x:v>
      </x:c>
      <x:c r="K237" s="24" t="str">
        <x:v>Insurtech &amp; proptech</x:v>
      </x:c>
      <x:c r="L237" s="24" t="str">
        <x:v>Series B</x:v>
      </x:c>
      <x:c r="M237" s="24" t="str">
        <x:v>Series B</x:v>
      </x:c>
      <x:c r="N237" s="24" t="str">
        <x:v>£45m</x:v>
      </x:c>
      <x:c r="O237" s="24" t="str">
        <x:v>GBP</x:v>
      </x:c>
      <x:c r="P237" s="42" t="n">
        <x:v>45</x:v>
      </x:c>
      <x:c r="Q237" s="24" t="str">
        <x:v>Equity / unspecified</x:v>
      </x:c>
      <x:c r="R237" s="24" t="str">
        <x:v>2023-01</x:v>
      </x:c>
      <x:c r="S237" s="40" t="n">
        <x:v>44927</x:v>
      </x:c>
      <x:c r="T237" s="24" t="str">
        <x:v>month</x:v>
      </x:c>
      <x:c r="U237" s="24" t="str">
        <x:v>Public-source identified</x:v>
      </x:c>
      <x:c r="V237" s="24" t="str">
        <x:v>London</x:v>
      </x:c>
      <x:c r="W237" s="24" t="str">
        <x:v>active</x:v>
      </x:c>
      <x:c r="X237" s="44" t="n">
        <x:f>COUNTIF('Funding rounds'!$B$2:$B$390,A237)</x:f>
        <x:v>1</x:v>
      </x:c>
      <x:c r="Y237" s="44" t="n">
        <x:f>COUNTIF('Company -&gt; Investors'!$A$2:$A$1351,A237)</x:f>
        <x:v>1</x:v>
      </x:c>
      <x:c r="Z237" s="44" t="n">
        <x:f>COUNTIFS(PSC!$A$2:$A$599,A237,PSC!$F$2:$F$599,"Controller",PSC!$L$2:$L$599,"Yes")</x:f>
        <x:v>1</x:v>
      </x:c>
      <x:c r="AA237" s="44" t="n">
        <x:f>COUNTIFS(PSC!$A$2:$A$599,A237,PSC!$F$2:$F$599,"Controller")</x:f>
        <x:v>1</x:v>
      </x:c>
      <x:c r="AB237" s="44" t="n">
        <x:f>COUNTIFS(Officers!$A$2:$A$3490,A237,Officers!$J$2:$J$3490,"Yes")</x:f>
        <x:v>2</x:v>
      </x:c>
      <x:c r="AC237" s="44" t="n">
        <x:f>COUNTIF(Officers!$A$2:$A$3490,A237)</x:f>
        <x:v>6</x:v>
      </x:c>
      <x:c r="AD237" s="24" t="str">
        <x:v>Force Over Mass</x:v>
      </x:c>
      <x:c r="AE237" s="24" t="str">
        <x:v>Superscript</x:v>
      </x:c>
      <x:c r="AF237" s="24" t="str">
        <x:v>legacy exact-name candidate</x:v>
      </x:c>
      <x:c r="AG237" s="24" t="str">
        <x:v>Candidate has status, name or chronology conflict.</x:v>
      </x:c>
      <x:c r="AH237" s="24" t="str">
        <x:v>https://www.lifeinsuranceinternational.com/news/insurtech-superscript-raises-45m/
https://www.insurtechinsights.com/superscript-raises-45m-in-series-b-funding/</x:v>
      </x:c>
      <x:c r="AI237" s="24" t="str">
        <x:v>https://find-and-update.company-information.service.gov.uk/company/13136557</x:v>
      </x:c>
      <x:c r="AJ237" s="24" t="str">
        <x:v>https://find-and-update.company-information.service.gov.uk/company/13136557</x:v>
      </x:c>
      <x:c r="AK237" s="24" t="str"/>
    </x:row>
    <x:row r="238" ht="40" customHeight="1">
      <x:c r="A238" s="24" t="str">
        <x:v>Swap</x:v>
      </x:c>
      <x:c r="B238" s="24" t="str">
        <x:v>Candidate</x:v>
      </x:c>
      <x:c r="C238" s="24" t="str">
        <x:v>Automated exact-name candidate</x:v>
      </x:c>
      <x:c r="D238" s="24" t="str">
        <x:v>High candidate</x:v>
      </x:c>
      <x:c r="E238" s="24" t="str">
        <x:v>13674425</x:v>
      </x:c>
      <x:c r="F238" s="24" t="str">
        <x:v>SWAP COMMERCE LTD</x:v>
      </x:c>
      <x:c r="G238" s="24" t="str">
        <x:v>active</x:v>
      </x:c>
      <x:c r="H238" s="40" t="n">
        <x:v>44481</x:v>
      </x:c>
      <x:c r="I238" s="24" t="str">
        <x:v>United Kingdom</x:v>
      </x:c>
      <x:c r="J238" s="24" t="str">
        <x:v>62012</x:v>
      </x:c>
      <x:c r="K238" s="24" t="str">
        <x:v>SaaS / enterprise B2B</x:v>
      </x:c>
      <x:c r="L238" s="24" t="str">
        <x:v>Series C</x:v>
      </x:c>
      <x:c r="M238" s="24" t="str">
        <x:v>Series C</x:v>
      </x:c>
      <x:c r="N238" s="24" t="str">
        <x:v>$100M</x:v>
      </x:c>
      <x:c r="O238" s="24" t="str">
        <x:v>USD</x:v>
      </x:c>
      <x:c r="P238" s="42" t="n">
        <x:v>100</x:v>
      </x:c>
      <x:c r="Q238" s="24" t="str">
        <x:v>Equity / unspecified</x:v>
      </x:c>
      <x:c r="R238" s="24" t="str">
        <x:v>2026-01-07</x:v>
      </x:c>
      <x:c r="S238" s="40" t="n">
        <x:v>46029</x:v>
      </x:c>
      <x:c r="T238" s="24" t="str">
        <x:v>day</x:v>
      </x:c>
      <x:c r="U238" s="24" t="str">
        <x:v>Public-source identified</x:v>
      </x:c>
      <x:c r="V238" s="24" t="str">
        <x:v>London</x:v>
      </x:c>
      <x:c r="W238" s="24" t="str">
        <x:v>Active</x:v>
      </x:c>
      <x:c r="X238" s="44" t="n">
        <x:f>COUNTIF('Funding rounds'!$B$2:$B$390,A238)</x:f>
        <x:v>1</x:v>
      </x:c>
      <x:c r="Y238" s="44" t="n">
        <x:f>COUNTIF('Company -&gt; Investors'!$A$2:$A$1351,A238)</x:f>
        <x:v>2</x:v>
      </x:c>
      <x:c r="Z238" s="44" t="n">
        <x:f>COUNTIFS(PSC!$A$2:$A$599,A238,PSC!$F$2:$F$599,"Controller",PSC!$L$2:$L$599,"Yes")</x:f>
        <x:v>0</x:v>
      </x:c>
      <x:c r="AA238" s="44" t="n">
        <x:f>COUNTIFS(PSC!$A$2:$A$599,A238,PSC!$F$2:$F$599,"Controller")</x:f>
        <x:v>2</x:v>
      </x:c>
      <x:c r="AB238" s="44" t="n">
        <x:f>COUNTIFS(Officers!$A$2:$A$3490,A238,Officers!$J$2:$J$3490,"Yes")</x:f>
        <x:v>5</x:v>
      </x:c>
      <x:c r="AC238" s="44" t="n">
        <x:f>COUNTIF(Officers!$A$2:$A$3490,A238)</x:f>
        <x:v>8</x:v>
      </x:c>
      <x:c r="AD238" s="24" t="str"/>
      <x:c r="AE238" s="24" t="str">
        <x:v>Swap</x:v>
      </x:c>
      <x:c r="AF238" s="24" t="str">
        <x:v>legacy exact-name candidate</x:v>
      </x:c>
      <x:c r="AG238" s="24" t="str">
        <x:v>Exact active-name candidate; documentary corroboration not supplied.</x:v>
      </x:c>
      <x:c r="AH238" s="24" t="str">
        <x:v>https://techcrunch.com/2026/01/07/shopify-competitor-swap-raises-100m-six-months-after-raising-40m/
https://techfundingnews.com/swap-100m-series-c-funding-ai-commerce-platform/</x:v>
      </x:c>
      <x:c r="AI238" s="24" t="str">
        <x:v>https://find-and-update.company-information.service.gov.uk/company/13674425</x:v>
      </x:c>
      <x:c r="AJ238" s="24" t="str">
        <x:v>https://find-and-update.company-information.service.gov.uk/company/13674425</x:v>
      </x:c>
      <x:c r="AK238" s="24" t="str"/>
    </x:row>
    <x:row r="239" ht="40" customHeight="1">
      <x:c r="A239" s="24" t="str">
        <x:v>Sylvera</x:v>
      </x:c>
      <x:c r="B239" s="24" t="str">
        <x:v>Candidate</x:v>
      </x:c>
      <x:c r="C239" s="24" t="str">
        <x:v>Automated exact-name candidate</x:v>
      </x:c>
      <x:c r="D239" s="24" t="str">
        <x:v>High candidate</x:v>
      </x:c>
      <x:c r="E239" s="24" t="str">
        <x:v>12382318</x:v>
      </x:c>
      <x:c r="F239" s="24" t="str">
        <x:v>SYLVERA LTD</x:v>
      </x:c>
      <x:c r="G239" s="24" t="str">
        <x:v>active</x:v>
      </x:c>
      <x:c r="H239" s="40" t="n">
        <x:v>43832</x:v>
      </x:c>
      <x:c r="I239" s="24" t="str">
        <x:v>United Kingdom</x:v>
      </x:c>
      <x:c r="J239" s="24" t="str">
        <x:v>62012</x:v>
      </x:c>
      <x:c r="K239" s="24" t="str">
        <x:v>Climate / energy / cleantech; SaaS / enterprise B2B</x:v>
      </x:c>
      <x:c r="L239" s="24" t="str">
        <x:v>Series B</x:v>
      </x:c>
      <x:c r="M239" s="24" t="str">
        <x:v>Series B</x:v>
      </x:c>
      <x:c r="N239" s="24" t="str">
        <x:v>$57m</x:v>
      </x:c>
      <x:c r="O239" s="24" t="str">
        <x:v>USD</x:v>
      </x:c>
      <x:c r="P239" s="42" t="n">
        <x:v>57</x:v>
      </x:c>
      <x:c r="Q239" s="24" t="str">
        <x:v>Equity / unspecified</x:v>
      </x:c>
      <x:c r="R239" s="24" t="str">
        <x:v>17 July 2023</x:v>
      </x:c>
      <x:c r="S239" s="40" t="n">
        <x:v>45124</x:v>
      </x:c>
      <x:c r="T239" s="24" t="str">
        <x:v>day</x:v>
      </x:c>
      <x:c r="U239" s="24" t="str">
        <x:v>Public-source identified</x:v>
      </x:c>
      <x:c r="V239" s="24" t="str">
        <x:v>London</x:v>
      </x:c>
      <x:c r="W239" s="24" t="str">
        <x:v>Operating</x:v>
      </x:c>
      <x:c r="X239" s="44" t="n">
        <x:f>COUNTIF('Funding rounds'!$B$2:$B$390,A239)</x:f>
        <x:v>2</x:v>
      </x:c>
      <x:c r="Y239" s="44" t="n">
        <x:f>COUNTIF('Company -&gt; Investors'!$A$2:$A$1351,A239)</x:f>
        <x:v>10</x:v>
      </x:c>
      <x:c r="Z239" s="44" t="n">
        <x:f>COUNTIFS(PSC!$A$2:$A$599,A239,PSC!$F$2:$F$599,"Controller",PSC!$L$2:$L$599,"Yes")</x:f>
        <x:v>0</x:v>
      </x:c>
      <x:c r="AA239" s="44" t="n">
        <x:f>COUNTIFS(PSC!$A$2:$A$599,A239,PSC!$F$2:$F$599,"Controller")</x:f>
        <x:v>3</x:v>
      </x:c>
      <x:c r="AB239" s="44" t="n">
        <x:f>COUNTIFS(Officers!$A$2:$A$3490,A239,Officers!$J$2:$J$3490,"Yes")</x:f>
        <x:v>3</x:v>
      </x:c>
      <x:c r="AC239" s="44" t="n">
        <x:f>COUNTIF(Officers!$A$2:$A$3490,A239)</x:f>
        <x:v>7</x:v>
      </x:c>
      <x:c r="AD239" s="24" t="str">
        <x:v>Sustainable Ventures</x:v>
      </x:c>
      <x:c r="AE239" s="24" t="str">
        <x:v>Sylvera</x:v>
      </x:c>
      <x:c r="AF239" s="24" t="str">
        <x:v>legacy exact-name candidate</x:v>
      </x:c>
      <x:c r="AG239" s="24" t="str">
        <x:v>Exact active-name candidate; documentary corroboration not supplied.</x:v>
      </x:c>
      <x:c r="AH239" s="24" t="str">
        <x:v>https://techcrunch.com/2023/07/17/sylvera-series-b/
https://www.balderton.com/news/sylvera-raises-57-million-series-b-to-incentivise-investment-in-real-climate-impact/</x:v>
      </x:c>
      <x:c r="AI239" s="24" t="str">
        <x:v>https://find-and-update.company-information.service.gov.uk/company/12382318</x:v>
      </x:c>
      <x:c r="AJ239" s="24" t="str">
        <x:v>https://find-and-update.company-information.service.gov.uk/company/12382318</x:v>
      </x:c>
      <x:c r="AK239" s="24" t="str"/>
    </x:row>
    <x:row r="240" ht="40" customHeight="1">
      <x:c r="A240" s="24" t="str">
        <x:v>Synthesia</x:v>
      </x:c>
      <x:c r="B240" s="24" t="str">
        <x:v>Candidate</x:v>
      </x:c>
      <x:c r="C240" s="24" t="str">
        <x:v>Automated exact-name candidate</x:v>
      </x:c>
      <x:c r="D240" s="24" t="str">
        <x:v>High candidate</x:v>
      </x:c>
      <x:c r="E240" s="24" t="str">
        <x:v>10933652</x:v>
      </x:c>
      <x:c r="F240" s="24" t="str">
        <x:v>SYNTHESIA LIMITED</x:v>
      </x:c>
      <x:c r="G240" s="24" t="str">
        <x:v>active</x:v>
      </x:c>
      <x:c r="H240" s="40" t="n">
        <x:v>42972</x:v>
      </x:c>
      <x:c r="I240" s="24" t="str">
        <x:v>United Kingdom</x:v>
      </x:c>
      <x:c r="J240" s="24" t="str">
        <x:v>62012</x:v>
      </x:c>
      <x:c r="K240" s="24" t="str">
        <x:v>AI / ML / data; Gaming / media / creator</x:v>
      </x:c>
      <x:c r="L240" s="24" t="str">
        <x:v>Series E</x:v>
      </x:c>
      <x:c r="M240" s="24" t="str">
        <x:v>Series E</x:v>
      </x:c>
      <x:c r="N240" s="24" t="str">
        <x:v>$200M</x:v>
      </x:c>
      <x:c r="O240" s="24" t="str">
        <x:v>USD</x:v>
      </x:c>
      <x:c r="P240" s="42" t="n">
        <x:v>200</x:v>
      </x:c>
      <x:c r="Q240" s="24" t="str">
        <x:v>Equity / unspecified</x:v>
      </x:c>
      <x:c r="R240" s="24" t="str">
        <x:v>2026-01-26</x:v>
      </x:c>
      <x:c r="S240" s="40" t="n">
        <x:v>46048</x:v>
      </x:c>
      <x:c r="T240" s="24" t="str">
        <x:v>day</x:v>
      </x:c>
      <x:c r="U240" s="24" t="str">
        <x:v>Public-source identified</x:v>
      </x:c>
      <x:c r="V240" s="24" t="str">
        <x:v>London</x:v>
      </x:c>
      <x:c r="W240" s="24" t="str">
        <x:v>Active; $4B valuation at round. Prior rounds also in scope: Series D $180M (Jan 2025, led by NEA) and Series C $90M (Jun 2023, led by Accel/NVentures)</x:v>
      </x:c>
      <x:c r="X240" s="44" t="n">
        <x:f>COUNTIF('Funding rounds'!$B$2:$B$390,A240)</x:f>
        <x:v>2</x:v>
      </x:c>
      <x:c r="Y240" s="44" t="n">
        <x:f>COUNTIF('Company -&gt; Investors'!$A$2:$A$1351,A240)</x:f>
        <x:v>11</x:v>
      </x:c>
      <x:c r="Z240" s="44" t="n">
        <x:f>COUNTIFS(PSC!$A$2:$A$599,A240,PSC!$F$2:$F$599,"Controller",PSC!$L$2:$L$599,"Yes")</x:f>
        <x:v>0</x:v>
      </x:c>
      <x:c r="AA240" s="44" t="n">
        <x:f>COUNTIFS(PSC!$A$2:$A$599,A240,PSC!$F$2:$F$599,"Controller")</x:f>
        <x:v>4</x:v>
      </x:c>
      <x:c r="AB240" s="44" t="n">
        <x:f>COUNTIFS(Officers!$A$2:$A$3490,A240,Officers!$J$2:$J$3490,"Yes")</x:f>
        <x:v>6</x:v>
      </x:c>
      <x:c r="AC240" s="44" t="n">
        <x:f>COUNTIF(Officers!$A$2:$A$3490,A240)</x:f>
        <x:v>11</x:v>
      </x:c>
      <x:c r="AD240" s="24" t="str">
        <x:v>UCL Technology Fund</x:v>
      </x:c>
      <x:c r="AE240" s="24" t="str">
        <x:v>Synthesia</x:v>
      </x:c>
      <x:c r="AF240" s="24" t="str">
        <x:v>legacy exact-name candidate</x:v>
      </x:c>
      <x:c r="AG240" s="24" t="str">
        <x:v>Exact active-name candidate; documentary corroboration not supplied.</x:v>
      </x:c>
      <x:c r="AH240" s="24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  <x:c r="AI240" s="24" t="str">
        <x:v>https://find-and-update.company-information.service.gov.uk/company/10933652</x:v>
      </x:c>
      <x:c r="AJ240" s="24" t="str">
        <x:v>https://find-and-update.company-information.service.gov.uk/company/10933652</x:v>
      </x:c>
      <x:c r="AK240" s="24" t="str">
        <x:v>Also raised Series D $180M Jan 2025 (lead NEA) and Series C $90M 2023 (lead Accel/Nvidia). Also appears in sibling file gaming_media.json - possible cross-file duplicate for the orchestrator to reconcile.</x:v>
      </x:c>
    </x:row>
    <x:row r="241" ht="40" customHeight="1">
      <x:c r="A241" s="24" t="str">
        <x:v>Tessian</x:v>
      </x:c>
      <x:c r="B241" s="24" t="str">
        <x:v>Candidate</x:v>
      </x:c>
      <x:c r="C241" s="24" t="str">
        <x:v>Automated exact-name candidate</x:v>
      </x:c>
      <x:c r="D241" s="24" t="str">
        <x:v>High candidate</x:v>
      </x:c>
      <x:c r="E241" s="24" t="str">
        <x:v>08358482</x:v>
      </x:c>
      <x:c r="F241" s="24" t="str">
        <x:v>TESSIAN LIMITED</x:v>
      </x:c>
      <x:c r="G241" s="24" t="str">
        <x:v>active</x:v>
      </x:c>
      <x:c r="H241" s="40" t="n">
        <x:v>41288</x:v>
      </x:c>
      <x:c r="I241" s="24" t="str">
        <x:v>United Kingdom</x:v>
      </x:c>
      <x:c r="J241" s="24" t="str">
        <x:v>62012</x:v>
      </x:c>
      <x:c r="K241" s="24" t="str">
        <x:v>AI / ML / data; Cybersecurity; Devtools / cloud / infra</x:v>
      </x:c>
      <x:c r="L241" s="24" t="str">
        <x:v>Series C</x:v>
      </x:c>
      <x:c r="M241" s="24" t="str">
        <x:v>Series C</x:v>
      </x:c>
      <x:c r="N241" s="24" t="str">
        <x:v>$65M</x:v>
      </x:c>
      <x:c r="O241" s="24" t="str">
        <x:v>USD</x:v>
      </x:c>
      <x:c r="P241" s="42" t="n">
        <x:v>65</x:v>
      </x:c>
      <x:c r="Q241" s="24" t="str">
        <x:v>Equity / unspecified</x:v>
      </x:c>
      <x:c r="R241" s="24" t="str">
        <x:v>2021-05-25</x:v>
      </x:c>
      <x:c r="S241" s="40" t="n">
        <x:v>44341</x:v>
      </x:c>
      <x:c r="T241" s="24" t="str">
        <x:v>day</x:v>
      </x:c>
      <x:c r="U241" s="24" t="str">
        <x:v>Public-source identified</x:v>
      </x:c>
      <x:c r="V241" s="24" t="str">
        <x:v>London</x:v>
      </x:c>
      <x:c r="W241" s="24" t="str">
        <x:v>acquired (by Proofpoint, 2023)</x:v>
      </x:c>
      <x:c r="X241" s="44" t="n">
        <x:f>COUNTIF('Funding rounds'!$B$2:$B$390,A241)</x:f>
        <x:v>3</x:v>
      </x:c>
      <x:c r="Y241" s="44" t="n">
        <x:f>COUNTIF('Company -&gt; Investors'!$A$2:$A$1351,A241)</x:f>
        <x:v>6</x:v>
      </x:c>
      <x:c r="Z241" s="44" t="n">
        <x:f>COUNTIFS(PSC!$A$2:$A$599,A241,PSC!$F$2:$F$599,"Controller",PSC!$L$2:$L$599,"Yes")</x:f>
        <x:v>0</x:v>
      </x:c>
      <x:c r="AA241" s="44" t="n">
        <x:f>COUNTIFS(PSC!$A$2:$A$599,A241,PSC!$F$2:$F$599,"Controller")</x:f>
        <x:v>3</x:v>
      </x:c>
      <x:c r="AB241" s="44" t="n">
        <x:f>COUNTIFS(Officers!$A$2:$A$3490,A241,Officers!$J$2:$J$3490,"Yes")</x:f>
        <x:v>1</x:v>
      </x:c>
      <x:c r="AC241" s="44" t="n">
        <x:f>COUNTIF(Officers!$A$2:$A$3490,A241)</x:f>
        <x:v>20</x:v>
      </x:c>
      <x:c r="AD241" s="24" t="str">
        <x:v>Seedcamp</x:v>
      </x:c>
      <x:c r="AE241" s="24" t="str">
        <x:v>Tessian</x:v>
      </x:c>
      <x:c r="AF241" s="24" t="str">
        <x:v>legacy exact-name candidate</x:v>
      </x:c>
      <x:c r="AG241" s="24" t="str">
        <x:v>Exact active-name candidate; documentary corroboration not supplied.</x:v>
      </x:c>
      <x:c r="AH241" s="24" t="str">
        <x:v>https://techcrunch.com/2021/05/25/security-startup-tessian-which-uses-ai-to-fight-social-engineering-trousers-65m/
https://www.balderton.com/news/tessian-raises-65m-series-c-to-advance-security-at-the-human-layer/
https://www.goodwinlaw.com/en/news-and-events/news/2021/05/05_25-tessian-completes-$65-million-series-c
https://www.finsmes.com/2021/05/tessian-raises-65m-in-series-c-funding.html</x:v>
      </x:c>
      <x:c r="AI241" s="24" t="str">
        <x:v>https://find-and-update.company-information.service.gov.uk/company/08358482</x:v>
      </x:c>
      <x:c r="AJ241" s="24" t="str">
        <x:v>https://find-and-update.company-information.service.gov.uk/company/08358482</x:v>
      </x:c>
      <x:c r="AK241" s="24" t="str">
        <x:v>Also appears in sibling file devtools_infra.json - possible cross-file duplicate.</x:v>
      </x:c>
    </x:row>
    <x:row r="242" ht="40" customHeight="1">
      <x:c r="A242" s="24" t="str">
        <x:v>Tevva</x:v>
      </x:c>
      <x:c r="B242" s="24" t="str">
        <x:v>Review</x:v>
      </x:c>
      <x:c r="C242" s="24" t="str">
        <x:v>Non-active or non-exact candidate</x:v>
      </x:c>
      <x:c r="D242" s="24" t="str">
        <x:v>Review required</x:v>
      </x:c>
      <x:c r="E242" s="24" t="str">
        <x:v>08368694</x:v>
      </x:c>
      <x:c r="F242" s="24" t="str">
        <x:v>TEVVA MOTORS LIMITED</x:v>
      </x:c>
      <x:c r="G242" s="24" t="str">
        <x:v>administration</x:v>
      </x:c>
      <x:c r="H242" s="40" t="n">
        <x:v>41295</x:v>
      </x:c>
      <x:c r="I242" s="24" t="str">
        <x:v>United Kingdom</x:v>
      </x:c>
      <x:c r="J242" s="24" t="str">
        <x:v>29310</x:v>
      </x:c>
      <x:c r="K242" s="24" t="str">
        <x:v>Deeptech / hardware; Mobility / logistics</x:v>
      </x:c>
      <x:c r="L242" s="24" t="str">
        <x:v>Series B</x:v>
      </x:c>
      <x:c r="M242" s="24" t="str">
        <x:v>Series B</x:v>
      </x:c>
      <x:c r="N242" s="24" t="str">
        <x:v>$52.2m</x:v>
      </x:c>
      <x:c r="O242" s="24" t="str">
        <x:v>USD</x:v>
      </x:c>
      <x:c r="P242" s="42" t="n">
        <x:v>52.2</x:v>
      </x:c>
      <x:c r="Q242" s="24" t="str">
        <x:v>Equity / unspecified</x:v>
      </x:c>
      <x:c r="R242" s="24" t="str">
        <x:v>2022-05</x:v>
      </x:c>
      <x:c r="S242" s="40" t="n">
        <x:v>44682</x:v>
      </x:c>
      <x:c r="T242" s="24" t="str">
        <x:v>month</x:v>
      </x:c>
      <x:c r="U242" s="24" t="str">
        <x:v>Public-source identified</x:v>
      </x:c>
      <x:c r="V242" s="24" t="str">
        <x:v>Tilbury, Essex</x:v>
      </x:c>
      <x:c r="W242" s="24" t="str">
        <x:v>Entered administration June 2024 (ReSolve appointed joint administrators); assets liquidated Aug 2024 after collapsed ElectraMeccanica merger</x:v>
      </x:c>
      <x:c r="X242" s="44" t="n">
        <x:f>COUNTIF('Funding rounds'!$B$2:$B$390,A242)</x:f>
        <x:v>2</x:v>
      </x:c>
      <x:c r="Y242" s="44" t="n">
        <x:f>COUNTIF('Company -&gt; Investors'!$A$2:$A$1351,A242)</x:f>
        <x:v>3</x:v>
      </x:c>
      <x:c r="Z242" s="44" t="n">
        <x:f>COUNTIFS(PSC!$A$2:$A$599,A242,PSC!$F$2:$F$599,"Controller",PSC!$L$2:$L$599,"Yes")</x:f>
        <x:v>0</x:v>
      </x:c>
      <x:c r="AA242" s="44" t="n">
        <x:f>COUNTIFS(PSC!$A$2:$A$599,A242,PSC!$F$2:$F$599,"Controller")</x:f>
        <x:v>5</x:v>
      </x:c>
      <x:c r="AB242" s="44" t="n">
        <x:f>COUNTIFS(Officers!$A$2:$A$3490,A242,Officers!$J$2:$J$3490,"Yes")</x:f>
        <x:v>5</x:v>
      </x:c>
      <x:c r="AC242" s="44" t="n">
        <x:f>COUNTIF(Officers!$A$2:$A$3490,A242)</x:f>
        <x:v>16</x:v>
      </x:c>
      <x:c r="AD242" s="24" t="str"/>
      <x:c r="AE242" s="24" t="str">
        <x:v>Tevva</x:v>
      </x:c>
      <x:c r="AF242" s="24" t="str">
        <x:v>legacy exact-name candidate</x:v>
      </x:c>
      <x:c r="AG242" s="24" t="str">
        <x:v>Candidate has status, name or chronology conflict.</x:v>
      </x:c>
      <x:c r="AH242" s="24" t="str">
        <x:v>https://www.nasdaq.com/articles/british-electric-truck-startup-tevva-raises-$57-mln-in-funding-2021-11-16
https://www.fleetpoint.org/tevva/tevva-motors-enter-administration/
https://motortransport.co.uk/operations/tevva-assets-going-under-the-hammer-as-time-runs-out-for-rescue-bid/22359.article
https://www.fleetnews.co.uk/news/uk-electric-truck-maker-tevva-motors-faces-administration
https://motortransport.co.uk/industry-news/potential-buyer-emerges-for-collapsed-tevva-motors-say-administrators/18973.article</x:v>
      </x:c>
      <x:c r="AI242" s="24" t="str">
        <x:v>https://find-and-update.company-information.service.gov.uk/company/08368694</x:v>
      </x:c>
      <x:c r="AJ242" s="24" t="str">
        <x:v>https://find-and-update.company-information.service.gov.uk/company/08368694</x:v>
      </x:c>
      <x:c r="AK242" s="24" t="str"/>
    </x:row>
    <x:row r="243" ht="40" customHeight="1">
      <x:c r="A243" s="24" t="str">
        <x:v>Teya (formerly SaltPay)</x:v>
      </x:c>
      <x:c r="B243" s="24" t="str">
        <x:v>Verified</x:v>
      </x:c>
      <x:c r="C243" s="24" t="str">
        <x:v>UK services entity</x:v>
      </x:c>
      <x:c r="D243" s="24" t="str">
        <x:v>Verified</x:v>
      </x:c>
      <x:c r="E243" s="24" t="str">
        <x:v>12271069</x:v>
      </x:c>
      <x:c r="F243" s="24" t="str">
        <x:v>TEYA SERVICES LTD.</x:v>
      </x:c>
      <x:c r="G243" s="24" t="str">
        <x:v>active</x:v>
      </x:c>
      <x:c r="H243" s="40" t="n">
        <x:v>43756</x:v>
      </x:c>
      <x:c r="I243" s="24" t="str">
        <x:v>United Kingdom</x:v>
      </x:c>
      <x:c r="J243" s="24" t="str"/>
      <x:c r="K243" s="24" t="str">
        <x:v>Fintech &amp; payments</x:v>
      </x:c>
      <x:c r="L243" s="24" t="str">
        <x:v>Series C</x:v>
      </x:c>
      <x:c r="M243" s="24" t="str">
        <x:v>Series C</x:v>
      </x:c>
      <x:c r="N243" s="24" t="str">
        <x:v>$500m</x:v>
      </x:c>
      <x:c r="O243" s="24" t="str">
        <x:v>USD</x:v>
      </x:c>
      <x:c r="P243" s="42" t="n">
        <x:v>500</x:v>
      </x:c>
      <x:c r="Q243" s="24" t="str">
        <x:v>Equity / unspecified</x:v>
      </x:c>
      <x:c r="R243" s="24" t="str">
        <x:v>April 2021</x:v>
      </x:c>
      <x:c r="S243" s="40" t="n">
        <x:v>44287</x:v>
      </x:c>
      <x:c r="T243" s="24" t="str">
        <x:v>month</x:v>
      </x:c>
      <x:c r="U243" s="24" t="str">
        <x:v>Public-source identified</x:v>
      </x:c>
      <x:c r="V243" s="24" t="str">
        <x:v>London</x:v>
      </x:c>
      <x:c r="W243" s="24" t="str">
        <x:v>Active (private); rebranded SaltPay to Teya in 2022</x:v>
      </x:c>
      <x:c r="X243" s="44" t="n">
        <x:f>COUNTIF('Funding rounds'!$B$2:$B$390,A243)</x:f>
        <x:v>1</x:v>
      </x:c>
      <x:c r="Y243" s="44" t="n">
        <x:f>COUNTIF('Company -&gt; Investors'!$A$2:$A$1351,A243)</x:f>
        <x:v>2</x:v>
      </x:c>
      <x:c r="Z243" s="44" t="n">
        <x:f>COUNTIFS(PSC!$A$2:$A$599,A243,PSC!$F$2:$F$599,"Controller",PSC!$L$2:$L$599,"Yes")</x:f>
        <x:v>1</x:v>
      </x:c>
      <x:c r="AA243" s="44" t="n">
        <x:f>COUNTIFS(PSC!$A$2:$A$599,A243,PSC!$F$2:$F$599,"Controller")</x:f>
        <x:v>1</x:v>
      </x:c>
      <x:c r="AB243" s="44" t="n">
        <x:f>COUNTIFS(Officers!$A$2:$A$3490,A243,Officers!$J$2:$J$3490,"Yes")</x:f>
        <x:v>3</x:v>
      </x:c>
      <x:c r="AC243" s="44" t="n">
        <x:f>COUNTIF(Officers!$A$2:$A$3490,A243)</x:f>
        <x:v>7</x:v>
      </x:c>
      <x:c r="AD243" s="24" t="str"/>
      <x:c r="AE243" s="24" t="str">
        <x:v>Teya (formerly SaltPay)</x:v>
      </x:c>
      <x:c r="AF243" s="24" t="str">
        <x:v>supplied legal-name/company-number research</x:v>
      </x:c>
      <x:c r="AG243" s="24" t="str">
        <x:v>CH previous name: SALT PAY SERVICES LTD. Trailing full stop is part of the registered name. Siblings TEYA EUROPE LTD. (12951319) and TEYA SOLUTIONS LTD. (13886878).</x:v>
      </x:c>
      <x:c r="AH243" s="24" t="str">
        <x:v>https://sifted.eu/articles/inside-saltpay</x:v>
      </x:c>
      <x:c r="AI243" s="24" t="str">
        <x:v>https://find-and-update.company-information.service.gov.uk/company/12271069</x:v>
      </x:c>
      <x:c r="AJ243" s="24" t="str">
        <x:v>https://find-and-update.company-information.service.gov.uk/company/12271069</x:v>
      </x:c>
      <x:c r="AK243" s="24" t="str"/>
    </x:row>
    <x:row r="244" ht="40" customHeight="1">
      <x:c r="A244" s="24" t="str">
        <x:v>Thirdfort</x:v>
      </x:c>
      <x:c r="B244" s="24" t="str">
        <x:v>Candidate</x:v>
      </x:c>
      <x:c r="C244" s="24" t="str">
        <x:v>Automated exact-name candidate</x:v>
      </x:c>
      <x:c r="D244" s="24" t="str">
        <x:v>High candidate</x:v>
      </x:c>
      <x:c r="E244" s="24" t="str">
        <x:v>10757456</x:v>
      </x:c>
      <x:c r="F244" s="24" t="str">
        <x:v>THIRDFORT LIMITED</x:v>
      </x:c>
      <x:c r="G244" s="24" t="str">
        <x:v>active</x:v>
      </x:c>
      <x:c r="H244" s="40" t="n">
        <x:v>42863</x:v>
      </x:c>
      <x:c r="I244" s="24" t="str">
        <x:v>United Kingdom</x:v>
      </x:c>
      <x:c r="J244" s="24" t="str">
        <x:v>62012</x:v>
      </x:c>
      <x:c r="K244" s="24" t="str">
        <x:v>Legal</x:v>
      </x:c>
      <x:c r="L244" s="24" t="str">
        <x:v>Series B</x:v>
      </x:c>
      <x:c r="M244" s="24" t="str">
        <x:v>Series B</x:v>
      </x:c>
      <x:c r="N244" s="24" t="str">
        <x:v>£15M / $19.7M</x:v>
      </x:c>
      <x:c r="O244" s="24" t="str">
        <x:v>GBP</x:v>
      </x:c>
      <x:c r="P244" s="42" t="n">
        <x:v>15</x:v>
      </x:c>
      <x:c r="Q244" s="24" t="str">
        <x:v>Equity / unspecified</x:v>
      </x:c>
      <x:c r="R244" s="24" t="str">
        <x:v>2022-03</x:v>
      </x:c>
      <x:c r="S244" s="40" t="n">
        <x:v>44621</x:v>
      </x:c>
      <x:c r="T244" s="24" t="str">
        <x:v>month</x:v>
      </x:c>
      <x:c r="U244" s="24" t="str">
        <x:v>Public-source identified</x:v>
      </x:c>
      <x:c r="V244" s="24" t="str">
        <x:v>London</x:v>
      </x:c>
      <x:c r="W244" s="24" t="str">
        <x:v>Active</x:v>
      </x:c>
      <x:c r="X244" s="44" t="n">
        <x:f>COUNTIF('Funding rounds'!$B$2:$B$390,A244)</x:f>
        <x:v>1</x:v>
      </x:c>
      <x:c r="Y244" s="44" t="n">
        <x:f>COUNTIF('Company -&gt; Investors'!$A$2:$A$1351,A244)</x:f>
        <x:v>2</x:v>
      </x:c>
      <x:c r="Z244" s="44" t="n">
        <x:f>COUNTIFS(PSC!$A$2:$A$599,A244,PSC!$F$2:$F$599,"Controller",PSC!$L$2:$L$599,"Yes")</x:f>
        <x:v>0</x:v>
      </x:c>
      <x:c r="AA244" s="44" t="n">
        <x:f>COUNTIFS(PSC!$A$2:$A$599,A244,PSC!$F$2:$F$599,"Controller")</x:f>
        <x:v>2</x:v>
      </x:c>
      <x:c r="AB244" s="44" t="n">
        <x:f>COUNTIFS(Officers!$A$2:$A$3490,A244,Officers!$J$2:$J$3490,"Yes")</x:f>
        <x:v>5</x:v>
      </x:c>
      <x:c r="AC244" s="44" t="n">
        <x:f>COUNTIF(Officers!$A$2:$A$3490,A244)</x:f>
        <x:v>6</x:v>
      </x:c>
      <x:c r="AD244" s="24" t="str"/>
      <x:c r="AE244" s="24" t="str">
        <x:v>Thirdfort</x:v>
      </x:c>
      <x:c r="AF244" s="24" t="str">
        <x:v>legacy exact-name candidate</x:v>
      </x:c>
      <x:c r="AG244" s="24" t="str">
        <x:v>Exact active-name candidate; documentary corroboration not supplied.</x:v>
      </x:c>
      <x:c r="AH244" s="24" t="str">
        <x:v>https://www.mortgagefinancegazette.com/fintech/risk-management-platform-thirdfort-raises-15m-funding-round-10-03-2022/
https://tracxn.com/d/companies/thirdfort/__0KfOuF8ovvxIKkfZAegEjNdoJc8u-RqVtBa3U5THg8Y/funding-and-investors</x:v>
      </x:c>
      <x:c r="AI244" s="24" t="str">
        <x:v>https://find-and-update.company-information.service.gov.uk/company/10757456</x:v>
      </x:c>
      <x:c r="AJ244" s="24" t="str">
        <x:v>https://find-and-update.company-information.service.gov.uk/company/10757456</x:v>
      </x:c>
      <x:c r="AK244" s="24" t="str"/>
    </x:row>
    <x:row r="245" ht="40" customHeight="1">
      <x:c r="A245" s="24" t="str">
        <x:v>THIS</x:v>
      </x:c>
      <x:c r="B245" s="24" t="str">
        <x:v>Verified</x:v>
      </x:c>
      <x:c r="C245" s="24" t="str">
        <x:v>UK operating entity</x:v>
      </x:c>
      <x:c r="D245" s="24" t="str">
        <x:v>Verified</x:v>
      </x:c>
      <x:c r="E245" s="24" t="str">
        <x:v>11104088</x:v>
      </x:c>
      <x:c r="F245" s="24" t="str">
        <x:v>PLANT MEAT LIMITED</x:v>
      </x:c>
      <x:c r="G245" s="24" t="str">
        <x:v>active</x:v>
      </x:c>
      <x:c r="H245" s="40" t="n">
        <x:v>43077</x:v>
      </x:c>
      <x:c r="I245" s="24" t="str">
        <x:v>United Kingdom</x:v>
      </x:c>
      <x:c r="J245" s="24" t="str"/>
      <x:c r="K245" s="24" t="str">
        <x:v>Consumer / marketplace; Foodtech / agritech</x:v>
      </x:c>
      <x:c r="L245" s="24" t="str">
        <x:v>Series C (also raised a £15M Series B in 2022 — BGF, Lever VC, Backed, Five Seasons Ventures, Kreos Capital)</x:v>
      </x:c>
      <x:c r="M245" s="24" t="str">
        <x:v>Series C</x:v>
      </x:c>
      <x:c r="N245" s="24" t="str">
        <x:v>£20M</x:v>
      </x:c>
      <x:c r="O245" s="24" t="str">
        <x:v>GBP</x:v>
      </x:c>
      <x:c r="P245" s="42" t="n">
        <x:v>20</x:v>
      </x:c>
      <x:c r="Q245" s="24" t="str">
        <x:v>Equity / unspecified</x:v>
      </x:c>
      <x:c r="R245" s="24" t="str">
        <x:v>2024-06</x:v>
      </x:c>
      <x:c r="S245" s="40" t="n">
        <x:v>45444</x:v>
      </x:c>
      <x:c r="T245" s="24" t="str">
        <x:v>month</x:v>
      </x:c>
      <x:c r="U245" s="24" t="str">
        <x:v>Public-source identified</x:v>
      </x:c>
      <x:c r="V245" s="24" t="str">
        <x:v>London</x:v>
      </x:c>
      <x:c r="W245" s="24" t="str">
        <x:v>Active (private)</x:v>
      </x:c>
      <x:c r="X245" s="44" t="n">
        <x:f>COUNTIF('Funding rounds'!$B$2:$B$390,A245)</x:f>
        <x:v>2</x:v>
      </x:c>
      <x:c r="Y245" s="44" t="n">
        <x:f>COUNTIF('Company -&gt; Investors'!$A$2:$A$1351,A245)</x:f>
        <x:v>5</x:v>
      </x:c>
      <x:c r="Z245" s="44" t="n">
        <x:f>COUNTIFS(PSC!$A$2:$A$599,A245,PSC!$F$2:$F$599,"Controller",PSC!$L$2:$L$599,"Yes")</x:f>
        <x:v>0</x:v>
      </x:c>
      <x:c r="AA245" s="44" t="n">
        <x:f>COUNTIFS(PSC!$A$2:$A$599,A245,PSC!$F$2:$F$599,"Controller")</x:f>
        <x:v>2</x:v>
      </x:c>
      <x:c r="AB245" s="44" t="n">
        <x:f>COUNTIFS(Officers!$A$2:$A$3490,A245,Officers!$J$2:$J$3490,"Yes")</x:f>
        <x:v>7</x:v>
      </x:c>
      <x:c r="AC245" s="44" t="n">
        <x:f>COUNTIF(Officers!$A$2:$A$3490,A245)</x:f>
        <x:v>8</x:v>
      </x:c>
      <x:c r="AD245" s="24" t="str"/>
      <x:c r="AE245" s="24" t="str">
        <x:v>THIS</x:v>
      </x:c>
      <x:c r="AF245" s="24" t="str">
        <x:v>supplied legal-name/company-number research</x:v>
      </x:c>
      <x:c r="AG245" s="24" t="str">
        <x:v>Trades as THIS; founders Andrew Shovel and Peter Sharman are directors on CH.</x:v>
      </x:c>
      <x:c r="AH245" s="24" t="str">
        <x:v>https://sifted.eu/articles/plant-based-this-20m-series-c-news
https://www.greenqueen.com.hk/this-plant-based-meat-series-b/
https://vegconomist.com/investments-finance/this-secures-20m-equity-funding-planet-first-partners/
https://www.thegrocer.co.uk/news/this-raises-15m-in-series-b-funding-round-to-fuel-ongoing-rapid-growth/676873.article</x:v>
      </x:c>
      <x:c r="AI245" s="24" t="str">
        <x:v>https://find-and-update.company-information.service.gov.uk/company/11104088</x:v>
      </x:c>
      <x:c r="AJ245" s="24" t="str">
        <x:v>https://find-and-update.company-information.service.gov.uk/company/11104088</x:v>
      </x:c>
      <x:c r="AK245" s="24" t="str"/>
    </x:row>
    <x:row r="246" ht="40" customHeight="1">
      <x:c r="A246" s="24" t="str">
        <x:v>Thought Machine</x:v>
      </x:c>
      <x:c r="B246" s="24" t="str">
        <x:v>Candidate</x:v>
      </x:c>
      <x:c r="C246" s="24" t="str">
        <x:v>Automated exact-name candidate</x:v>
      </x:c>
      <x:c r="D246" s="24" t="str">
        <x:v>High candidate</x:v>
      </x:c>
      <x:c r="E246" s="24" t="str">
        <x:v>11114277</x:v>
      </x:c>
      <x:c r="F246" s="24" t="str">
        <x:v>THOUGHT MACHINE GROUP LIMITED</x:v>
      </x:c>
      <x:c r="G246" s="24" t="str">
        <x:v>active</x:v>
      </x:c>
      <x:c r="H246" s="40" t="n">
        <x:v>43084</x:v>
      </x:c>
      <x:c r="I246" s="24" t="str">
        <x:v>United Kingdom</x:v>
      </x:c>
      <x:c r="J246" s="24" t="str">
        <x:v>62012</x:v>
      </x:c>
      <x:c r="K246" s="24" t="str">
        <x:v>Devtools / cloud / infra; Fintech &amp; payments</x:v>
      </x:c>
      <x:c r="L246" s="24" t="str">
        <x:v>Series D</x:v>
      </x:c>
      <x:c r="M246" s="24" t="str">
        <x:v>Series D</x:v>
      </x:c>
      <x:c r="N246" s="24" t="str">
        <x:v>$160M</x:v>
      </x:c>
      <x:c r="O246" s="24" t="str">
        <x:v>USD</x:v>
      </x:c>
      <x:c r="P246" s="42" t="n">
        <x:v>160</x:v>
      </x:c>
      <x:c r="Q246" s="24" t="str">
        <x:v>Equity / unspecified</x:v>
      </x:c>
      <x:c r="R246" s="24" t="str">
        <x:v>May 2022</x:v>
      </x:c>
      <x:c r="S246" s="40" t="n">
        <x:v>44682</x:v>
      </x:c>
      <x:c r="T246" s="24" t="str">
        <x:v>month</x:v>
      </x:c>
      <x:c r="U246" s="24" t="str">
        <x:v>Public-source identified</x:v>
      </x:c>
      <x:c r="V246" s="24" t="str">
        <x:v>London</x:v>
      </x:c>
      <x:c r="W246" s="24" t="str">
        <x:v>Active; valuation $2.7B</x:v>
      </x:c>
      <x:c r="X246" s="44" t="n">
        <x:f>COUNTIF('Funding rounds'!$B$2:$B$390,A246)</x:f>
        <x:v>2</x:v>
      </x:c>
      <x:c r="Y246" s="44" t="n">
        <x:f>COUNTIF('Company -&gt; Investors'!$A$2:$A$1351,A246)</x:f>
        <x:v>8</x:v>
      </x:c>
      <x:c r="Z246" s="44" t="n">
        <x:f>COUNTIFS(PSC!$A$2:$A$599,A246,PSC!$F$2:$F$599,"Controller",PSC!$L$2:$L$599,"Yes")</x:f>
        <x:v>0</x:v>
      </x:c>
      <x:c r="AA246" s="44" t="n">
        <x:f>COUNTIFS(PSC!$A$2:$A$599,A246,PSC!$F$2:$F$599,"Controller")</x:f>
        <x:v>1</x:v>
      </x:c>
      <x:c r="AB246" s="44" t="n">
        <x:f>COUNTIFS(Officers!$A$2:$A$3490,A246,Officers!$J$2:$J$3490,"Yes")</x:f>
        <x:v>10</x:v>
      </x:c>
      <x:c r="AC246" s="44" t="n">
        <x:f>COUNTIF(Officers!$A$2:$A$3490,A246)</x:f>
        <x:v>14</x:v>
      </x:c>
      <x:c r="AD246" s="24" t="str">
        <x:v>Playfair Capital</x:v>
      </x:c>
      <x:c r="AE246" s="24" t="str">
        <x:v>Thought Machine</x:v>
      </x:c>
      <x:c r="AF246" s="24" t="str">
        <x:v>legacy exact-name candidate</x:v>
      </x:c>
      <x:c r="AG246" s="24" t="str">
        <x:v>Exact active-name candidate; documentary corroboration not supplied.</x:v>
      </x:c>
      <x:c r="AH246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  <x:c r="AI246" s="24" t="str">
        <x:v>https://find-and-update.company-information.service.gov.uk/company/11114277</x:v>
      </x:c>
      <x:c r="AJ246" s="24" t="str">
        <x:v>https://find-and-update.company-information.service.gov.uk/company/11114277</x:v>
      </x:c>
      <x:c r="AK246" s="24" t="str"/>
    </x:row>
    <x:row r="247" ht="40" customHeight="1">
      <x:c r="A247" s="24" t="str">
        <x:v>Tide</x:v>
      </x:c>
      <x:c r="B247" s="24" t="str">
        <x:v>Candidate</x:v>
      </x:c>
      <x:c r="C247" s="24" t="str">
        <x:v>Automated exact-name candidate</x:v>
      </x:c>
      <x:c r="D247" s="24" t="str">
        <x:v>High candidate</x:v>
      </x:c>
      <x:c r="E247" s="24" t="str">
        <x:v>09595646</x:v>
      </x:c>
      <x:c r="F247" s="24" t="str">
        <x:v>TIDE PLATFORM LTD</x:v>
      </x:c>
      <x:c r="G247" s="24" t="str">
        <x:v>active</x:v>
      </x:c>
      <x:c r="H247" s="40" t="n">
        <x:v>42142</x:v>
      </x:c>
      <x:c r="I247" s="24" t="str">
        <x:v>United Kingdom</x:v>
      </x:c>
      <x:c r="J247" s="24" t="str">
        <x:v>58290</x:v>
      </x:c>
      <x:c r="K247" s="24" t="str">
        <x:v>Fintech &amp; payments</x:v>
      </x:c>
      <x:c r="L247" s="24" t="str">
        <x:v>Growth / strategic round</x:v>
      </x:c>
      <x:c r="M247" s="24" t="str">
        <x:v>Growth</x:v>
      </x:c>
      <x:c r="N247" s="24" t="str">
        <x:v>$120m+</x:v>
      </x:c>
      <x:c r="O247" s="24" t="str">
        <x:v>USD</x:v>
      </x:c>
      <x:c r="P247" s="42" t="n">
        <x:v>120</x:v>
      </x:c>
      <x:c r="Q247" s="24" t="str">
        <x:v>Equity / unspecified</x:v>
      </x:c>
      <x:c r="R247" s="24" t="str">
        <x:v>September 2025</x:v>
      </x:c>
      <x:c r="S247" s="40" t="n">
        <x:v>45901</x:v>
      </x:c>
      <x:c r="T247" s="24" t="str">
        <x:v>month</x:v>
      </x:c>
      <x:c r="U247" s="24" t="str">
        <x:v>Public-source identified</x:v>
      </x:c>
      <x:c r="V247" s="24" t="str">
        <x:v>London</x:v>
      </x:c>
      <x:c r="W247" s="24" t="str">
        <x:v>Active (private); reached unicorn status Sept 2025</x:v>
      </x:c>
      <x:c r="X247" s="44" t="n">
        <x:f>COUNTIF('Funding rounds'!$B$2:$B$390,A247)</x:f>
        <x:v>1</x:v>
      </x:c>
      <x:c r="Y247" s="44" t="n">
        <x:f>COUNTIF('Company -&gt; Investors'!$A$2:$A$1351,A247)</x:f>
        <x:v>2</x:v>
      </x:c>
      <x:c r="Z247" s="44" t="n">
        <x:f>COUNTIFS(PSC!$A$2:$A$599,A247,PSC!$F$2:$F$599,"Controller",PSC!$L$2:$L$599,"Yes")</x:f>
        <x:v>1</x:v>
      </x:c>
      <x:c r="AA247" s="44" t="n">
        <x:f>COUNTIFS(PSC!$A$2:$A$599,A247,PSC!$F$2:$F$599,"Controller")</x:f>
        <x:v>1</x:v>
      </x:c>
      <x:c r="AB247" s="44" t="n">
        <x:f>COUNTIFS(Officers!$A$2:$A$3490,A247,Officers!$J$2:$J$3490,"Yes")</x:f>
        <x:v>6</x:v>
      </x:c>
      <x:c r="AC247" s="44" t="n">
        <x:f>COUNTIF(Officers!$A$2:$A$3490,A247)</x:f>
        <x:v>13</x:v>
      </x:c>
      <x:c r="AD247" s="24" t="str"/>
      <x:c r="AE247" s="24" t="str">
        <x:v>Tide</x:v>
      </x:c>
      <x:c r="AF247" s="24" t="str">
        <x:v>legacy exact-name candidate</x:v>
      </x:c>
      <x:c r="AG247" s="24" t="str">
        <x:v>Exact active-name candidate; documentary corroboration not supplied.</x:v>
      </x:c>
      <x:c r="AH247" s="24" t="str">
        <x:v>https://www.fintechfutures.com/venture-capital-funding/tide-achieves-unicorn-status-with-120m-investment</x:v>
      </x:c>
      <x:c r="AI247" s="24" t="str">
        <x:v>https://find-and-update.company-information.service.gov.uk/company/09595646</x:v>
      </x:c>
      <x:c r="AJ247" s="24" t="str">
        <x:v>https://find-and-update.company-information.service.gov.uk/company/09595646</x:v>
      </x:c>
      <x:c r="AK247" s="24" t="str"/>
    </x:row>
    <x:row r="248" ht="40" customHeight="1">
      <x:c r="A248" s="24" t="str">
        <x:v>Tokamak Energy</x:v>
      </x:c>
      <x:c r="B248" s="24" t="str">
        <x:v>Candidate</x:v>
      </x:c>
      <x:c r="C248" s="24" t="str">
        <x:v>Automated exact-name candidate</x:v>
      </x:c>
      <x:c r="D248" s="24" t="str">
        <x:v>High candidate</x:v>
      </x:c>
      <x:c r="E248" s="24" t="str">
        <x:v>07054929</x:v>
      </x:c>
      <x:c r="F248" s="24" t="str">
        <x:v>TOKAMAK ENERGY LTD</x:v>
      </x:c>
      <x:c r="G248" s="24" t="str">
        <x:v>active</x:v>
      </x:c>
      <x:c r="H248" s="40" t="n">
        <x:v>40109</x:v>
      </x:c>
      <x:c r="I248" s="24" t="str">
        <x:v>United Kingdom</x:v>
      </x:c>
      <x:c r="J248" s="24" t="str">
        <x:v>72190</x:v>
      </x:c>
      <x:c r="K248" s="24" t="str">
        <x:v>Climate / energy / cleantech; Deeptech / hardware</x:v>
      </x:c>
      <x:c r="L248" s="24" t="str">
        <x:v>Growth funding round (ambiguous stage — unlettered private round)</x:v>
      </x:c>
      <x:c r="M248" s="24" t="str">
        <x:v>Growth</x:v>
      </x:c>
      <x:c r="N248" s="24" t="str">
        <x:v>$125m</x:v>
      </x:c>
      <x:c r="O248" s="24" t="str">
        <x:v>USD</x:v>
      </x:c>
      <x:c r="P248" s="42" t="n">
        <x:v>125</x:v>
      </x:c>
      <x:c r="Q248" s="24" t="str">
        <x:v>Equity / unspecified</x:v>
      </x:c>
      <x:c r="R248" s="24" t="str">
        <x:v>20 Nov 2024</x:v>
      </x:c>
      <x:c r="S248" s="40" t="n">
        <x:v>45616</x:v>
      </x:c>
      <x:c r="T248" s="24" t="str">
        <x:v>day</x:v>
      </x:c>
      <x:c r="U248" s="24" t="str">
        <x:v>Review</x:v>
      </x:c>
      <x:c r="V248" s="24" t="str">
        <x:v>Milton Park, Oxfordshire</x:v>
      </x:c>
      <x:c r="W248" s="24" t="str">
        <x:v>Operating</x:v>
      </x:c>
      <x:c r="X248" s="44" t="n">
        <x:f>COUNTIF('Funding rounds'!$B$2:$B$390,A248)</x:f>
        <x:v>2</x:v>
      </x:c>
      <x:c r="Y248" s="44" t="n">
        <x:f>COUNTIF('Company -&gt; Investors'!$A$2:$A$1351,A248)</x:f>
        <x:v>6</x:v>
      </x:c>
      <x:c r="Z248" s="44" t="n">
        <x:f>COUNTIFS(PSC!$A$2:$A$599,A248,PSC!$F$2:$F$599,"Controller",PSC!$L$2:$L$599,"Yes")</x:f>
        <x:v>0</x:v>
      </x:c>
      <x:c r="AA248" s="44" t="n">
        <x:f>COUNTIFS(PSC!$A$2:$A$599,A248,PSC!$F$2:$F$599,"Controller")</x:f>
        <x:v>1</x:v>
      </x:c>
      <x:c r="AB248" s="44" t="n">
        <x:f>COUNTIFS(Officers!$A$2:$A$3490,A248,Officers!$J$2:$J$3490,"Yes")</x:f>
        <x:v>7</x:v>
      </x:c>
      <x:c r="AC248" s="44" t="n">
        <x:f>COUNTIF(Officers!$A$2:$A$3490,A248)</x:f>
        <x:v>28</x:v>
      </x:c>
      <x:c r="AD248" s="24" t="str"/>
      <x:c r="AE248" s="24" t="str">
        <x:v>Tokamak Energy</x:v>
      </x:c>
      <x:c r="AF248" s="24" t="str">
        <x:v>legacy exact-name candidate</x:v>
      </x:c>
      <x:c r="AG248" s="24" t="str">
        <x:v>Exact active-name candidate; documentary corroboration not supplied.</x:v>
      </x:c>
      <x:c r="AH248" s="24" t="str">
        <x:v>https://tokamakenergy.com/2024/11/20/tokamak-energy-raises-125m-to-commercialise-transformative-fusion-and-magnet-technologies/
https://www.axios.com/2024/11/21/nuclear-fusion-startup-tokamak-energy</x:v>
      </x:c>
      <x:c r="AI248" s="24" t="str">
        <x:v>https://find-and-update.company-information.service.gov.uk/company/07054929</x:v>
      </x:c>
      <x:c r="AJ248" s="24" t="str">
        <x:v>https://find-and-update.company-information.service.gov.uk/company/07054929</x:v>
      </x:c>
      <x:c r="AK248" s="24" t="str"/>
    </x:row>
    <x:row r="249" ht="40" customHeight="1">
      <x:c r="A249" s="24" t="str">
        <x:v>Tractable</x:v>
      </x:c>
      <x:c r="B249" s="24" t="str">
        <x:v>Candidate</x:v>
      </x:c>
      <x:c r="C249" s="24" t="str">
        <x:v>Automated exact-name candidate</x:v>
      </x:c>
      <x:c r="D249" s="24" t="str">
        <x:v>High candidate</x:v>
      </x:c>
      <x:c r="E249" s="24" t="str">
        <x:v>09315523</x:v>
      </x:c>
      <x:c r="F249" s="24" t="str">
        <x:v>TRACTABLE LTD.</x:v>
      </x:c>
      <x:c r="G249" s="24" t="str">
        <x:v>active</x:v>
      </x:c>
      <x:c r="H249" s="40" t="n">
        <x:v>41961</x:v>
      </x:c>
      <x:c r="I249" s="24" t="str">
        <x:v>United Kingdom</x:v>
      </x:c>
      <x:c r="J249" s="24" t="str">
        <x:v>62012</x:v>
      </x:c>
      <x:c r="K249" s="24" t="str">
        <x:v>AI / ML / data; Insurtech &amp; proptech</x:v>
      </x:c>
      <x:c r="L249" s="24" t="str">
        <x:v>Series E</x:v>
      </x:c>
      <x:c r="M249" s="24" t="str">
        <x:v>Series E</x:v>
      </x:c>
      <x:c r="N249" s="24" t="str">
        <x:v>$65M</x:v>
      </x:c>
      <x:c r="O249" s="24" t="str">
        <x:v>USD</x:v>
      </x:c>
      <x:c r="P249" s="42" t="n">
        <x:v>65</x:v>
      </x:c>
      <x:c r="Q249" s="24" t="str">
        <x:v>Equity / unspecified</x:v>
      </x:c>
      <x:c r="R249" s="24" t="str">
        <x:v>2023-07-18</x:v>
      </x:c>
      <x:c r="S249" s="40" t="n">
        <x:v>45125</x:v>
      </x:c>
      <x:c r="T249" s="24" t="str">
        <x:v>day</x:v>
      </x:c>
      <x:c r="U249" s="24" t="str">
        <x:v>Public-source identified</x:v>
      </x:c>
      <x:c r="V249" s="24" t="str">
        <x:v>London</x:v>
      </x:c>
      <x:c r="W249" s="24" t="str">
        <x:v>active</x:v>
      </x:c>
      <x:c r="X249" s="44" t="n">
        <x:f>COUNTIF('Funding rounds'!$B$2:$B$390,A249)</x:f>
        <x:v>2</x:v>
      </x:c>
      <x:c r="Y249" s="44" t="n">
        <x:f>COUNTIF('Company -&gt; Investors'!$A$2:$A$1351,A249)</x:f>
        <x:v>3</x:v>
      </x:c>
      <x:c r="Z249" s="44" t="n">
        <x:f>COUNTIFS(PSC!$A$2:$A$599,A249,PSC!$F$2:$F$599,"Controller",PSC!$L$2:$L$599,"Yes")</x:f>
        <x:v>0</x:v>
      </x:c>
      <x:c r="AA249" s="44" t="n">
        <x:f>COUNTIFS(PSC!$A$2:$A$599,A249,PSC!$F$2:$F$599,"Controller")</x:f>
        <x:v>1</x:v>
      </x:c>
      <x:c r="AB249" s="44" t="n">
        <x:f>COUNTIFS(Officers!$A$2:$A$3490,A249,Officers!$J$2:$J$3490,"Yes")</x:f>
        <x:v>2</x:v>
      </x:c>
      <x:c r="AC249" s="44" t="n">
        <x:f>COUNTIF(Officers!$A$2:$A$3490,A249)</x:f>
        <x:v>8</x:v>
      </x:c>
      <x:c r="AD249" s="24" t="str">
        <x:v>Imperial College London</x:v>
      </x:c>
      <x:c r="AE249" s="24" t="str">
        <x:v>Tractable</x:v>
      </x:c>
      <x:c r="AF249" s="24" t="str">
        <x:v>legacy exact-name candidate</x:v>
      </x:c>
      <x:c r="AG249" s="24" t="str">
        <x:v>Exact active-name candidate; documentary corroboration not supplied.</x:v>
      </x:c>
      <x:c r="AH249" s="24" t="str">
        <x:v>https://tractable.ai/tractable-ai-raises-dollar65m-in-series-e-funding-led-by-softbank-vision-fund-2/
https://techcrunch.com/2023/07/18/tractable-snaps-up-65m-led-by-softbank-for-car-and-property-damage-appraisals-using-ai/
https://www.insightpartners.com/ideas/tractable-ai-raises-65m-in-series-e-funding-led-by-softbank-vision-fund-2-investment-to-power-next-generation-ai-for-instant-visual-assessments-within-the-automotive-and-property-ecosystems/</x:v>
      </x:c>
      <x:c r="AI249" s="24" t="str">
        <x:v>https://find-and-update.company-information.service.gov.uk/company/09315523</x:v>
      </x:c>
      <x:c r="AJ249" s="24" t="str">
        <x:v>https://find-and-update.company-information.service.gov.uk/company/09315523</x:v>
      </x:c>
      <x:c r="AK249" s="24" t="str">
        <x:v>Also appears in sibling file insurtech_proptech.json - possible cross-file duplicate.</x:v>
      </x:c>
    </x:row>
    <x:row r="250" ht="40" customHeight="1">
      <x:c r="A250" s="24" t="str">
        <x:v>Tripledot Studios</x:v>
      </x:c>
      <x:c r="B250" s="24" t="str">
        <x:v>Candidate</x:v>
      </x:c>
      <x:c r="C250" s="24" t="str">
        <x:v>Automated exact-name candidate</x:v>
      </x:c>
      <x:c r="D250" s="24" t="str">
        <x:v>High candidate</x:v>
      </x:c>
      <x:c r="E250" s="24" t="str">
        <x:v>10245307</x:v>
      </x:c>
      <x:c r="F250" s="24" t="str">
        <x:v>TRIPLEDOT STUDIOS LIMITED</x:v>
      </x:c>
      <x:c r="G250" s="24" t="str">
        <x:v>active</x:v>
      </x:c>
      <x:c r="H250" s="40" t="n">
        <x:v>42543</x:v>
      </x:c>
      <x:c r="I250" s="24" t="str">
        <x:v>United Kingdom</x:v>
      </x:c>
      <x:c r="J250" s="24" t="str">
        <x:v>58210</x:v>
      </x:c>
      <x:c r="K250" s="24" t="str">
        <x:v>Gaming / media / creator</x:v>
      </x:c>
      <x:c r="L250" s="24" t="str">
        <x:v>Series B</x:v>
      </x:c>
      <x:c r="M250" s="24" t="str">
        <x:v>Series B</x:v>
      </x:c>
      <x:c r="N250" s="24" t="str">
        <x:v>$116M</x:v>
      </x:c>
      <x:c r="O250" s="24" t="str">
        <x:v>USD</x:v>
      </x:c>
      <x:c r="P250" s="42" t="n">
        <x:v>116</x:v>
      </x:c>
      <x:c r="Q250" s="24" t="str">
        <x:v>Equity / unspecified</x:v>
      </x:c>
      <x:c r="R250" s="24" t="str">
        <x:v>2022-02-14</x:v>
      </x:c>
      <x:c r="S250" s="40" t="n">
        <x:v>44606</x:v>
      </x:c>
      <x:c r="T250" s="24" t="str">
        <x:v>day</x:v>
      </x:c>
      <x:c r="U250" s="24" t="str">
        <x:v>Public-source identified</x:v>
      </x:c>
      <x:c r="V250" s="24" t="str">
        <x:v>London</x:v>
      </x:c>
      <x:c r="W250" s="24" t="str">
        <x:v>Active; $1.4B valuation at round (also raised $78M Series A Apr 2021)</x:v>
      </x:c>
      <x:c r="X250" s="44" t="n">
        <x:f>COUNTIF('Funding rounds'!$B$2:$B$390,A250)</x:f>
        <x:v>1</x:v>
      </x:c>
      <x:c r="Y250" s="44" t="n">
        <x:f>COUNTIF('Company -&gt; Investors'!$A$2:$A$1351,A250)</x:f>
        <x:v>4</x:v>
      </x:c>
      <x:c r="Z250" s="44" t="n">
        <x:f>COUNTIFS(PSC!$A$2:$A$599,A250,PSC!$F$2:$F$599,"Controller",PSC!$L$2:$L$599,"Yes")</x:f>
        <x:v>1</x:v>
      </x:c>
      <x:c r="AA250" s="44" t="n">
        <x:f>COUNTIFS(PSC!$A$2:$A$599,A250,PSC!$F$2:$F$599,"Controller")</x:f>
        <x:v>3</x:v>
      </x:c>
      <x:c r="AB250" s="44" t="n">
        <x:f>COUNTIFS(Officers!$A$2:$A$3490,A250,Officers!$J$2:$J$3490,"Yes")</x:f>
        <x:v>1</x:v>
      </x:c>
      <x:c r="AC250" s="44" t="n">
        <x:f>COUNTIF(Officers!$A$2:$A$3490,A250)</x:f>
        <x:v>6</x:v>
      </x:c>
      <x:c r="AD250" s="24" t="str"/>
      <x:c r="AE250" s="24" t="str">
        <x:v>Tripledot Studios</x:v>
      </x:c>
      <x:c r="AF250" s="24" t="str">
        <x:v>legacy exact-name candidate</x:v>
      </x:c>
      <x:c r="AG250" s="24" t="str">
        <x:v>Exact active-name candidate; documentary corroboration not supplied.</x:v>
      </x:c>
      <x:c r="AH250" s="24" t="str">
        <x:v>https://techcrunch.com/2022/02/14/tripledot-snaps-up-116m-at-a-1-4b-valuation-as-casual-mobile-games-become-serious-business/
https://www.pocketgamer.biz/tripledot-studios-raises-116-million-and-receives-14-billion-valuation/</x:v>
      </x:c>
      <x:c r="AI250" s="24" t="str">
        <x:v>https://find-and-update.company-information.service.gov.uk/company/10245307</x:v>
      </x:c>
      <x:c r="AJ250" s="24" t="str">
        <x:v>https://find-and-update.company-information.service.gov.uk/company/10245307</x:v>
      </x:c>
      <x:c r="AK250" s="24" t="str"/>
    </x:row>
    <x:row r="251" ht="40" customHeight="1">
      <x:c r="A251" s="24" t="str">
        <x:v>Trojan Energy</x:v>
      </x:c>
      <x:c r="B251" s="24" t="str">
        <x:v>Review</x:v>
      </x:c>
      <x:c r="C251" s="24" t="str">
        <x:v>Non-active or non-exact candidate</x:v>
      </x:c>
      <x:c r="D251" s="24" t="str">
        <x:v>Review required</x:v>
      </x:c>
      <x:c r="E251" s="24" t="str">
        <x:v>SC547728</x:v>
      </x:c>
      <x:c r="F251" s="24" t="str">
        <x:v>TROJAN ENERGY LIMITED</x:v>
      </x:c>
      <x:c r="G251" s="24" t="str">
        <x:v>administration</x:v>
      </x:c>
      <x:c r="H251" s="40" t="n">
        <x:v>42656</x:v>
      </x:c>
      <x:c r="I251" s="24" t="str">
        <x:v>United Kingdom</x:v>
      </x:c>
      <x:c r="J251" s="24" t="str">
        <x:v>35130</x:v>
      </x:c>
      <x:c r="K251" s="24" t="str">
        <x:v>Climate / energy / cleantech</x:v>
      </x:c>
      <x:c r="L251" s="24" t="str">
        <x:v>Series B</x:v>
      </x:c>
      <x:c r="M251" s="24" t="str">
        <x:v>Series B</x:v>
      </x:c>
      <x:c r="N251" s="24" t="str">
        <x:v>$33.1m (£26m: £8m BGF + £18m Scottish National Investment Bank)</x:v>
      </x:c>
      <x:c r="O251" s="24" t="str">
        <x:v>USD</x:v>
      </x:c>
      <x:c r="P251" s="42" t="n">
        <x:v>33.1</x:v>
      </x:c>
      <x:c r="Q251" s="24" t="str">
        <x:v>Equity / unspecified</x:v>
      </x:c>
      <x:c r="R251" s="24" t="str">
        <x:v>16 Jan 2024</x:v>
      </x:c>
      <x:c r="S251" s="40" t="n">
        <x:v>45307</x:v>
      </x:c>
      <x:c r="T251" s="24" t="str">
        <x:v>day</x:v>
      </x:c>
      <x:c r="U251" s="24" t="str">
        <x:v>Public-source identified</x:v>
      </x:c>
      <x:c r="V251" s="24" t="str">
        <x:v>London</x:v>
      </x:c>
      <x:c r="W251" s="24" t="str">
        <x:v>Acquired out of administration by Connected Kerb subsidiary Urban EV Infrastructure (Feb 2026)</x:v>
      </x:c>
      <x:c r="X251" s="44" t="n">
        <x:f>COUNTIF('Funding rounds'!$B$2:$B$390,A251)</x:f>
        <x:v>1</x:v>
      </x:c>
      <x:c r="Y251" s="44" t="n">
        <x:f>COUNTIF('Company -&gt; Investors'!$A$2:$A$1351,A251)</x:f>
        <x:v>6</x:v>
      </x:c>
      <x:c r="Z251" s="44" t="n">
        <x:f>COUNTIFS(PSC!$A$2:$A$599,A251,PSC!$F$2:$F$599,"Controller",PSC!$L$2:$L$599,"Yes")</x:f>
        <x:v>2</x:v>
      </x:c>
      <x:c r="AA251" s="44" t="n">
        <x:f>COUNTIFS(PSC!$A$2:$A$599,A251,PSC!$F$2:$F$599,"Controller")</x:f>
        <x:v>6</x:v>
      </x:c>
      <x:c r="AB251" s="44" t="n">
        <x:f>COUNTIFS(Officers!$A$2:$A$3490,A251,Officers!$J$2:$J$3490,"Yes")</x:f>
        <x:v>2</x:v>
      </x:c>
      <x:c r="AC251" s="44" t="n">
        <x:f>COUNTIF(Officers!$A$2:$A$3490,A251)</x:f>
        <x:v>15</x:v>
      </x:c>
      <x:c r="AD251" s="24" t="str"/>
      <x:c r="AE251" s="24" t="str">
        <x:v>Trojan Energy</x:v>
      </x:c>
      <x:c r="AF251" s="24" t="str">
        <x:v>legacy exact-name candidate</x:v>
      </x:c>
      <x:c r="AG251" s="24" t="str">
        <x:v>Candidate has status, name or chronology conflict.</x:v>
      </x:c>
      <x:c r="AH251" s="24" t="str">
        <x:v>https://trojan.energy/media-room/trojan-energy-investment/
https://www.evinfrastructurenews.com/public-charging/connected-kerb-buys-trojan-energy-out-of-administration</x:v>
      </x:c>
      <x:c r="AI251" s="24" t="str">
        <x:v>https://find-and-update.company-information.service.gov.uk/company/SC547728</x:v>
      </x:c>
      <x:c r="AJ251" s="24" t="str">
        <x:v>https://find-and-update.company-information.service.gov.uk/company/SC547728</x:v>
      </x:c>
      <x:c r="AK251" s="24" t="str"/>
    </x:row>
    <x:row r="252" ht="40" customHeight="1">
      <x:c r="A252" s="24" t="str">
        <x:v>Tropic Biosciences</x:v>
      </x:c>
      <x:c r="B252" s="24" t="str">
        <x:v>Candidate</x:v>
      </x:c>
      <x:c r="C252" s="24" t="str">
        <x:v>Automated exact-name candidate</x:v>
      </x:c>
      <x:c r="D252" s="24" t="str">
        <x:v>High candidate</x:v>
      </x:c>
      <x:c r="E252" s="24" t="str">
        <x:v>10271134</x:v>
      </x:c>
      <x:c r="F252" s="24" t="str">
        <x:v>TROPIC BIOSCIENCES UK LIMITED</x:v>
      </x:c>
      <x:c r="G252" s="24" t="str">
        <x:v>active</x:v>
      </x:c>
      <x:c r="H252" s="40" t="n">
        <x:v>42562</x:v>
      </x:c>
      <x:c r="I252" s="24" t="str">
        <x:v>United Kingdom</x:v>
      </x:c>
      <x:c r="J252" s="24" t="str">
        <x:v>01220</x:v>
      </x:c>
      <x:c r="K252" s="24" t="str">
        <x:v>Biotech &amp; techbio</x:v>
      </x:c>
      <x:c r="L252" s="24" t="str">
        <x:v>Series C</x:v>
      </x:c>
      <x:c r="M252" s="24" t="str">
        <x:v>Series C</x:v>
      </x:c>
      <x:c r="N252" s="24" t="str">
        <x:v>$105M / €91.3M</x:v>
      </x:c>
      <x:c r="O252" s="24" t="str">
        <x:v>USD</x:v>
      </x:c>
      <x:c r="P252" s="42" t="n">
        <x:v>105</x:v>
      </x:c>
      <x:c r="Q252" s="24" t="str">
        <x:v>Equity / unspecified</x:v>
      </x:c>
      <x:c r="R252" s="24" t="str">
        <x:v>Mar 2026</x:v>
      </x:c>
      <x:c r="S252" s="40" t="n">
        <x:v>46082</x:v>
      </x:c>
      <x:c r="T252" s="24" t="str">
        <x:v>month</x:v>
      </x:c>
      <x:c r="U252" s="24" t="str">
        <x:v>Public-source identified</x:v>
      </x:c>
      <x:c r="V252" s="24" t="str">
        <x:v>Norwich</x:v>
      </x:c>
      <x:c r="W252" s="24" t="str">
        <x:v>Private; uses CRISPR + proprietary GEiGS gene-editing platform on tropical crops (bananas, rice)</x:v>
      </x:c>
      <x:c r="X252" s="44" t="n">
        <x:f>COUNTIF('Funding rounds'!$B$2:$B$390,A252)</x:f>
        <x:v>1</x:v>
      </x:c>
      <x:c r="Y252" s="44" t="n">
        <x:f>COUNTIF('Company -&gt; Investors'!$A$2:$A$1351,A252)</x:f>
        <x:v>12</x:v>
      </x:c>
      <x:c r="Z252" s="44" t="n">
        <x:f>COUNTIFS(PSC!$A$2:$A$599,A252,PSC!$F$2:$F$599,"Controller",PSC!$L$2:$L$599,"Yes")</x:f>
        <x:v>0</x:v>
      </x:c>
      <x:c r="AA252" s="44" t="n">
        <x:f>COUNTIFS(PSC!$A$2:$A$599,A252,PSC!$F$2:$F$599,"Controller")</x:f>
        <x:v>1</x:v>
      </x:c>
      <x:c r="AB252" s="44" t="n">
        <x:f>COUNTIFS(Officers!$A$2:$A$3490,A252,Officers!$J$2:$J$3490,"Yes")</x:f>
        <x:v>7</x:v>
      </x:c>
      <x:c r="AC252" s="44" t="n">
        <x:f>COUNTIF(Officers!$A$2:$A$3490,A252)</x:f>
        <x:v>17</x:v>
      </x:c>
      <x:c r="AD252" s="24" t="str">
        <x:v>UK Press SEIS/EIS</x:v>
      </x:c>
      <x:c r="AE252" s="24" t="str">
        <x:v>Tropic Biosciences</x:v>
      </x:c>
      <x:c r="AF252" s="24" t="str">
        <x:v>legacy exact-name candidate</x:v>
      </x:c>
      <x:c r="AG252" s="24" t="str">
        <x:v>Exact active-name candidate; documentary corroboration not supplied.</x:v>
      </x:c>
      <x:c r="AH252" s="24" t="str">
        <x:v>https://tropic.bio/series-c-raise/
https://www.uktech.news/agtech/norwich-gene-editing-group-scores-80m-round-20260313</x:v>
      </x:c>
      <x:c r="AI252" s="24" t="str">
        <x:v>https://find-and-update.company-information.service.gov.uk/company/10271134</x:v>
      </x:c>
      <x:c r="AJ252" s="24" t="str">
        <x:v>https://find-and-update.company-information.service.gov.uk/company/10271134</x:v>
      </x:c>
      <x:c r="AK252" s="24" t="str"/>
    </x:row>
    <x:row r="253" ht="40" customHeight="1">
      <x:c r="A253" s="24" t="str">
        <x:v>TrueLayer</x:v>
      </x:c>
      <x:c r="B253" s="24" t="str">
        <x:v>Candidate</x:v>
      </x:c>
      <x:c r="C253" s="24" t="str">
        <x:v>Automated exact-name candidate</x:v>
      </x:c>
      <x:c r="D253" s="24" t="str">
        <x:v>High candidate</x:v>
      </x:c>
      <x:c r="E253" s="24" t="str">
        <x:v>10278251</x:v>
      </x:c>
      <x:c r="F253" s="24" t="str">
        <x:v>TRUELAYER LIMITED</x:v>
      </x:c>
      <x:c r="G253" s="24" t="str">
        <x:v>active</x:v>
      </x:c>
      <x:c r="H253" s="40" t="n">
        <x:v>42565</x:v>
      </x:c>
      <x:c r="I253" s="24" t="str">
        <x:v>United Kingdom</x:v>
      </x:c>
      <x:c r="J253" s="24" t="str">
        <x:v>62090</x:v>
      </x:c>
      <x:c r="K253" s="24" t="str">
        <x:v>Devtools / cloud / infra; Fintech &amp; payments</x:v>
      </x:c>
      <x:c r="L253" s="24" t="str">
        <x:v>Series E (extension)</x:v>
      </x:c>
      <x:c r="M253" s="24" t="str">
        <x:v>Series E</x:v>
      </x:c>
      <x:c r="N253" s="24" t="str">
        <x:v>$50M (extension; total Series E $180M)</x:v>
      </x:c>
      <x:c r="O253" s="24" t="str">
        <x:v>USD</x:v>
      </x:c>
      <x:c r="P253" s="42" t="n">
        <x:v>50</x:v>
      </x:c>
      <x:c r="Q253" s="24" t="str">
        <x:v>Equity / unspecified</x:v>
      </x:c>
      <x:c r="R253" s="24" t="str">
        <x:v>2024 (original Series E: Sept 2021, $130M)</x:v>
      </x:c>
      <x:c r="S253" s="40" t="n">
        <x:v>44440</x:v>
      </x:c>
      <x:c r="T253" s="24" t="str">
        <x:v>month</x:v>
      </x:c>
      <x:c r="U253" s="24" t="str">
        <x:v>Public-source identified</x:v>
      </x:c>
      <x:c r="V253" s="24" t="str">
        <x:v>London</x:v>
      </x:c>
      <x:c r="W253" s="24" t="str">
        <x:v>Active</x:v>
      </x:c>
      <x:c r="X253" s="44" t="n">
        <x:f>COUNTIF('Funding rounds'!$B$2:$B$390,A253)</x:f>
        <x:v>2</x:v>
      </x:c>
      <x:c r="Y253" s="44" t="n">
        <x:f>COUNTIF('Company -&gt; Investors'!$A$2:$A$1351,A253)</x:f>
        <x:v>9</x:v>
      </x:c>
      <x:c r="Z253" s="44" t="n">
        <x:f>COUNTIFS(PSC!$A$2:$A$599,A253,PSC!$F$2:$F$599,"Controller",PSC!$L$2:$L$599,"Yes")</x:f>
        <x:v>0</x:v>
      </x:c>
      <x:c r="AA253" s="44" t="n">
        <x:f>COUNTIFS(PSC!$A$2:$A$599,A253,PSC!$F$2:$F$599,"Controller")</x:f>
        <x:v>2</x:v>
      </x:c>
      <x:c r="AB253" s="44" t="n">
        <x:f>COUNTIFS(Officers!$A$2:$A$3490,A253,Officers!$J$2:$J$3490,"Yes")</x:f>
        <x:v>3</x:v>
      </x:c>
      <x:c r="AC253" s="44" t="n">
        <x:f>COUNTIF(Officers!$A$2:$A$3490,A253)</x:f>
        <x:v>10</x:v>
      </x:c>
      <x:c r="AD253" s="24" t="str">
        <x:v>Notion Capital</x:v>
      </x:c>
      <x:c r="AE253" s="24" t="str">
        <x:v>TrueLayer</x:v>
      </x:c>
      <x:c r="AF253" s="24" t="str">
        <x:v>legacy exact-name candidate</x:v>
      </x:c>
      <x:c r="AG253" s="24" t="str">
        <x:v>Exact active-name candidate; documentary corroboration not supplied.</x:v>
      </x:c>
      <x:c r="AH253" s="24" t="str">
        <x:v>https://finovate.com/truelayer-lands-50-million-to-grow-pay-by-bank/
https://www.orrick.com/en/news/2024/10/open-banking-truelayer-raises-an-additional-50-million-in-series-e-extension
https://www.fintechfutures.com/venture-capital-funding/uk-fintech-truelayer-lands-70m-series-d-led-by-ny-investor-addition</x:v>
      </x:c>
      <x:c r="AI253" s="24" t="str">
        <x:v>https://find-and-update.company-information.service.gov.uk/company/10278251</x:v>
      </x:c>
      <x:c r="AJ253" s="24" t="str">
        <x:v>https://find-and-update.company-information.service.gov.uk/company/10278251</x:v>
      </x:c>
      <x:c r="AK253" s="24" t="str"/>
    </x:row>
    <x:row r="254" ht="40" customHeight="1">
      <x:c r="A254" s="24" t="str">
        <x:v>Ultraleap</x:v>
      </x:c>
      <x:c r="B254" s="24" t="str">
        <x:v>Candidate</x:v>
      </x:c>
      <x:c r="C254" s="24" t="str">
        <x:v>Automated exact-name candidate</x:v>
      </x:c>
      <x:c r="D254" s="24" t="str">
        <x:v>High candidate</x:v>
      </x:c>
      <x:c r="E254" s="24" t="str">
        <x:v>08781720</x:v>
      </x:c>
      <x:c r="F254" s="24" t="str">
        <x:v>ULTRALEAP LIMITED</x:v>
      </x:c>
      <x:c r="G254" s="24" t="str">
        <x:v>active</x:v>
      </x:c>
      <x:c r="H254" s="40" t="n">
        <x:v>41597</x:v>
      </x:c>
      <x:c r="I254" s="24" t="str">
        <x:v>United Kingdom</x:v>
      </x:c>
      <x:c r="J254" s="24" t="str">
        <x:v>62012</x:v>
      </x:c>
      <x:c r="K254" s="24" t="str">
        <x:v>AI / ML / data</x:v>
      </x:c>
      <x:c r="L254" s="24" t="str">
        <x:v>Series D</x:v>
      </x:c>
      <x:c r="M254" s="24" t="str">
        <x:v>Series D</x:v>
      </x:c>
      <x:c r="N254" s="24" t="str">
        <x:v>£60M (~$82M)</x:v>
      </x:c>
      <x:c r="O254" s="24" t="str">
        <x:v>GBP</x:v>
      </x:c>
      <x:c r="P254" s="42" t="n">
        <x:v>60</x:v>
      </x:c>
      <x:c r="Q254" s="24" t="str">
        <x:v>Equity / unspecified</x:v>
      </x:c>
      <x:c r="R254" s="24" t="str">
        <x:v>2021-11-17</x:v>
      </x:c>
      <x:c r="S254" s="40" t="n">
        <x:v>44517</x:v>
      </x:c>
      <x:c r="T254" s="24" t="str">
        <x:v>day</x:v>
      </x:c>
      <x:c r="U254" s="24" t="str">
        <x:v>Public-source identified</x:v>
      </x:c>
      <x:c r="V254" s="24" t="str">
        <x:v>Bristol</x:v>
      </x:c>
      <x:c r="W254" s="24" t="str">
        <x:v>active</x:v>
      </x:c>
      <x:c r="X254" s="44" t="n">
        <x:f>COUNTIF('Funding rounds'!$B$2:$B$390,A254)</x:f>
        <x:v>1</x:v>
      </x:c>
      <x:c r="Y254" s="44" t="n">
        <x:f>COUNTIF('Company -&gt; Investors'!$A$2:$A$1351,A254)</x:f>
        <x:v>5</x:v>
      </x:c>
      <x:c r="Z254" s="44" t="n">
        <x:f>COUNTIFS(PSC!$A$2:$A$599,A254,PSC!$F$2:$F$599,"Controller",PSC!$L$2:$L$599,"Yes")</x:f>
        <x:v>1</x:v>
      </x:c>
      <x:c r="AA254" s="44" t="n">
        <x:f>COUNTIFS(PSC!$A$2:$A$599,A254,PSC!$F$2:$F$599,"Controller")</x:f>
        <x:v>2</x:v>
      </x:c>
      <x:c r="AB254" s="44" t="n">
        <x:f>COUNTIFS(Officers!$A$2:$A$3490,A254,Officers!$J$2:$J$3490,"Yes")</x:f>
        <x:v>1</x:v>
      </x:c>
      <x:c r="AC254" s="44" t="n">
        <x:f>COUNTIF(Officers!$A$2:$A$3490,A254)</x:f>
        <x:v>12</x:v>
      </x:c>
      <x:c r="AD254" s="24" t="str">
        <x:v>SETsquared</x:v>
      </x:c>
      <x:c r="AE254" s="24" t="str">
        <x:v>Ultraleap</x:v>
      </x:c>
      <x:c r="AF254" s="24" t="str">
        <x:v>legacy exact-name candidate</x:v>
      </x:c>
      <x:c r="AG254" s="24" t="str">
        <x:v>Exact active-name candidate; documentary corroboration not supplied.</x:v>
      </x:c>
      <x:c r="AH254" s="24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  <x:c r="AI254" s="24" t="str">
        <x:v>https://find-and-update.company-information.service.gov.uk/company/08781720</x:v>
      </x:c>
      <x:c r="AJ254" s="24" t="str">
        <x:v>https://find-and-update.company-information.service.gov.uk/company/08781720</x:v>
      </x:c>
      <x:c r="AK254" s="24" t="str">
        <x:v>No single named lead investor confirmed.</x:v>
      </x:c>
    </x:row>
    <x:row r="255" ht="40" customHeight="1">
      <x:c r="A255" s="24" t="str">
        <x:v>Ultromics</x:v>
      </x:c>
      <x:c r="B255" s="24" t="str">
        <x:v>Candidate</x:v>
      </x:c>
      <x:c r="C255" s="24" t="str">
        <x:v>Automated exact-name candidate</x:v>
      </x:c>
      <x:c r="D255" s="24" t="str">
        <x:v>High candidate</x:v>
      </x:c>
      <x:c r="E255" s="24" t="str">
        <x:v>10684811</x:v>
      </x:c>
      <x:c r="F255" s="24" t="str">
        <x:v>ULTROMICS LIMITED</x:v>
      </x:c>
      <x:c r="G255" s="24" t="str">
        <x:v>active</x:v>
      </x:c>
      <x:c r="H255" s="40" t="n">
        <x:v>42816</x:v>
      </x:c>
      <x:c r="I255" s="24" t="str">
        <x:v>United Kingdom</x:v>
      </x:c>
      <x:c r="J255" s="24" t="str">
        <x:v>86900</x:v>
      </x:c>
      <x:c r="K255" s="24" t="str">
        <x:v>Healthtech &amp; digital health</x:v>
      </x:c>
      <x:c r="L255" s="24" t="str">
        <x:v>Series B</x:v>
      </x:c>
      <x:c r="M255" s="24" t="str">
        <x:v>Series B</x:v>
      </x:c>
      <x:c r="N255" s="24" t="str">
        <x:v>$33M</x:v>
      </x:c>
      <x:c r="O255" s="24" t="str">
        <x:v>USD</x:v>
      </x:c>
      <x:c r="P255" s="42" t="n">
        <x:v>33</x:v>
      </x:c>
      <x:c r="Q255" s="24" t="str">
        <x:v>Equity / unspecified</x:v>
      </x:c>
      <x:c r="R255" s="24" t="str">
        <x:v>2021-08-16</x:v>
      </x:c>
      <x:c r="S255" s="40" t="n">
        <x:v>44424</x:v>
      </x:c>
      <x:c r="T255" s="24" t="str">
        <x:v>day</x:v>
      </x:c>
      <x:c r="U255" s="24" t="str">
        <x:v>Public-source identified</x:v>
      </x:c>
      <x:c r="V255" s="24" t="str">
        <x:v>Oxford</x:v>
      </x:c>
      <x:c r="W255" s="24" t="str">
        <x:v>Active (private)</x:v>
      </x:c>
      <x:c r="X255" s="44" t="n">
        <x:f>COUNTIF('Funding rounds'!$B$2:$B$390,A255)</x:f>
        <x:v>1</x:v>
      </x:c>
      <x:c r="Y255" s="44" t="n">
        <x:f>COUNTIF('Company -&gt; Investors'!$A$2:$A$1351,A255)</x:f>
        <x:v>4</x:v>
      </x:c>
      <x:c r="Z255" s="44" t="n">
        <x:f>COUNTIFS(PSC!$A$2:$A$599,A255,PSC!$F$2:$F$599,"Controller",PSC!$L$2:$L$599,"Yes")</x:f>
        <x:v>0</x:v>
      </x:c>
      <x:c r="AA255" s="44" t="n">
        <x:f>COUNTIFS(PSC!$A$2:$A$599,A255,PSC!$F$2:$F$599,"Controller")</x:f>
        <x:v>5</x:v>
      </x:c>
      <x:c r="AB255" s="44" t="n">
        <x:f>COUNTIFS(Officers!$A$2:$A$3490,A255,Officers!$J$2:$J$3490,"Yes")</x:f>
        <x:v>7</x:v>
      </x:c>
      <x:c r="AC255" s="44" t="n">
        <x:f>COUNTIF(Officers!$A$2:$A$3490,A255)</x:f>
        <x:v>19</x:v>
      </x:c>
      <x:c r="AD255" s="24" t="str">
        <x:v>Oxford Science Enterprises</x:v>
      </x:c>
      <x:c r="AE255" s="24" t="str">
        <x:v>Ultromics</x:v>
      </x:c>
      <x:c r="AF255" s="24" t="str">
        <x:v>legacy exact-name candidate</x:v>
      </x:c>
      <x:c r="AG255" s="24" t="str">
        <x:v>Exact active-name candidate; documentary corroboration not supplied.</x:v>
      </x:c>
      <x:c r="AH255" s="24" t="str">
        <x:v>https://www.prnewswire.com/news-releases/ultromics-raises-33m-in-series-b-funding-to-help-transform-cardiac-disease-treatment-301355177.html
https://www.finsmes.com/2021/08/ultromics-raises-33m-in-series-b-funding.html
https://www.crunchbase.com/funding_round/ultromics-series-b--6f96a7b1</x:v>
      </x:c>
      <x:c r="AI255" s="24" t="str">
        <x:v>https://find-and-update.company-information.service.gov.uk/company/10684811</x:v>
      </x:c>
      <x:c r="AJ255" s="24" t="str">
        <x:v>https://find-and-update.company-information.service.gov.uk/company/10684811</x:v>
      </x:c>
      <x:c r="AK255" s="24" t="str"/>
    </x:row>
    <x:row r="256" ht="40" customHeight="1">
      <x:c r="A256" s="24" t="str">
        <x:v>Unmind</x:v>
      </x:c>
      <x:c r="B256" s="24" t="str">
        <x:v>Candidate</x:v>
      </x:c>
      <x:c r="C256" s="24" t="str">
        <x:v>Automated exact-name candidate</x:v>
      </x:c>
      <x:c r="D256" s="24" t="str">
        <x:v>High candidate</x:v>
      </x:c>
      <x:c r="E256" s="24" t="str">
        <x:v>10310694</x:v>
      </x:c>
      <x:c r="F256" s="24" t="str">
        <x:v>UNMIND LTD</x:v>
      </x:c>
      <x:c r="G256" s="24" t="str">
        <x:v>active</x:v>
      </x:c>
      <x:c r="H256" s="40" t="n">
        <x:v>42585</x:v>
      </x:c>
      <x:c r="I256" s="24" t="str">
        <x:v>United Kingdom</x:v>
      </x:c>
      <x:c r="J256" s="24" t="str">
        <x:v>62012</x:v>
      </x:c>
      <x:c r="K256" s="24" t="str">
        <x:v>Healthtech &amp; digital health</x:v>
      </x:c>
      <x:c r="L256" s="24" t="str">
        <x:v>Series C</x:v>
      </x:c>
      <x:c r="M256" s="24" t="str">
        <x:v>Series C</x:v>
      </x:c>
      <x:c r="N256" s="24" t="str">
        <x:v>€30.6M</x:v>
      </x:c>
      <x:c r="O256" s="24" t="str">
        <x:v>EUR</x:v>
      </x:c>
      <x:c r="P256" s="42" t="n">
        <x:v>30.6</x:v>
      </x:c>
      <x:c r="Q256" s="24" t="str">
        <x:v>Equity / unspecified</x:v>
      </x:c>
      <x:c r="R256" s="24" t="str">
        <x:v>2025 (exact month not confirmed in sources reviewed)</x:v>
      </x:c>
      <x:c r="S256" s="40" t="n">
        <x:v>45658</x:v>
      </x:c>
      <x:c r="T256" s="24" t="str">
        <x:v>year</x:v>
      </x:c>
      <x:c r="U256" s="24" t="str">
        <x:v>Public-source identified</x:v>
      </x:c>
      <x:c r="V256" s="24" t="str">
        <x:v>London</x:v>
      </x:c>
      <x:c r="W256" s="24" t="str">
        <x:v>Active (private). Note: also raised a $47M/£33.2M Series B led by EQT Ventures on 2021-05-12 (with Sapphire Ventures, Project A, Felix Capital, True) — earlier in-window round.</x:v>
      </x:c>
      <x:c r="X256" s="44" t="n">
        <x:f>COUNTIF('Funding rounds'!$B$2:$B$390,A256)</x:f>
        <x:v>1</x:v>
      </x:c>
      <x:c r="Y256" s="44" t="n">
        <x:f>COUNTIF('Company -&gt; Investors'!$A$2:$A$1351,A256)</x:f>
        <x:v>4</x:v>
      </x:c>
      <x:c r="Z256" s="44" t="n">
        <x:f>COUNTIFS(PSC!$A$2:$A$599,A256,PSC!$F$2:$F$599,"Controller",PSC!$L$2:$L$599,"Yes")</x:f>
        <x:v>0</x:v>
      </x:c>
      <x:c r="AA256" s="44" t="n">
        <x:f>COUNTIFS(PSC!$A$2:$A$599,A256,PSC!$F$2:$F$599,"Controller")</x:f>
        <x:v>2</x:v>
      </x:c>
      <x:c r="AB256" s="44" t="n">
        <x:f>COUNTIFS(Officers!$A$2:$A$3490,A256,Officers!$J$2:$J$3490,"Yes")</x:f>
        <x:v>5</x:v>
      </x:c>
      <x:c r="AC256" s="44" t="n">
        <x:f>COUNTIF(Officers!$A$2:$A$3490,A256)</x:f>
        <x:v>9</x:v>
      </x:c>
      <x:c r="AD256" s="24" t="str">
        <x:v>Octopus Ventures EIS</x:v>
      </x:c>
      <x:c r="AE256" s="24" t="str">
        <x:v>Unmind</x:v>
      </x:c>
      <x:c r="AF256" s="24" t="str">
        <x:v>legacy exact-name candidate</x:v>
      </x:c>
      <x:c r="AG256" s="24" t="str">
        <x:v>Exact active-name candidate; documentary corroboration not supplied.</x:v>
      </x:c>
      <x:c r="AH256" s="24" t="str">
        <x:v>https://www.eu-startups.com/2025/07/londons-unmind-raises-over-e30-million-to-scale-ethical-ai-for-workplace-mental-health/
https://techcrunch.com/2021/05/12/unmind-raises-47m-for-a-platform-to-provide-mental-health-support-in-your-workplace/
https://www.uktechnews.info/2021/05/12/unmind-secures-33-2-million-series-b-investment-led-by-eqt-ventures/</x:v>
      </x:c>
      <x:c r="AI256" s="24" t="str">
        <x:v>https://find-and-update.company-information.service.gov.uk/company/10310694</x:v>
      </x:c>
      <x:c r="AJ256" s="24" t="str">
        <x:v>https://find-and-update.company-information.service.gov.uk/company/10310694</x:v>
      </x:c>
      <x:c r="AK256" s="24" t="str"/>
    </x:row>
    <x:row r="257" ht="40" customHeight="1">
      <x:c r="A257" s="24" t="str">
        <x:v>Vitesse PSP</x:v>
      </x:c>
      <x:c r="B257" s="24" t="str">
        <x:v>Candidate</x:v>
      </x:c>
      <x:c r="C257" s="24" t="str">
        <x:v>Automated exact-name candidate</x:v>
      </x:c>
      <x:c r="D257" s="24" t="str">
        <x:v>High candidate</x:v>
      </x:c>
      <x:c r="E257" s="24" t="str">
        <x:v>08461258</x:v>
      </x:c>
      <x:c r="F257" s="24" t="str">
        <x:v>VITESSE PSP LIMITED</x:v>
      </x:c>
      <x:c r="G257" s="24" t="str">
        <x:v>active</x:v>
      </x:c>
      <x:c r="H257" s="40" t="n">
        <x:v>41358</x:v>
      </x:c>
      <x:c r="I257" s="24" t="str">
        <x:v>United Kingdom</x:v>
      </x:c>
      <x:c r="J257" s="24" t="str">
        <x:v>64999</x:v>
      </x:c>
      <x:c r="K257" s="24" t="str">
        <x:v>Fintech &amp; payments; Insurtech &amp; proptech</x:v>
      </x:c>
      <x:c r="L257" s="24" t="str">
        <x:v>Series C</x:v>
      </x:c>
      <x:c r="M257" s="24" t="str">
        <x:v>Series C</x:v>
      </x:c>
      <x:c r="N257" s="24" t="str">
        <x:v>$93m</x:v>
      </x:c>
      <x:c r="O257" s="24" t="str">
        <x:v>USD</x:v>
      </x:c>
      <x:c r="P257" s="42" t="n">
        <x:v>93</x:v>
      </x:c>
      <x:c r="Q257" s="24" t="str">
        <x:v>Equity / unspecified</x:v>
      </x:c>
      <x:c r="R257" s="24" t="str">
        <x:v>2024-05-21</x:v>
      </x:c>
      <x:c r="S257" s="40" t="n">
        <x:v>45433</x:v>
      </x:c>
      <x:c r="T257" s="24" t="str">
        <x:v>day</x:v>
      </x:c>
      <x:c r="U257" s="24" t="str">
        <x:v>Public-source identified</x:v>
      </x:c>
      <x:c r="V257" s="24" t="str">
        <x:v>London</x:v>
      </x:c>
      <x:c r="W257" s="24" t="str">
        <x:v>active</x:v>
      </x:c>
      <x:c r="X257" s="44" t="n">
        <x:f>COUNTIF('Funding rounds'!$B$2:$B$390,A257)</x:f>
        <x:v>2</x:v>
      </x:c>
      <x:c r="Y257" s="44" t="n">
        <x:f>COUNTIF('Company -&gt; Investors'!$A$2:$A$1351,A257)</x:f>
        <x:v>5</x:v>
      </x:c>
      <x:c r="Z257" s="44" t="n">
        <x:f>COUNTIFS(PSC!$A$2:$A$599,A257,PSC!$F$2:$F$599,"Controller",PSC!$L$2:$L$599,"Yes")</x:f>
        <x:v>1</x:v>
      </x:c>
      <x:c r="AA257" s="44" t="n">
        <x:f>COUNTIFS(PSC!$A$2:$A$599,A257,PSC!$F$2:$F$599,"Controller")</x:f>
        <x:v>6</x:v>
      </x:c>
      <x:c r="AB257" s="44" t="n">
        <x:f>COUNTIFS(Officers!$A$2:$A$3490,A257,Officers!$J$2:$J$3490,"Yes")</x:f>
        <x:v>4</x:v>
      </x:c>
      <x:c r="AC257" s="44" t="n">
        <x:f>COUNTIF(Officers!$A$2:$A$3490,A257)</x:f>
        <x:v>13</x:v>
      </x:c>
      <x:c r="AD257" s="24" t="str"/>
      <x:c r="AE257" s="24" t="str">
        <x:v>Vitesse PSP; Vitesse</x:v>
      </x:c>
      <x:c r="AF257" s="24" t="str">
        <x:v>legacy exact-name candidate</x:v>
      </x:c>
      <x:c r="AG257" s="24" t="str">
        <x:v>Exact active-name candidate; documentary corroboration not supplied.</x:v>
      </x:c>
      <x:c r="AH257" s="24" t="str">
        <x:v>https://ffnews.com/newsarticle/vitesse-psp-secures-26-million-in-series-b-funding/
https://techcrunch.com/2024/05/21/vitesse-a-payments-and-treasury-management-platform-for-insurers-raises-93m-to-fuel-us-expansion/</x:v>
      </x:c>
      <x:c r="AI257" s="24" t="str">
        <x:v>https://find-and-update.company-information.service.gov.uk/company/08461258</x:v>
      </x:c>
      <x:c r="AJ257" s="24" t="str">
        <x:v>https://find-and-update.company-information.service.gov.uk/company/08461258</x:v>
      </x:c>
      <x:c r="AK257" s="24" t="str"/>
    </x:row>
    <x:row r="258" ht="40" customHeight="1">
      <x:c r="A258" s="24" t="str">
        <x:v>Volt</x:v>
      </x:c>
      <x:c r="B258" s="24" t="str">
        <x:v>Verified</x:v>
      </x:c>
      <x:c r="C258" s="24" t="str">
        <x:v>UK operating entity</x:v>
      </x:c>
      <x:c r="D258" s="24" t="str">
        <x:v>Verified</x:v>
      </x:c>
      <x:c r="E258" s="24" t="str">
        <x:v>14234292</x:v>
      </x:c>
      <x:c r="F258" s="24" t="str">
        <x:v>VOLT TECHNOLOGIES LIMITED</x:v>
      </x:c>
      <x:c r="G258" s="24" t="str">
        <x:v>active</x:v>
      </x:c>
      <x:c r="H258" s="40" t="n">
        <x:v>44756</x:v>
      </x:c>
      <x:c r="I258" s="24" t="str">
        <x:v>United Kingdom</x:v>
      </x:c>
      <x:c r="J258" s="24" t="str"/>
      <x:c r="K258" s="24" t="str">
        <x:v>Devtools / cloud / infra; Fintech &amp; payments</x:v>
      </x:c>
      <x:c r="L258" s="24" t="str">
        <x:v>Series B</x:v>
      </x:c>
      <x:c r="M258" s="24" t="str">
        <x:v>Series B</x:v>
      </x:c>
      <x:c r="N258" s="24" t="str">
        <x:v>$60M</x:v>
      </x:c>
      <x:c r="O258" s="24" t="str">
        <x:v>USD</x:v>
      </x:c>
      <x:c r="P258" s="42" t="n">
        <x:v>60</x:v>
      </x:c>
      <x:c r="Q258" s="24" t="str">
        <x:v>Equity / unspecified</x:v>
      </x:c>
      <x:c r="R258" s="24" t="str">
        <x:v>June 2023</x:v>
      </x:c>
      <x:c r="S258" s="40" t="n">
        <x:v>45078</x:v>
      </x:c>
      <x:c r="T258" s="24" t="str">
        <x:v>month</x:v>
      </x:c>
      <x:c r="U258" s="24" t="str">
        <x:v>Public-source identified</x:v>
      </x:c>
      <x:c r="V258" s="24" t="str">
        <x:v>London</x:v>
      </x:c>
      <x:c r="W258" s="24" t="str">
        <x:v>Active; valuation $350M+; described as "UK-founded" - verify current HQ before outreach</x:v>
      </x:c>
      <x:c r="X258" s="44" t="n">
        <x:f>COUNTIF('Funding rounds'!$B$2:$B$390,A258)</x:f>
        <x:v>2</x:v>
      </x:c>
      <x:c r="Y258" s="44" t="n">
        <x:f>COUNTIF('Company -&gt; Investors'!$A$2:$A$1351,A258)</x:f>
        <x:v>5</x:v>
      </x:c>
      <x:c r="Z258" s="44" t="n">
        <x:f>COUNTIFS(PSC!$A$2:$A$599,A258,PSC!$F$2:$F$599,"Controller",PSC!$L$2:$L$599,"Yes")</x:f>
        <x:v>1</x:v>
      </x:c>
      <x:c r="AA258" s="44" t="n">
        <x:f>COUNTIFS(PSC!$A$2:$A$599,A258,PSC!$F$2:$F$599,"Controller")</x:f>
        <x:v>1</x:v>
      </x:c>
      <x:c r="AB258" s="44" t="n">
        <x:f>COUNTIFS(Officers!$A$2:$A$3490,A258,Officers!$J$2:$J$3490,"Yes")</x:f>
        <x:v>2</x:v>
      </x:c>
      <x:c r="AC258" s="44" t="n">
        <x:f>COUNTIF(Officers!$A$2:$A$3490,A258)</x:f>
        <x:v>7</x:v>
      </x:c>
      <x:c r="AD258" s="24" t="str"/>
      <x:c r="AE258" s="24" t="str">
        <x:v>Volt</x:v>
      </x:c>
      <x:c r="AF258" s="24" t="str">
        <x:v>supplied legal-name/company-number research</x:v>
      </x:c>
      <x:c r="AG258" s="24" t="str">
        <x:v>Founders Tom Greenwood and Steffen Vollert are directors; registered at Volt HQ (10 Bloomsbury Way). Privacy page's 'Volt Technologies Holdings Limited' does not exist on CH.</x:v>
      </x:c>
      <x:c r="AH258" s="24" t="str">
        <x:v>https://techcrunch.com/2023/06/21/volt-open-banking-60-million/
https://www.volt.io/newsroom/volt-raises-60m-series-b/</x:v>
      </x:c>
      <x:c r="AI258" s="24" t="str">
        <x:v>https://find-and-update.company-information.service.gov.uk/company/14234292</x:v>
      </x:c>
      <x:c r="AJ258" s="24" t="str">
        <x:v>https://find-and-update.company-information.service.gov.uk/company/14234292</x:v>
      </x:c>
      <x:c r="AK258" s="24" t="str"/>
    </x:row>
    <x:row r="259" ht="40" customHeight="1">
      <x:c r="A259" s="24" t="str">
        <x:v>VoxSmart</x:v>
      </x:c>
      <x:c r="B259" s="24" t="str">
        <x:v>Candidate</x:v>
      </x:c>
      <x:c r="C259" s="24" t="str">
        <x:v>Automated exact-name candidate</x:v>
      </x:c>
      <x:c r="D259" s="24" t="str">
        <x:v>High candidate</x:v>
      </x:c>
      <x:c r="E259" s="24" t="str">
        <x:v>05691475</x:v>
      </x:c>
      <x:c r="F259" s="24" t="str">
        <x:v>VOXSMART LIMITED</x:v>
      </x:c>
      <x:c r="G259" s="24" t="str">
        <x:v>active</x:v>
      </x:c>
      <x:c r="H259" s="40" t="n">
        <x:v>38747</x:v>
      </x:c>
      <x:c r="I259" s="24" t="str">
        <x:v>United Kingdom</x:v>
      </x:c>
      <x:c r="J259" s="24" t="str">
        <x:v>61200</x:v>
      </x:c>
      <x:c r="K259" s="24" t="str">
        <x:v>Cybersecurity</x:v>
      </x:c>
      <x:c r="L259" s="24" t="str">
        <x:v>Growth round (series letter unconfirmed)</x:v>
      </x:c>
      <x:c r="M259" s="24" t="str">
        <x:v>Growth</x:v>
      </x:c>
      <x:c r="N259" s="24" t="str">
        <x:v>~$25M</x:v>
      </x:c>
      <x:c r="O259" s="24" t="str">
        <x:v>USD</x:v>
      </x:c>
      <x:c r="P259" s="42" t="n">
        <x:v>25</x:v>
      </x:c>
      <x:c r="Q259" s="24" t="str">
        <x:v>Equity / unspecified</x:v>
      </x:c>
      <x:c r="R259" s="24" t="str">
        <x:v>Jun 2024</x:v>
      </x:c>
      <x:c r="S259" s="40" t="n">
        <x:v>45444</x:v>
      </x:c>
      <x:c r="T259" s="24" t="str">
        <x:v>month</x:v>
      </x:c>
      <x:c r="U259" s="24" t="str">
        <x:v>Review</x:v>
      </x:c>
      <x:c r="V259" s="24" t="str">
        <x:v>London</x:v>
      </x:c>
      <x:c r="W259" s="24" t="str">
        <x:v>Active. Note: round designation beyond the 2020 (pre-window) £5.5M Series B from NatWest is unclear in public sources - included as ambiguous stage per instructions.</x:v>
      </x:c>
      <x:c r="X259" s="44" t="n">
        <x:f>COUNTIF('Funding rounds'!$B$2:$B$390,A259)</x:f>
        <x:v>1</x:v>
      </x:c>
      <x:c r="Y259" s="44" t="n">
        <x:f>COUNTIF('Company -&gt; Investors'!$A$2:$A$1351,A259)</x:f>
        <x:v>2</x:v>
      </x:c>
      <x:c r="Z259" s="44" t="n">
        <x:f>COUNTIFS(PSC!$A$2:$A$599,A259,PSC!$F$2:$F$599,"Controller",PSC!$L$2:$L$599,"Yes")</x:f>
        <x:v>1</x:v>
      </x:c>
      <x:c r="AA259" s="44" t="n">
        <x:f>COUNTIFS(PSC!$A$2:$A$599,A259,PSC!$F$2:$F$599,"Controller")</x:f>
        <x:v>1</x:v>
      </x:c>
      <x:c r="AB259" s="44" t="n">
        <x:f>COUNTIFS(Officers!$A$2:$A$3490,A259,Officers!$J$2:$J$3490,"Yes")</x:f>
        <x:v>5</x:v>
      </x:c>
      <x:c r="AC259" s="44" t="n">
        <x:f>COUNTIF(Officers!$A$2:$A$3490,A259)</x:f>
        <x:v>30</x:v>
      </x:c>
      <x:c r="AD259" s="24" t="str"/>
      <x:c r="AE259" s="24" t="str">
        <x:v>VoxSmart</x:v>
      </x:c>
      <x:c r="AF259" s="24" t="str">
        <x:v>legacy exact-name candidate</x:v>
      </x:c>
      <x:c r="AG259" s="24" t="str">
        <x:v>Exact active-name candidate; documentary corroboration not supplied.</x:v>
      </x:c>
      <x:c r="AH259" s="24" t="str">
        <x:v>https://a-teaminsight.com/blog/voxsmart-raises-25-million-with-toscafund-to-finance-expansion-and-growth/?brand=ati
https://www.uktechnews.info/2024/06/11/voxsmart-secures-investment-from-maven-capital-partners-and-toscafund-asset-management/</x:v>
      </x:c>
      <x:c r="AI259" s="24" t="str">
        <x:v>https://find-and-update.company-information.service.gov.uk/company/05691475</x:v>
      </x:c>
      <x:c r="AJ259" s="24" t="str">
        <x:v>https://find-and-update.company-information.service.gov.uk/company/05691475</x:v>
      </x:c>
      <x:c r="AK259" s="24" t="str"/>
    </x:row>
    <x:row r="260" ht="40" customHeight="1">
      <x:c r="A260" s="24" t="str">
        <x:v>Wayve</x:v>
      </x:c>
      <x:c r="B260" s="24" t="str">
        <x:v>Candidate</x:v>
      </x:c>
      <x:c r="C260" s="24" t="str">
        <x:v>Automated exact-name candidate</x:v>
      </x:c>
      <x:c r="D260" s="24" t="str">
        <x:v>High candidate</x:v>
      </x:c>
      <x:c r="E260" s="24" t="str">
        <x:v>10924127</x:v>
      </x:c>
      <x:c r="F260" s="24" t="str">
        <x:v>WAYVE TECHNOLOGIES LTD</x:v>
      </x:c>
      <x:c r="G260" s="24" t="str">
        <x:v>active</x:v>
      </x:c>
      <x:c r="H260" s="40" t="n">
        <x:v>42968</x:v>
      </x:c>
      <x:c r="I260" s="24" t="str">
        <x:v>United Kingdom</x:v>
      </x:c>
      <x:c r="J260" s="24" t="str">
        <x:v>72190</x:v>
      </x:c>
      <x:c r="K260" s="24" t="str">
        <x:v>AI / ML / data; Deeptech / hardware; Mobility / logistics</x:v>
      </x:c>
      <x:c r="L260" s="24" t="str">
        <x:v>Series D</x:v>
      </x:c>
      <x:c r="M260" s="24" t="str">
        <x:v>Series D</x:v>
      </x:c>
      <x:c r="N260" s="24" t="str">
        <x:v>$1.2B (core round; ~$1.5B incl. Uber's milestone-based capital)</x:v>
      </x:c>
      <x:c r="O260" s="24" t="str">
        <x:v>USD</x:v>
      </x:c>
      <x:c r="P260" s="42" t="n">
        <x:v>1.2</x:v>
      </x:c>
      <x:c r="Q260" s="24" t="str">
        <x:v>Equity / unspecified</x:v>
      </x:c>
      <x:c r="R260" s="24" t="str">
        <x:v>2026-02</x:v>
      </x:c>
      <x:c r="S260" s="40" t="n">
        <x:v>46054</x:v>
      </x:c>
      <x:c r="T260" s="24" t="str">
        <x:v>month</x:v>
      </x:c>
      <x:c r="U260" s="24" t="str">
        <x:v>Public-source identified</x:v>
      </x:c>
      <x:c r="V260" s="24" t="str">
        <x:v>London</x:v>
      </x:c>
      <x:c r="W260" s="24" t="str">
        <x:v>Active (private); valuation $8.6B post-round. Prior $1.05B Series C in May 2024 led by SoftBank with NVIDIA/Microsoft - 'largest AI Series round in European history' at the time. NOTE: also appears in deeptech_hardware.json - likely cross-sector duplicate.</x:v>
      </x:c>
      <x:c r="X260" s="44" t="n">
        <x:f>COUNTIF('Funding rounds'!$B$2:$B$390,A260)</x:f>
        <x:v>3</x:v>
      </x:c>
      <x:c r="Y260" s="44" t="n">
        <x:f>COUNTIF('Company -&gt; Investors'!$A$2:$A$1351,A260)</x:f>
        <x:v>10</x:v>
      </x:c>
      <x:c r="Z260" s="44" t="n">
        <x:f>COUNTIFS(PSC!$A$2:$A$599,A260,PSC!$F$2:$F$599,"Controller",PSC!$L$2:$L$599,"Yes")</x:f>
        <x:v>1</x:v>
      </x:c>
      <x:c r="AA260" s="44" t="n">
        <x:f>COUNTIFS(PSC!$A$2:$A$599,A260,PSC!$F$2:$F$599,"Controller")</x:f>
        <x:v>4</x:v>
      </x:c>
      <x:c r="AB260" s="44" t="n">
        <x:f>COUNTIFS(Officers!$A$2:$A$3490,A260,Officers!$J$2:$J$3490,"Yes")</x:f>
        <x:v>4</x:v>
      </x:c>
      <x:c r="AC260" s="44" t="n">
        <x:f>COUNTIF(Officers!$A$2:$A$3490,A260)</x:f>
        <x:v>7</x:v>
      </x:c>
      <x:c r="AD260" s="24" t="str"/>
      <x:c r="AE260" s="24" t="str">
        <x:v>Wayve</x:v>
      </x:c>
      <x:c r="AF260" s="24" t="str">
        <x:v>legacy exact-name candidate</x:v>
      </x:c>
      <x:c r="AG260" s="24" t="str">
        <x:v>Exact active-name candidate; documentary corroboration not supplied.</x:v>
      </x:c>
      <x:c r="AH260" s="24" t="str">
        <x:v>https://wayve.ai/press/series-c/
https://www.cnbc.com/2024/05/07/wayve-just-raised-over-1-billion-from-nvidia-softbank-microsoft-eclipse-ventures.html
https://techcrunch.com/2024/05/06/wayve-raises-1-billion-led-by-softbank-to-take-self-driving-to-cars-and-robots/
https://wayve.ai/press/series-d/
https://www.cnbc.com/2026/02/24/wayve-fundraise-nvidia-microsoft.html</x:v>
      </x:c>
      <x:c r="AI260" s="24" t="str">
        <x:v>https://find-and-update.company-information.service.gov.uk/company/10924127</x:v>
      </x:c>
      <x:c r="AJ260" s="24" t="str">
        <x:v>https://find-and-update.company-information.service.gov.uk/company/10924127</x:v>
      </x:c>
      <x:c r="AK260" s="24" t="str"/>
    </x:row>
    <x:row r="261" ht="40" customHeight="1">
      <x:c r="A261" s="24" t="str">
        <x:v>Whalar Group</x:v>
      </x:c>
      <x:c r="B261" s="24" t="str">
        <x:v>Review</x:v>
      </x:c>
      <x:c r="C261" s="24" t="str">
        <x:v>Non-active or non-exact candidate</x:v>
      </x:c>
      <x:c r="D261" s="24" t="str">
        <x:v>Review required</x:v>
      </x:c>
      <x:c r="E261" s="24" t="str">
        <x:v>09803195</x:v>
      </x:c>
      <x:c r="F261" s="24" t="str">
        <x:v>WHALAR LTD</x:v>
      </x:c>
      <x:c r="G261" s="24" t="str">
        <x:v>active</x:v>
      </x:c>
      <x:c r="H261" s="40" t="n">
        <x:v>42278</x:v>
      </x:c>
      <x:c r="I261" s="24" t="str">
        <x:v>United Kingdom</x:v>
      </x:c>
      <x:c r="J261" s="24" t="str">
        <x:v>62012</x:v>
      </x:c>
      <x:c r="K261" s="24" t="str">
        <x:v>Gaming / media / creator</x:v>
      </x:c>
      <x:c r="L261" s="24" t="str">
        <x:v>Strategic investment (ambiguous stage - amount/round letter undisclosed)</x:v>
      </x:c>
      <x:c r="M261" s="24" t="str">
        <x:v>Other / ambiguous</x:v>
      </x:c>
      <x:c r="N261" s="24" t="str">
        <x:v>undisclosed</x:v>
      </x:c>
      <x:c r="O261" s="24" t="str"/>
      <x:c r="P261" s="42"/>
      <x:c r="Q261" s="24" t="str">
        <x:v>Undisclosed</x:v>
      </x:c>
      <x:c r="R261" s="24" t="str">
        <x:v>2025-05-15</x:v>
      </x:c>
      <x:c r="S261" s="40" t="n">
        <x:v>45792</x:v>
      </x:c>
      <x:c r="T261" s="24" t="str">
        <x:v>day</x:v>
      </x:c>
      <x:c r="U261" s="24" t="str">
        <x:v>Review</x:v>
      </x:c>
      <x:c r="V261" s="24" t="str">
        <x:v>London</x:v>
      </x:c>
      <x:c r="W261" s="24" t="str">
        <x:v>Active; $400M valuation at round</x:v>
      </x:c>
      <x:c r="X261" s="44" t="n">
        <x:f>COUNTIF('Funding rounds'!$B$2:$B$390,A261)</x:f>
        <x:v>1</x:v>
      </x:c>
      <x:c r="Y261" s="44" t="n">
        <x:f>COUNTIF('Company -&gt; Investors'!$A$2:$A$1351,A261)</x:f>
        <x:v>3</x:v>
      </x:c>
      <x:c r="Z261" s="44" t="n">
        <x:f>COUNTIFS(PSC!$A$2:$A$599,A261,PSC!$F$2:$F$599,"Controller",PSC!$L$2:$L$599,"Yes")</x:f>
        <x:v>1</x:v>
      </x:c>
      <x:c r="AA261" s="44" t="n">
        <x:f>COUNTIFS(PSC!$A$2:$A$599,A261,PSC!$F$2:$F$599,"Controller")</x:f>
        <x:v>3</x:v>
      </x:c>
      <x:c r="AB261" s="44" t="n">
        <x:f>COUNTIFS(Officers!$A$2:$A$3490,A261,Officers!$J$2:$J$3490,"Yes")</x:f>
        <x:v>6</x:v>
      </x:c>
      <x:c r="AC261" s="44" t="n">
        <x:f>COUNTIF(Officers!$A$2:$A$3490,A261)</x:f>
        <x:v>9</x:v>
      </x:c>
      <x:c r="AD261" s="24" t="str"/>
      <x:c r="AE261" s="24" t="str">
        <x:v>Whalar Group</x:v>
      </x:c>
      <x:c r="AF261" s="24" t="str">
        <x:v>legacy exact-name candidate</x:v>
      </x:c>
      <x:c r="AG261" s="24" t="str">
        <x:v>Candidate has status, name or chronology conflict.</x:v>
      </x:c>
      <x:c r="AH261" s="24" t="str">
        <x:v>https://www.bloomberg.com/news/articles/2025-05-15/marc-benioff-buys-stake-in-influencer-agency-whalar-at-400-million-valuation
https://www.businesswire.com/news/home/20250516895795/en/Whalar-Group-Secures-Strategic-Investment-From-Marc-Benioff-Shopify-and-Neal-H.-Moritz-to-Power-the-Next-Era-of-the-Creator-Economy</x:v>
      </x:c>
      <x:c r="AI261" s="24" t="str">
        <x:v>https://find-and-update.company-information.service.gov.uk/company/09803195</x:v>
      </x:c>
      <x:c r="AJ261" s="24" t="str">
        <x:v>https://find-and-update.company-information.service.gov.uk/company/09803195</x:v>
      </x:c>
      <x:c r="AK261" s="24" t="str"/>
    </x:row>
    <x:row r="262" ht="40" customHeight="1">
      <x:c r="A262" s="24" t="str">
        <x:v>Wirex</x:v>
      </x:c>
      <x:c r="B262" s="24" t="str">
        <x:v>Candidate</x:v>
      </x:c>
      <x:c r="C262" s="24" t="str">
        <x:v>Automated exact-name candidate</x:v>
      </x:c>
      <x:c r="D262" s="24" t="str">
        <x:v>High candidate</x:v>
      </x:c>
      <x:c r="E262" s="24" t="str">
        <x:v>09334596</x:v>
      </x:c>
      <x:c r="F262" s="24" t="str">
        <x:v>WIREX LIMITED</x:v>
      </x:c>
      <x:c r="G262" s="24" t="str">
        <x:v>active</x:v>
      </x:c>
      <x:c r="H262" s="40" t="n">
        <x:v>41974</x:v>
      </x:c>
      <x:c r="I262" s="24" t="str">
        <x:v>United Kingdom</x:v>
      </x:c>
      <x:c r="J262" s="24" t="str">
        <x:v>64999</x:v>
      </x:c>
      <x:c r="K262" s="24" t="str">
        <x:v>Web3 / crypto</x:v>
      </x:c>
      <x:c r="L262" s="24" t="str">
        <x:v>Series B</x:v>
      </x:c>
      <x:c r="M262" s="24" t="str">
        <x:v>Series B</x:v>
      </x:c>
      <x:c r="N262" s="24" t="str">
        <x:v>$15M</x:v>
      </x:c>
      <x:c r="O262" s="24" t="str">
        <x:v>USD</x:v>
      </x:c>
      <x:c r="P262" s="42" t="n">
        <x:v>15</x:v>
      </x:c>
      <x:c r="Q262" s="24" t="str">
        <x:v>Equity / unspecified</x:v>
      </x:c>
      <x:c r="R262" s="24" t="str">
        <x:v>Feb 2022</x:v>
      </x:c>
      <x:c r="S262" s="40" t="n">
        <x:v>44593</x:v>
      </x:c>
      <x:c r="T262" s="24" t="str">
        <x:v>month</x:v>
      </x:c>
      <x:c r="U262" s="24" t="str">
        <x:v>Public-source identified</x:v>
      </x:c>
      <x:c r="V262" s="24" t="str">
        <x:v>London</x:v>
      </x:c>
      <x:c r="W262" s="24" t="str">
        <x:v>Active</x:v>
      </x:c>
      <x:c r="X262" s="44" t="n">
        <x:f>COUNTIF('Funding rounds'!$B$2:$B$390,A262)</x:f>
        <x:v>1</x:v>
      </x:c>
      <x:c r="Y262" s="44" t="n">
        <x:f>COUNTIF('Company -&gt; Investors'!$A$2:$A$1351,A262)</x:f>
        <x:v>3</x:v>
      </x:c>
      <x:c r="Z262" s="44" t="n">
        <x:f>COUNTIFS(PSC!$A$2:$A$599,A262,PSC!$F$2:$F$599,"Controller",PSC!$L$2:$L$599,"Yes")</x:f>
        <x:v>1</x:v>
      </x:c>
      <x:c r="AA262" s="44" t="n">
        <x:f>COUNTIFS(PSC!$A$2:$A$599,A262,PSC!$F$2:$F$599,"Controller")</x:f>
        <x:v>3</x:v>
      </x:c>
      <x:c r="AB262" s="44" t="n">
        <x:f>COUNTIFS(Officers!$A$2:$A$3490,A262,Officers!$J$2:$J$3490,"Yes")</x:f>
        <x:v>3</x:v>
      </x:c>
      <x:c r="AC262" s="44" t="n">
        <x:f>COUNTIF(Officers!$A$2:$A$3490,A262)</x:f>
        <x:v>6</x:v>
      </x:c>
      <x:c r="AD262" s="24" t="str"/>
      <x:c r="AE262" s="24" t="str">
        <x:v>Wirex</x:v>
      </x:c>
      <x:c r="AF262" s="24" t="str">
        <x:v>legacy exact-name candidate</x:v>
      </x:c>
      <x:c r="AG262" s="24" t="str">
        <x:v>Exact active-name candidate; documentary corroboration not supplied.</x:v>
      </x:c>
      <x:c r="AH262" s="24" t="str">
        <x:v>https://tracxn.com/d/companies/wirex/__7KKfZ3NyISA5uK1VH6kriMlVQnVaSegLjkxjcs0Dago/funding-and-investors
https://www.crunchbase.com/organization/wirex-limited</x:v>
      </x:c>
      <x:c r="AI262" s="24" t="str">
        <x:v>https://find-and-update.company-information.service.gov.uk/company/09334596</x:v>
      </x:c>
      <x:c r="AJ262" s="24" t="str">
        <x:v>https://find-and-update.company-information.service.gov.uk/company/09334596</x:v>
      </x:c>
      <x:c r="AK262" s="24" t="str"/>
    </x:row>
    <x:row r="263" ht="40" customHeight="1">
      <x:c r="A263" s="24" t="str">
        <x:v>Xelix</x:v>
      </x:c>
      <x:c r="B263" s="24" t="str">
        <x:v>Verified</x:v>
      </x:c>
      <x:c r="C263" s="24" t="str">
        <x:v>UK operating entity</x:v>
      </x:c>
      <x:c r="D263" s="24" t="str">
        <x:v>Verified</x:v>
      </x:c>
      <x:c r="E263" s="24" t="str">
        <x:v>09888099</x:v>
      </x:c>
      <x:c r="F263" s="24" t="str">
        <x:v>GSPV LIMITED</x:v>
      </x:c>
      <x:c r="G263" s="24" t="str">
        <x:v>active</x:v>
      </x:c>
      <x:c r="H263" s="40" t="n">
        <x:v>42333</x:v>
      </x:c>
      <x:c r="I263" s="24" t="str">
        <x:v>United Kingdom</x:v>
      </x:c>
      <x:c r="J263" s="24" t="str">
        <x:v>62090</x:v>
      </x:c>
      <x:c r="K263" s="24" t="str">
        <x:v>AI / ML / data</x:v>
      </x:c>
      <x:c r="L263" s="24" t="str">
        <x:v>Series B</x:v>
      </x:c>
      <x:c r="M263" s="24" t="str">
        <x:v>Series B</x:v>
      </x:c>
      <x:c r="N263" s="24" t="str">
        <x:v>$160M</x:v>
      </x:c>
      <x:c r="O263" s="24" t="str">
        <x:v>USD</x:v>
      </x:c>
      <x:c r="P263" s="42" t="n">
        <x:v>160</x:v>
      </x:c>
      <x:c r="Q263" s="24" t="str">
        <x:v>Equity / unspecified</x:v>
      </x:c>
      <x:c r="R263" s="24" t="str">
        <x:v>2025-07-21</x:v>
      </x:c>
      <x:c r="S263" s="40" t="n">
        <x:v>45859</x:v>
      </x:c>
      <x:c r="T263" s="24" t="str">
        <x:v>day</x:v>
      </x:c>
      <x:c r="U263" s="24" t="str">
        <x:v>Public-source identified</x:v>
      </x:c>
      <x:c r="V263" s="24" t="str">
        <x:v>London</x:v>
      </x:c>
      <x:c r="W263" s="24" t="str">
        <x:v>active</x:v>
      </x:c>
      <x:c r="X263" s="44" t="n">
        <x:f>COUNTIF('Funding rounds'!$B$2:$B$390,A263)</x:f>
        <x:v>1</x:v>
      </x:c>
      <x:c r="Y263" s="44" t="n">
        <x:f>COUNTIF('Company -&gt; Investors'!$A$2:$A$1351,A263)</x:f>
        <x:v>3</x:v>
      </x:c>
      <x:c r="Z263" s="44" t="n">
        <x:f>COUNTIFS(PSC!$A$2:$A$599,A263,PSC!$F$2:$F$599,"Controller",PSC!$L$2:$L$599,"Yes")</x:f>
        <x:v>0</x:v>
      </x:c>
      <x:c r="AA263" s="44" t="n">
        <x:f>COUNTIFS(PSC!$A$2:$A$599,A263,PSC!$F$2:$F$599,"Controller")</x:f>
        <x:v>0</x:v>
      </x:c>
      <x:c r="AB263" s="44" t="n">
        <x:f>COUNTIFS(Officers!$A$2:$A$3490,A263,Officers!$J$2:$J$3490,"Yes")</x:f>
        <x:v>0</x:v>
      </x:c>
      <x:c r="AC263" s="44" t="n">
        <x:f>COUNTIF(Officers!$A$2:$A$3490,A263)</x:f>
        <x:v>0</x:v>
      </x:c>
      <x:c r="AD263" s="24" t="str"/>
      <x:c r="AE263" s="24" t="str">
        <x:v>Xelix</x:v>
      </x:c>
      <x:c r="AF263" s="24" t="str">
        <x:v>manual legal-entity correction</x:v>
      </x:c>
      <x:c r="AG263" s="24" t="str">
        <x:v>Xelix operating entity; replaces unrelated dissolved XELIX LIMITED 04603940.</x:v>
      </x:c>
      <x:c r="AH263" s="24" t="str">
        <x:v>https://xelix.com/resources/company-news/xelix-raises-series-b-to-grow-agenticai-in-ap
https://www.prnewswire.com/news-releases/xelix-secures-160-million-series-b-to-advance-agentic-ai-innovation-in-accounts-payable-302508837.html</x:v>
      </x:c>
      <x:c r="AI263" s="24" t="str">
        <x:v>https://find-and-update.company-information.service.gov.uk/company/09888099
https://www.xelix.com/</x:v>
      </x:c>
      <x:c r="AJ263" s="24" t="str">
        <x:v>https://find-and-update.company-information.service.gov.uk/company/09888099</x:v>
      </x:c>
      <x:c r="AK263" s="24" t="str"/>
    </x:row>
    <x:row r="264" ht="40" customHeight="1">
      <x:c r="A264" s="24" t="str">
        <x:v>Yapily</x:v>
      </x:c>
      <x:c r="B264" s="24" t="str">
        <x:v>Candidate</x:v>
      </x:c>
      <x:c r="C264" s="24" t="str">
        <x:v>Automated exact-name candidate</x:v>
      </x:c>
      <x:c r="D264" s="24" t="str">
        <x:v>High candidate</x:v>
      </x:c>
      <x:c r="E264" s="24" t="str">
        <x:v>10842280</x:v>
      </x:c>
      <x:c r="F264" s="24" t="str">
        <x:v>YAPILY LTD</x:v>
      </x:c>
      <x:c r="G264" s="24" t="str">
        <x:v>active</x:v>
      </x:c>
      <x:c r="H264" s="40" t="n">
        <x:v>42915</x:v>
      </x:c>
      <x:c r="I264" s="24" t="str">
        <x:v>United Kingdom</x:v>
      </x:c>
      <x:c r="J264" s="24" t="str">
        <x:v>62090</x:v>
      </x:c>
      <x:c r="K264" s="24" t="str">
        <x:v>Devtools / cloud / infra; Fintech &amp; payments</x:v>
      </x:c>
      <x:c r="L264" s="24" t="str">
        <x:v>Series B</x:v>
      </x:c>
      <x:c r="M264" s="24" t="str">
        <x:v>Series B</x:v>
      </x:c>
      <x:c r="N264" s="24" t="str">
        <x:v>$51M</x:v>
      </x:c>
      <x:c r="O264" s="24" t="str">
        <x:v>USD</x:v>
      </x:c>
      <x:c r="P264" s="42" t="n">
        <x:v>51</x:v>
      </x:c>
      <x:c r="Q264" s="24" t="str">
        <x:v>Equity / unspecified</x:v>
      </x:c>
      <x:c r="R264" s="24" t="str">
        <x:v>July 2021</x:v>
      </x:c>
      <x:c r="S264" s="40" t="n">
        <x:v>44378</x:v>
      </x:c>
      <x:c r="T264" s="24" t="str">
        <x:v>month</x:v>
      </x:c>
      <x:c r="U264" s="24" t="str">
        <x:v>Public-source identified</x:v>
      </x:c>
      <x:c r="V264" s="24" t="str">
        <x:v>London</x:v>
      </x:c>
      <x:c r="W264" s="24" t="str">
        <x:v>Active; total raised $69M</x:v>
      </x:c>
      <x:c r="X264" s="44" t="n">
        <x:f>COUNTIF('Funding rounds'!$B$2:$B$390,A264)</x:f>
        <x:v>2</x:v>
      </x:c>
      <x:c r="Y264" s="44" t="n">
        <x:f>COUNTIF('Company -&gt; Investors'!$A$2:$A$1351,A264)</x:f>
        <x:v>4</x:v>
      </x:c>
      <x:c r="Z264" s="44" t="n">
        <x:f>COUNTIFS(PSC!$A$2:$A$599,A264,PSC!$F$2:$F$599,"Controller",PSC!$L$2:$L$599,"Yes")</x:f>
        <x:v>1</x:v>
      </x:c>
      <x:c r="AA264" s="44" t="n">
        <x:f>COUNTIFS(PSC!$A$2:$A$599,A264,PSC!$F$2:$F$599,"Controller")</x:f>
        <x:v>2</x:v>
      </x:c>
      <x:c r="AB264" s="44" t="n">
        <x:f>COUNTIFS(Officers!$A$2:$A$3490,A264,Officers!$J$2:$J$3490,"Yes")</x:f>
        <x:v>4</x:v>
      </x:c>
      <x:c r="AC264" s="44" t="n">
        <x:f>COUNTIF(Officers!$A$2:$A$3490,A264)</x:f>
        <x:v>7</x:v>
      </x:c>
      <x:c r="AD264" s="24" t="str"/>
      <x:c r="AE264" s="24" t="str">
        <x:v>Yapily</x:v>
      </x:c>
      <x:c r="AF264" s="24" t="str">
        <x:v>legacy exact-name candidate</x:v>
      </x:c>
      <x:c r="AG264" s="24" t="str">
        <x:v>Exact active-name candidate; documentary corroboration not supplied.</x:v>
      </x:c>
      <x:c r="AH264" s="24" t="str">
        <x:v>https://www.yapily.com/blog/series-b-announcement/
https://www.fintechfutures.com/open-banking/open-banking-fintech-yapily-lands-51m-series-b-funding</x:v>
      </x:c>
      <x:c r="AI264" s="24" t="str">
        <x:v>https://find-and-update.company-information.service.gov.uk/company/10842280</x:v>
      </x:c>
      <x:c r="AJ264" s="24" t="str">
        <x:v>https://find-and-update.company-information.service.gov.uk/company/10842280</x:v>
      </x:c>
      <x:c r="AK264" s="24" t="str"/>
    </x:row>
    <x:row r="265" ht="40" customHeight="1">
      <x:c r="A265" s="24" t="str">
        <x:v>YuLife</x:v>
      </x:c>
      <x:c r="B265" s="24" t="str">
        <x:v>Review</x:v>
      </x:c>
      <x:c r="C265" s="24" t="str">
        <x:v>Non-active or non-exact candidate</x:v>
      </x:c>
      <x:c r="D265" s="24" t="str">
        <x:v>Review required</x:v>
      </x:c>
      <x:c r="E265" s="24" t="str">
        <x:v>14048991</x:v>
      </x:c>
      <x:c r="F265" s="24" t="str">
        <x:v>YULIFE HOLDINGS LTD</x:v>
      </x:c>
      <x:c r="G265" s="24" t="str">
        <x:v>active</x:v>
      </x:c>
      <x:c r="H265" s="40" t="n">
        <x:v>44665</x:v>
      </x:c>
      <x:c r="I265" s="24" t="str">
        <x:v>United Kingdom</x:v>
      </x:c>
      <x:c r="J265" s="24" t="str">
        <x:v>64209</x:v>
      </x:c>
      <x:c r="K265" s="24" t="str">
        <x:v>HR; Insurtech &amp; proptech</x:v>
      </x:c>
      <x:c r="L265" s="24" t="str">
        <x:v>Series C</x:v>
      </x:c>
      <x:c r="M265" s="24" t="str">
        <x:v>Series C</x:v>
      </x:c>
      <x:c r="N265" s="24" t="str">
        <x:v>$120m</x:v>
      </x:c>
      <x:c r="O265" s="24" t="str">
        <x:v>USD</x:v>
      </x:c>
      <x:c r="P265" s="42" t="n">
        <x:v>120</x:v>
      </x:c>
      <x:c r="Q265" s="24" t="str">
        <x:v>Equity / unspecified</x:v>
      </x:c>
      <x:c r="R265" s="24" t="str">
        <x:v>2022-07-07</x:v>
      </x:c>
      <x:c r="S265" s="40" t="n">
        <x:v>44749</x:v>
      </x:c>
      <x:c r="T265" s="24" t="str">
        <x:v>day</x:v>
      </x:c>
      <x:c r="U265" s="24" t="str">
        <x:v>Public-source identified</x:v>
      </x:c>
      <x:c r="V265" s="24" t="str">
        <x:v>London</x:v>
      </x:c>
      <x:c r="W265" s="24" t="str">
        <x:v>active</x:v>
      </x:c>
      <x:c r="X265" s="44" t="n">
        <x:f>COUNTIF('Funding rounds'!$B$2:$B$390,A265)</x:f>
        <x:v>2</x:v>
      </x:c>
      <x:c r="Y265" s="44" t="n">
        <x:f>COUNTIF('Company -&gt; Investors'!$A$2:$A$1351,A265)</x:f>
        <x:v>10</x:v>
      </x:c>
      <x:c r="Z265" s="44" t="n">
        <x:f>COUNTIFS(PSC!$A$2:$A$599,A265,PSC!$F$2:$F$599,"Controller",PSC!$L$2:$L$599,"Yes")</x:f>
        <x:v>0</x:v>
      </x:c>
      <x:c r="AA265" s="44" t="n">
        <x:f>COUNTIFS(PSC!$A$2:$A$599,A265,PSC!$F$2:$F$599,"Controller")</x:f>
        <x:v>1</x:v>
      </x:c>
      <x:c r="AB265" s="44" t="n">
        <x:f>COUNTIFS(Officers!$A$2:$A$3490,A265,Officers!$J$2:$J$3490,"Yes")</x:f>
        <x:v>5</x:v>
      </x:c>
      <x:c r="AC265" s="44" t="n">
        <x:f>COUNTIF(Officers!$A$2:$A$3490,A265)</x:f>
        <x:v>7</x:v>
      </x:c>
      <x:c r="AD265" s="24" t="str">
        <x:v>Octopus Ventures EIS</x:v>
      </x:c>
      <x:c r="AE265" s="24" t="str">
        <x:v>YuLife</x:v>
      </x:c>
      <x:c r="AF265" s="24" t="str">
        <x:v>legacy exact-name candidate</x:v>
      </x:c>
      <x:c r="AG265" s="24" t="str">
        <x:v>Candidate has status, name or chronology conflict.</x:v>
      </x:c>
      <x:c r="AH265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  <x:c r="AI265" s="24" t="str">
        <x:v>https://find-and-update.company-information.service.gov.uk/company/14048991</x:v>
      </x:c>
      <x:c r="AJ265" s="24" t="str">
        <x:v>https://find-and-update.company-information.service.gov.uk/company/14048991</x:v>
      </x:c>
      <x:c r="AK265" s="24" t="str"/>
    </x:row>
    <x:row r="266" ht="40" customHeight="1">
      <x:c r="A266" s="24" t="str">
        <x:v>Zapp</x:v>
      </x:c>
      <x:c r="B266" s="24" t="str">
        <x:v>Verified</x:v>
      </x:c>
      <x:c r="C266" s="24" t="str">
        <x:v>UK group entity</x:v>
      </x:c>
      <x:c r="D266" s="24" t="str">
        <x:v>Verified</x:v>
      </x:c>
      <x:c r="E266" s="24" t="str">
        <x:v>13025451</x:v>
      </x:c>
      <x:c r="F266" s="24" t="str">
        <x:v>ZAPP GROUP LIMITED</x:v>
      </x:c>
      <x:c r="G266" s="24" t="str">
        <x:v>active</x:v>
      </x:c>
      <x:c r="H266" s="40" t="n">
        <x:v>44152</x:v>
      </x:c>
      <x:c r="I266" s="24" t="str">
        <x:v>United Kingdom</x:v>
      </x:c>
      <x:c r="J266" s="24" t="str"/>
      <x:c r="K266" s="24" t="str">
        <x:v>Consumer / marketplace; Foodtech / agritech; Mobility / logistics</x:v>
      </x:c>
      <x:c r="L266" s="24" t="str">
        <x:v>Series B</x:v>
      </x:c>
      <x:c r="M266" s="24" t="str">
        <x:v>Series B</x:v>
      </x:c>
      <x:c r="N266" s="24" t="str">
        <x:v>$200M</x:v>
      </x:c>
      <x:c r="O266" s="24" t="str">
        <x:v>USD</x:v>
      </x:c>
      <x:c r="P266" s="42" t="n">
        <x:v>200</x:v>
      </x:c>
      <x:c r="Q266" s="24" t="str">
        <x:v>Equity / unspecified</x:v>
      </x:c>
      <x:c r="R266" s="24" t="str">
        <x:v>2022-01</x:v>
      </x:c>
      <x:c r="S266" s="40" t="n">
        <x:v>44562</x:v>
      </x:c>
      <x:c r="T266" s="24" t="str">
        <x:v>month</x:v>
      </x:c>
      <x:c r="U266" s="24" t="str">
        <x:v>Public-source identified</x:v>
      </x:c>
      <x:c r="V266" s="24" t="str">
        <x:v>London</x:v>
      </x:c>
      <x:c r="W266" s="24" t="str">
        <x:v>Active (private) but heavily downsized — staff cut from ~2,417 to ~260 in 2023, exited Netherlands/France to focus on central London</x:v>
      </x:c>
      <x:c r="X266" s="44" t="n">
        <x:f>COUNTIF('Funding rounds'!$B$2:$B$390,A266)</x:f>
        <x:v>3</x:v>
      </x:c>
      <x:c r="Y266" s="44" t="n">
        <x:f>COUNTIF('Company -&gt; Investors'!$A$2:$A$1351,A266)</x:f>
        <x:v>7</x:v>
      </x:c>
      <x:c r="Z266" s="44" t="n">
        <x:f>COUNTIFS(PSC!$A$2:$A$599,A266,PSC!$F$2:$F$599,"Controller",PSC!$L$2:$L$599,"Yes")</x:f>
        <x:v>0</x:v>
      </x:c>
      <x:c r="AA266" s="44" t="n">
        <x:f>COUNTIFS(PSC!$A$2:$A$599,A266,PSC!$F$2:$F$599,"Controller")</x:f>
        <x:v>2</x:v>
      </x:c>
      <x:c r="AB266" s="44" t="n">
        <x:f>COUNTIFS(Officers!$A$2:$A$3490,A266,Officers!$J$2:$J$3490,"Yes")</x:f>
        <x:v>2</x:v>
      </x:c>
      <x:c r="AC266" s="44" t="n">
        <x:f>COUNTIF(Officers!$A$2:$A$3490,A266)</x:f>
        <x:v>7</x:v>
      </x:c>
      <x:c r="AD266" s="24" t="str"/>
      <x:c r="AE266" s="24" t="str">
        <x:v>Zapp</x:v>
      </x:c>
      <x:c r="AF266" s="24" t="str">
        <x:v>supplied legal-name/company-number research</x:v>
      </x:c>
      <x:c r="AG266" s="24" t="str">
        <x:v>Founders Joseph Falter and Navid Hadzaad are directors. UK opco ZAPP COMMERCE (UK) LTD (13479459). No 'Quick Commerce Ltd' exists on CH - that alias (Bloomberg) is stale.</x:v>
      </x:c>
      <x:c r="AH266" s="24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
https://www.uktech.news/mobility/zapp-funding-series-b-20220131</x:v>
      </x:c>
      <x:c r="AI266" s="24" t="str">
        <x:v>https://find-and-update.company-information.service.gov.uk/company/13025451</x:v>
      </x:c>
      <x:c r="AJ266" s="24" t="str">
        <x:v>https://find-and-update.company-information.service.gov.uk/company/13025451</x:v>
      </x:c>
      <x:c r="AK266" s="24" t="str"/>
    </x:row>
    <x:row r="267" ht="40" customHeight="1">
      <x:c r="A267" s="24" t="str">
        <x:v>Zeelo</x:v>
      </x:c>
      <x:c r="B267" s="24" t="str">
        <x:v>Candidate</x:v>
      </x:c>
      <x:c r="C267" s="24" t="str">
        <x:v>Automated exact-name candidate</x:v>
      </x:c>
      <x:c r="D267" s="24" t="str">
        <x:v>High candidate</x:v>
      </x:c>
      <x:c r="E267" s="24" t="str">
        <x:v>10274913</x:v>
      </x:c>
      <x:c r="F267" s="24" t="str">
        <x:v>ZEELO LIMITED</x:v>
      </x:c>
      <x:c r="G267" s="24" t="str">
        <x:v>active</x:v>
      </x:c>
      <x:c r="H267" s="40" t="n">
        <x:v>42563</x:v>
      </x:c>
      <x:c r="I267" s="24" t="str">
        <x:v>United Kingdom</x:v>
      </x:c>
      <x:c r="J267" s="24" t="str">
        <x:v>62090</x:v>
      </x:c>
      <x:c r="K267" s="24" t="str">
        <x:v>Mobility / logistics</x:v>
      </x:c>
      <x:c r="L267" s="24" t="str">
        <x:v>Series B</x:v>
      </x:c>
      <x:c r="M267" s="24" t="str">
        <x:v>Series B</x:v>
      </x:c>
      <x:c r="N267" s="24" t="str">
        <x:v>$23M (€26.6M)</x:v>
      </x:c>
      <x:c r="O267" s="24" t="str">
        <x:v>USD</x:v>
      </x:c>
      <x:c r="P267" s="42" t="n">
        <x:v>23</x:v>
      </x:c>
      <x:c r="Q267" s="24" t="str">
        <x:v>Equity / unspecified</x:v>
      </x:c>
      <x:c r="R267" s="24" t="str">
        <x:v>2025-06</x:v>
      </x:c>
      <x:c r="S267" s="40" t="n">
        <x:v>45809</x:v>
      </x:c>
      <x:c r="T267" s="24" t="str">
        <x:v>month</x:v>
      </x:c>
      <x:c r="U267" s="24" t="str">
        <x:v>Public-source identified</x:v>
      </x:c>
      <x:c r="V267" s="24" t="str">
        <x:v>London</x:v>
      </x:c>
      <x:c r="W267" s="24" t="str">
        <x:v>Active (private); acquired UK competitor Kura in 2024, expanding into North America</x:v>
      </x:c>
      <x:c r="X267" s="44" t="n">
        <x:f>COUNTIF('Funding rounds'!$B$2:$B$390,A267)</x:f>
        <x:v>1</x:v>
      </x:c>
      <x:c r="Y267" s="44" t="n">
        <x:f>COUNTIF('Company -&gt; Investors'!$A$2:$A$1351,A267)</x:f>
        <x:v>3</x:v>
      </x:c>
      <x:c r="Z267" s="44" t="n">
        <x:f>COUNTIFS(PSC!$A$2:$A$599,A267,PSC!$F$2:$F$599,"Controller",PSC!$L$2:$L$599,"Yes")</x:f>
        <x:v>1</x:v>
      </x:c>
      <x:c r="AA267" s="44" t="n">
        <x:f>COUNTIFS(PSC!$A$2:$A$599,A267,PSC!$F$2:$F$599,"Controller")</x:f>
        <x:v>2</x:v>
      </x:c>
      <x:c r="AB267" s="44" t="n">
        <x:f>COUNTIFS(Officers!$A$2:$A$3490,A267,Officers!$J$2:$J$3490,"Yes")</x:f>
        <x:v>5</x:v>
      </x:c>
      <x:c r="AC267" s="44" t="n">
        <x:f>COUNTIF(Officers!$A$2:$A$3490,A267)</x:f>
        <x:v>16</x:v>
      </x:c>
      <x:c r="AD267" s="24" t="str">
        <x:v>SFC Capital</x:v>
      </x:c>
      <x:c r="AE267" s="24" t="str">
        <x:v>Zeelo</x:v>
      </x:c>
      <x:c r="AF267" s="24" t="str">
        <x:v>legacy exact-name candidate</x:v>
      </x:c>
      <x:c r="AG267" s="24" t="str">
        <x:v>Exact active-name candidate; documentary corroboration not supplied.</x:v>
      </x:c>
      <x:c r="AH267" s="24" t="str">
        <x:v>https://zeelo.co/blog/zeelo-raises-23m-to-accelerate-ai-powered-commutes
https://www.globenewswire.com/news-release/2025/06/24/3104044/0/en/Zeelo-Raises-23M-Series-B-to-Accelerate-AI-Powered-Transportation-as-a-Service-Growth-in-North-America-UK-Ireland.html</x:v>
      </x:c>
      <x:c r="AI267" s="24" t="str">
        <x:v>https://find-and-update.company-information.service.gov.uk/company/10274913</x:v>
      </x:c>
      <x:c r="AJ267" s="24" t="str">
        <x:v>https://find-and-update.company-information.service.gov.uk/company/10274913</x:v>
      </x:c>
      <x:c r="AK267" s="24" t="str"/>
    </x:row>
    <x:row r="268" ht="40" customHeight="1">
      <x:c r="A268" s="24" t="str">
        <x:v>Zego</x:v>
      </x:c>
      <x:c r="B268" s="24" t="str">
        <x:v>Verified</x:v>
      </x:c>
      <x:c r="C268" s="24" t="str">
        <x:v>UK operating entity</x:v>
      </x:c>
      <x:c r="D268" s="24" t="str">
        <x:v>Verified</x:v>
      </x:c>
      <x:c r="E268" s="24" t="str">
        <x:v>10128841</x:v>
      </x:c>
      <x:c r="F268" s="24" t="str">
        <x:v>EXTRACOVER LIMITED</x:v>
      </x:c>
      <x:c r="G268" s="24" t="str">
        <x:v>active</x:v>
      </x:c>
      <x:c r="H268" s="40" t="n">
        <x:v>42478</x:v>
      </x:c>
      <x:c r="I268" s="24" t="str">
        <x:v>United Kingdom</x:v>
      </x:c>
      <x:c r="J268" s="24" t="str"/>
      <x:c r="K268" s="24" t="str">
        <x:v>Insurtech &amp; proptech; Mobility / logistics</x:v>
      </x:c>
      <x:c r="L268" s="24" t="str">
        <x:v>Series C</x:v>
      </x:c>
      <x:c r="M268" s="24" t="str">
        <x:v>Series C</x:v>
      </x:c>
      <x:c r="N268" s="24" t="str">
        <x:v>$150m</x:v>
      </x:c>
      <x:c r="O268" s="24" t="str">
        <x:v>USD</x:v>
      </x:c>
      <x:c r="P268" s="42" t="n">
        <x:v>150</x:v>
      </x:c>
      <x:c r="Q268" s="24" t="str">
        <x:v>Equity / unspecified</x:v>
      </x:c>
      <x:c r="R268" s="24" t="str">
        <x:v>2021-03-09</x:v>
      </x:c>
      <x:c r="S268" s="40" t="n">
        <x:v>44264</x:v>
      </x:c>
      <x:c r="T268" s="24" t="str">
        <x:v>day</x:v>
      </x:c>
      <x:c r="U268" s="24" t="str">
        <x:v>Public-source identified</x:v>
      </x:c>
      <x:c r="V268" s="24" t="str">
        <x:v>London</x:v>
      </x:c>
      <x:c r="W268" s="24" t="str">
        <x:v>active</x:v>
      </x:c>
      <x:c r="X268" s="44" t="n">
        <x:f>COUNTIF('Funding rounds'!$B$2:$B$390,A268)</x:f>
        <x:v>2</x:v>
      </x:c>
      <x:c r="Y268" s="44" t="n">
        <x:f>COUNTIF('Company -&gt; Investors'!$A$2:$A$1351,A268)</x:f>
        <x:v>3</x:v>
      </x:c>
      <x:c r="Z268" s="44" t="n">
        <x:f>COUNTIFS(PSC!$A$2:$A$599,A268,PSC!$F$2:$F$599,"Controller",PSC!$L$2:$L$599,"Yes")</x:f>
        <x:v>1</x:v>
      </x:c>
      <x:c r="AA268" s="44" t="n">
        <x:f>COUNTIFS(PSC!$A$2:$A$599,A268,PSC!$F$2:$F$599,"Controller")</x:f>
        <x:v>4</x:v>
      </x:c>
      <x:c r="AB268" s="44" t="n">
        <x:f>COUNTIFS(Officers!$A$2:$A$3490,A268,Officers!$J$2:$J$3490,"Yes")</x:f>
        <x:v>2</x:v>
      </x:c>
      <x:c r="AC268" s="44" t="n">
        <x:f>COUNTIF(Officers!$A$2:$A$3490,A268)</x:f>
        <x:v>6</x:v>
      </x:c>
      <x:c r="AD268" s="24" t="str"/>
      <x:c r="AE268" s="24" t="str">
        <x:v>Zego</x:v>
      </x:c>
      <x:c r="AF268" s="24" t="str">
        <x:v>supplied legal-name/company-number research</x:v>
      </x:c>
      <x:c r="AG268" s="24" t="str">
        <x:v>Trades as Zego; founders Sten Saar and Harry Franks are directors on CH.</x:v>
      </x:c>
      <x:c r="AH268" s="24" t="str">
        <x:v>https://techcrunch.com/2021/03/09/zego-unicorn/
https://www.balderton.com/news/zego-raises-150m-series-c-and-sets-sights-on-becoming-a-global-insurance-company/
https://www.fintechfutures.com/insurtech/insurtech-zego-lands-150m-series-c-to-join-unicorn-club</x:v>
      </x:c>
      <x:c r="AI268" s="24" t="str">
        <x:v>https://find-and-update.company-information.service.gov.uk/company/10128841</x:v>
      </x:c>
      <x:c r="AJ268" s="24" t="str">
        <x:v>https://find-and-update.company-information.service.gov.uk/company/10128841</x:v>
      </x:c>
      <x:c r="AK268" s="24" t="str"/>
    </x:row>
    <x:row r="269" ht="40" customHeight="1">
      <x:c r="A269" s="24" t="str">
        <x:v>Zencargo</x:v>
      </x:c>
      <x:c r="B269" s="24" t="str">
        <x:v>Verified</x:v>
      </x:c>
      <x:c r="C269" s="24" t="str">
        <x:v>UK operating entity</x:v>
      </x:c>
      <x:c r="D269" s="24" t="str">
        <x:v>Verified</x:v>
      </x:c>
      <x:c r="E269" s="24" t="str">
        <x:v>10551180</x:v>
      </x:c>
      <x:c r="F269" s="24" t="str">
        <x:v>WORLDWIDE FREIGHT LOGISTICS LIMITED</x:v>
      </x:c>
      <x:c r="G269" s="24" t="str">
        <x:v>active</x:v>
      </x:c>
      <x:c r="H269" s="40" t="n">
        <x:v>42741</x:v>
      </x:c>
      <x:c r="I269" s="24" t="str">
        <x:v>United Kingdom</x:v>
      </x:c>
      <x:c r="J269" s="24" t="str"/>
      <x:c r="K269" s="24" t="str">
        <x:v>Mobility / logistics; SaaS / enterprise B2B</x:v>
      </x:c>
      <x:c r="L269" s="24" t="str">
        <x:v>Series B</x:v>
      </x:c>
      <x:c r="M269" s="24" t="str">
        <x:v>Series B</x:v>
      </x:c>
      <x:c r="N269" s="24" t="str">
        <x:v>$42M</x:v>
      </x:c>
      <x:c r="O269" s="24" t="str">
        <x:v>USD</x:v>
      </x:c>
      <x:c r="P269" s="42" t="n">
        <x:v>42</x:v>
      </x:c>
      <x:c r="Q269" s="24" t="str">
        <x:v>Equity / unspecified</x:v>
      </x:c>
      <x:c r="R269" s="24" t="str">
        <x:v>2021-05-10</x:v>
      </x:c>
      <x:c r="S269" s="40" t="n">
        <x:v>44326</x:v>
      </x:c>
      <x:c r="T269" s="24" t="str">
        <x:v>day</x:v>
      </x:c>
      <x:c r="U269" s="24" t="str">
        <x:v>Public-source identified</x:v>
      </x:c>
      <x:c r="V269" s="24" t="str">
        <x:v>London</x:v>
      </x:c>
      <x:c r="W269" s="24" t="str">
        <x:v>Active</x:v>
      </x:c>
      <x:c r="X269" s="44" t="n">
        <x:f>COUNTIF('Funding rounds'!$B$2:$B$390,A269)</x:f>
        <x:v>2</x:v>
      </x:c>
      <x:c r="Y269" s="44" t="n">
        <x:f>COUNTIF('Company -&gt; Investors'!$A$2:$A$1351,A269)</x:f>
        <x:v>2</x:v>
      </x:c>
      <x:c r="Z269" s="44" t="n">
        <x:f>COUNTIFS(PSC!$A$2:$A$599,A269,PSC!$F$2:$F$599,"Controller",PSC!$L$2:$L$599,"Yes")</x:f>
        <x:v>0</x:v>
      </x:c>
      <x:c r="AA269" s="44" t="n">
        <x:f>COUNTIFS(PSC!$A$2:$A$599,A269,PSC!$F$2:$F$599,"Controller")</x:f>
        <x:v>2</x:v>
      </x:c>
      <x:c r="AB269" s="44" t="n">
        <x:f>COUNTIFS(Officers!$A$2:$A$3490,A269,Officers!$J$2:$J$3490,"Yes")</x:f>
        <x:v>4</x:v>
      </x:c>
      <x:c r="AC269" s="44" t="n">
        <x:f>COUNTIF(Officers!$A$2:$A$3490,A269)</x:f>
        <x:v>4</x:v>
      </x:c>
      <x:c r="AD269" s="24" t="str"/>
      <x:c r="AE269" s="24" t="str">
        <x:v>Zencargo</x:v>
      </x:c>
      <x:c r="AF269" s="24" t="str">
        <x:v>supplied legal-name/company-number research</x:v>
      </x:c>
      <x:c r="AG269" s="24" t="str">
        <x:v>Privacy policy: 'Worldwide Freight Logistics Limited t/a Zencargo'; co-founder Alexander Hersham is a director. No 'Zencargo Limited' exists on CH; sibling ZENCARGO INTERNATIONAL LIMITED (14749459).</x:v>
      </x:c>
      <x:c r="AH269" s="24" t="str">
        <x:v>https://techcrunch.com/2021/05/10/zencargo-raises-42m-to-expand-its-digital-first-freight-forwarding-platform-internationally/
https://www.uktech.news/news/london-freight-logistics-company-zencargo-funding-20210511</x:v>
      </x:c>
      <x:c r="AI269" s="24" t="str">
        <x:v>https://www.zencargo.com/privacy-policy/
https://find-and-update.company-information.service.gov.uk/company/10551180</x:v>
      </x:c>
      <x:c r="AJ269" s="24" t="str">
        <x:v>https://find-and-update.company-information.service.gov.uk/company/10551180</x:v>
      </x:c>
      <x:c r="AK269" s="24" t="str"/>
    </x:row>
    <x:row r="270" ht="40" customHeight="1">
      <x:c r="A270" s="24" t="str">
        <x:v>Zenobe Energy</x:v>
      </x:c>
      <x:c r="B270" s="24" t="str">
        <x:v>Candidate</x:v>
      </x:c>
      <x:c r="C270" s="24" t="str">
        <x:v>Automated exact-name candidate</x:v>
      </x:c>
      <x:c r="D270" s="24" t="str">
        <x:v>High candidate</x:v>
      </x:c>
      <x:c r="E270" s="24" t="str">
        <x:v>10436249</x:v>
      </x:c>
      <x:c r="F270" s="24" t="str">
        <x:v>ZENOBE ENERGY LIMITED</x:v>
      </x:c>
      <x:c r="G270" s="24" t="str">
        <x:v>active</x:v>
      </x:c>
      <x:c r="H270" s="40" t="n">
        <x:v>42662</x:v>
      </x:c>
      <x:c r="I270" s="24" t="str">
        <x:v>United Kingdom</x:v>
      </x:c>
      <x:c r="J270" s="24" t="str">
        <x:v>35110</x:v>
      </x:c>
      <x:c r="K270" s="24" t="str">
        <x:v>Climate / energy / cleantech; Deeptech / hardware; Mobility / logistics</x:v>
      </x:c>
      <x:c r="L270" s="24" t="str">
        <x:v>Growth equity (not Series-lettered)</x:v>
      </x:c>
      <x:c r="M270" s="24" t="str">
        <x:v>Growth</x:v>
      </x:c>
      <x:c r="N270" s="24" t="str">
        <x:v>~£800m/$1bn+ cumulative (KKR-led c.£600-750m tranche + further Infracapital c.£270m, 2023 into 2025); plus earlier £150m Infracapital round 2022</x:v>
      </x:c>
      <x:c r="O270" s="24" t="str">
        <x:v>GBP</x:v>
      </x:c>
      <x:c r="P270" s="42" t="n">
        <x:v>800</x:v>
      </x:c>
      <x:c r="Q270" s="24" t="str">
        <x:v>Cumulative / ambiguous</x:v>
      </x:c>
      <x:c r="R270" s="24" t="str">
        <x:v>2023-09 (expanded 2025)</x:v>
      </x:c>
      <x:c r="S270" s="40" t="n">
        <x:v>45170</x:v>
      </x:c>
      <x:c r="T270" s="24" t="str">
        <x:v>month</x:v>
      </x:c>
      <x:c r="U270" s="24" t="str">
        <x:v>Review</x:v>
      </x:c>
      <x:c r="V270" s="24" t="str">
        <x:v>London</x:v>
      </x:c>
      <x:c r="W270" s="24" t="str">
        <x:v>Active (private), majority-backed by KKR/Infracapital. Ambiguous stage: rounds not labelled with Series lettering, included per instruction - functionally late-stage growth/infra equity. NOTE: also appears in deeptech_hardware.json - likely cross-sector duplicate.</x:v>
      </x:c>
      <x:c r="X270" s="44" t="n">
        <x:f>COUNTIF('Funding rounds'!$B$2:$B$390,A270)</x:f>
        <x:v>3</x:v>
      </x:c>
      <x:c r="Y270" s="44" t="n">
        <x:f>COUNTIF('Company -&gt; Investors'!$A$2:$A$1351,A270)</x:f>
        <x:v>5</x:v>
      </x:c>
      <x:c r="Z270" s="44" t="n">
        <x:f>COUNTIFS(PSC!$A$2:$A$599,A270,PSC!$F$2:$F$599,"Controller",PSC!$L$2:$L$599,"Yes")</x:f>
        <x:v>2</x:v>
      </x:c>
      <x:c r="AA270" s="44" t="n">
        <x:f>COUNTIFS(PSC!$A$2:$A$599,A270,PSC!$F$2:$F$599,"Controller")</x:f>
        <x:v>5</x:v>
      </x:c>
      <x:c r="AB270" s="44" t="n">
        <x:f>COUNTIFS(Officers!$A$2:$A$3490,A270,Officers!$J$2:$J$3490,"Yes")</x:f>
        <x:v>12</x:v>
      </x:c>
      <x:c r="AC270" s="44" t="n">
        <x:f>COUNTIF(Officers!$A$2:$A$3490,A270)</x:f>
        <x:v>25</x:v>
      </x:c>
      <x:c r="AD270" s="24" t="str"/>
      <x:c r="AE270" s="24" t="str">
        <x:v>Zenobe Energy</x:v>
      </x:c>
      <x:c r="AF270" s="24" t="str">
        <x:v>legacy exact-name candidate</x:v>
      </x:c>
      <x:c r="AG270" s="24" t="str">
        <x:v>Exact active-name candidate; documentary corroboration not supplied.</x:v>
      </x:c>
      <x:c r="AH270" s="24" t="str">
        <x:v>https://www.zenobe.com/news-and-events/zenobe-new-investment-kkr-infracapital/
https://www.bloomberg.com/news/articles/2023-09-07/uk-energy-storage-firm-zenobe-to-grow-in-us-australia-with-1-billion-funding
https://sifted.eu/articles/zenobe-battery-energy-storage-kkr
https://tech.eu/2023/09/07/zenobe-secures-major-investment-from-kkr-and-infracapital/</x:v>
      </x:c>
      <x:c r="AI270" s="24" t="str">
        <x:v>https://find-and-update.company-information.service.gov.uk/company/10436249</x:v>
      </x:c>
      <x:c r="AJ270" s="24" t="str">
        <x:v>https://find-and-update.company-information.service.gov.uk/company/10436249</x:v>
      </x:c>
      <x:c r="AK270" s="24" t="str"/>
    </x:row>
    <x:row r="271" ht="40" customHeight="1">
      <x:c r="A271" s="24" t="str">
        <x:v>ZeroAvia</x:v>
      </x:c>
      <x:c r="B271" s="24" t="str">
        <x:v>Candidate</x:v>
      </x:c>
      <x:c r="C271" s="24" t="str">
        <x:v>Automated exact-name candidate</x:v>
      </x:c>
      <x:c r="D271" s="24" t="str">
        <x:v>High candidate</x:v>
      </x:c>
      <x:c r="E271" s="24" t="str">
        <x:v>11613702</x:v>
      </x:c>
      <x:c r="F271" s="24" t="str">
        <x:v>ZEROAVIA LTD</x:v>
      </x:c>
      <x:c r="G271" s="24" t="str">
        <x:v>active</x:v>
      </x:c>
      <x:c r="H271" s="40" t="n">
        <x:v>43382</x:v>
      </x:c>
      <x:c r="I271" s="24" t="str">
        <x:v>United Kingdom</x:v>
      </x:c>
      <x:c r="J271" s="24" t="str">
        <x:v>30300</x:v>
      </x:c>
      <x:c r="K271" s="24" t="str">
        <x:v>Climate / energy / cleantech</x:v>
      </x:c>
      <x:c r="L271" s="24" t="str">
        <x:v>Series C</x:v>
      </x:c>
      <x:c r="M271" s="24" t="str">
        <x:v>Series C</x:v>
      </x:c>
      <x:c r="N271" s="24" t="str">
        <x:v>$116m (extended to $150m)</x:v>
      </x:c>
      <x:c r="O271" s="24" t="str">
        <x:v>USD</x:v>
      </x:c>
      <x:c r="P271" s="42" t="n">
        <x:v>116</x:v>
      </x:c>
      <x:c r="Q271" s="24" t="str">
        <x:v>Equity / unspecified</x:v>
      </x:c>
      <x:c r="R271" s="24" t="str">
        <x:v>27 Nov 2023 (extension early 2024)</x:v>
      </x:c>
      <x:c r="S271" s="40" t="n">
        <x:v>45257</x:v>
      </x:c>
      <x:c r="T271" s="24" t="str">
        <x:v>day</x:v>
      </x:c>
      <x:c r="U271" s="24" t="str">
        <x:v>Public-source identified</x:v>
      </x:c>
      <x:c r="V271" s="24" t="str">
        <x:v>Kemble, Gloucestershire, UK (note: dual UK/US operations — HQ sometimes cited as Everett, WA)</x:v>
      </x:c>
      <x:c r="W271" s="24" t="str">
        <x:v>Operating</x:v>
      </x:c>
      <x:c r="X271" s="44" t="n">
        <x:f>COUNTIF('Funding rounds'!$B$2:$B$390,A271)</x:f>
        <x:v>1</x:v>
      </x:c>
      <x:c r="Y271" s="44" t="n">
        <x:f>COUNTIF('Company -&gt; Investors'!$A$2:$A$1351,A271)</x:f>
        <x:v>12</x:v>
      </x:c>
      <x:c r="Z271" s="44" t="n">
        <x:f>COUNTIFS(PSC!$A$2:$A$599,A271,PSC!$F$2:$F$599,"Controller",PSC!$L$2:$L$599,"Yes")</x:f>
        <x:v>1</x:v>
      </x:c>
      <x:c r="AA271" s="44" t="n">
        <x:f>COUNTIFS(PSC!$A$2:$A$599,A271,PSC!$F$2:$F$599,"Controller")</x:f>
        <x:v>3</x:v>
      </x:c>
      <x:c r="AB271" s="44" t="n">
        <x:f>COUNTIFS(Officers!$A$2:$A$3490,A271,Officers!$J$2:$J$3490,"Yes")</x:f>
        <x:v>1</x:v>
      </x:c>
      <x:c r="AC271" s="44" t="n">
        <x:f>COUNTIF(Officers!$A$2:$A$3490,A271)</x:f>
        <x:v>7</x:v>
      </x:c>
      <x:c r="AD271" s="24" t="str">
        <x:v>Seedrs</x:v>
      </x:c>
      <x:c r="AE271" s="24" t="str">
        <x:v>ZeroAvia</x:v>
      </x:c>
      <x:c r="AF271" s="24" t="str">
        <x:v>legacy exact-name candidate</x:v>
      </x:c>
      <x:c r="AG271" s="24" t="str">
        <x:v>Exact active-name candidate; documentary corroboration not supplied.</x:v>
      </x:c>
      <x:c r="AH271" s="24" t="str">
        <x:v>https://zeroavia.com/zeroavia-announces-completion-of-116m-series-c-funding-round/
https://www.aerotime.aero/articles/zeroavia-increases-size-of-series-c-round-to-150-million-with-new-scottish-investor</x:v>
      </x:c>
      <x:c r="AI271" s="24" t="str">
        <x:v>https://find-and-update.company-information.service.gov.uk/company/11613702</x:v>
      </x:c>
      <x:c r="AJ271" s="24" t="str">
        <x:v>https://find-and-update.company-information.service.gov.uk/company/11613702</x:v>
      </x:c>
      <x:c r="AK271" s="24" t="str"/>
    </x:row>
    <x:row r="272" ht="40" customHeight="1">
      <x:c r="A272" s="24" t="str">
        <x:v>Zilch</x:v>
      </x:c>
      <x:c r="B272" s="24" t="str">
        <x:v>Candidate</x:v>
      </x:c>
      <x:c r="C272" s="24" t="str">
        <x:v>Automated exact-name candidate</x:v>
      </x:c>
      <x:c r="D272" s="24" t="str">
        <x:v>High candidate</x:v>
      </x:c>
      <x:c r="E272" s="24" t="str">
        <x:v>11488502</x:v>
      </x:c>
      <x:c r="F272" s="24" t="str">
        <x:v>ZILCH TECHNOLOGY LIMITED</x:v>
      </x:c>
      <x:c r="G272" s="24" t="str">
        <x:v>active</x:v>
      </x:c>
      <x:c r="H272" s="40" t="n">
        <x:v>43308</x:v>
      </x:c>
      <x:c r="I272" s="24" t="str">
        <x:v>United Kingdom</x:v>
      </x:c>
      <x:c r="J272" s="24" t="str">
        <x:v>63110</x:v>
      </x:c>
      <x:c r="K272" s="24" t="str">
        <x:v>Fintech &amp; payments</x:v>
      </x:c>
      <x:c r="L272" s="24" t="str">
        <x:v>Series D</x:v>
      </x:c>
      <x:c r="M272" s="24" t="str">
        <x:v>Series D</x:v>
      </x:c>
      <x:c r="N272" s="24" t="str">
        <x:v>$175m (debt + equity)</x:v>
      </x:c>
      <x:c r="O272" s="24" t="str">
        <x:v>USD</x:v>
      </x:c>
      <x:c r="P272" s="42" t="n">
        <x:v>175</x:v>
      </x:c>
      <x:c r="Q272" s="24" t="str">
        <x:v>Mixed equity and debt</x:v>
      </x:c>
      <x:c r="R272" s="24" t="str">
        <x:v>November 2025</x:v>
      </x:c>
      <x:c r="S272" s="40" t="n">
        <x:v>45962</x:v>
      </x:c>
      <x:c r="T272" s="24" t="str">
        <x:v>month</x:v>
      </x:c>
      <x:c r="U272" s="24" t="str">
        <x:v>Public-source identified</x:v>
      </x:c>
      <x:c r="V272" s="24" t="str">
        <x:v>London</x:v>
      </x:c>
      <x:c r="W272" s="24" t="str">
        <x:v>Active (private); reportedly considering 2026 IPO</x:v>
      </x:c>
      <x:c r="X272" s="44" t="n">
        <x:f>COUNTIF('Funding rounds'!$B$2:$B$390,A272)</x:f>
        <x:v>1</x:v>
      </x:c>
      <x:c r="Y272" s="44" t="n">
        <x:f>COUNTIF('Company -&gt; Investors'!$A$2:$A$1351,A272)</x:f>
        <x:v>2</x:v>
      </x:c>
      <x:c r="Z272" s="44" t="n">
        <x:f>COUNTIFS(PSC!$A$2:$A$599,A272,PSC!$F$2:$F$599,"Controller",PSC!$L$2:$L$599,"Yes")</x:f>
        <x:v>1</x:v>
      </x:c>
      <x:c r="AA272" s="44" t="n">
        <x:f>COUNTIFS(PSC!$A$2:$A$599,A272,PSC!$F$2:$F$599,"Controller")</x:f>
        <x:v>4</x:v>
      </x:c>
      <x:c r="AB272" s="44" t="n">
        <x:f>COUNTIFS(Officers!$A$2:$A$3490,A272,Officers!$J$2:$J$3490,"Yes")</x:f>
        <x:v>4</x:v>
      </x:c>
      <x:c r="AC272" s="44" t="n">
        <x:f>COUNTIF(Officers!$A$2:$A$3490,A272)</x:f>
        <x:v>5</x:v>
      </x:c>
      <x:c r="AD272" s="24" t="str"/>
      <x:c r="AE272" s="24" t="str">
        <x:v>Zilch</x:v>
      </x:c>
      <x:c r="AF272" s="24" t="str">
        <x:v>legacy exact-name candidate</x:v>
      </x:c>
      <x:c r="AG272" s="24" t="str">
        <x:v>Exact active-name candidate; documentary corroboration not supplied.</x:v>
      </x:c>
      <x:c r="AH272" s="24" t="str">
        <x:v>https://www.zilch.com/news/zilch-raises-over-175-million-to-accelerate-growth/
https://finledger.com/articles/zilch-raises-110m-series-c-hits-2b-valuation/</x:v>
      </x:c>
      <x:c r="AI272" s="24" t="str">
        <x:v>https://find-and-update.company-information.service.gov.uk/company/11488502</x:v>
      </x:c>
      <x:c r="AJ272" s="24" t="str">
        <x:v>https://find-and-update.company-information.service.gov.uk/company/11488502</x:v>
      </x:c>
      <x:c r="AK272" s="24" t="str"/>
    </x:row>
    <x:row r="273" ht="40" customHeight="1">
      <x:c r="A273" s="24" t="str">
        <x:v>Zoe</x:v>
      </x:c>
      <x:c r="B273" s="24" t="str">
        <x:v>Verified</x:v>
      </x:c>
      <x:c r="C273" s="24" t="str">
        <x:v>UK operating entity</x:v>
      </x:c>
      <x:c r="D273" s="24" t="str">
        <x:v>Verified</x:v>
      </x:c>
      <x:c r="E273" s="24" t="str">
        <x:v>10902884</x:v>
      </x:c>
      <x:c r="F273" s="24" t="str">
        <x:v>ZOE LIMITED</x:v>
      </x:c>
      <x:c r="G273" s="24" t="str">
        <x:v>active</x:v>
      </x:c>
      <x:c r="H273" s="40" t="n">
        <x:v>42954</x:v>
      </x:c>
      <x:c r="I273" s="24" t="str">
        <x:v>United Kingdom</x:v>
      </x:c>
      <x:c r="J273" s="24" t="str"/>
      <x:c r="K273" s="24" t="str">
        <x:v>Healthtech &amp; digital health</x:v>
      </x:c>
      <x:c r="L273" s="24" t="str">
        <x:v>Series B (extension)</x:v>
      </x:c>
      <x:c r="M273" s="24" t="str">
        <x:v>Series B</x:v>
      </x:c>
      <x:c r="N273" s="24" t="str">
        <x:v>£11.7M</x:v>
      </x:c>
      <x:c r="O273" s="24" t="str">
        <x:v>GBP</x:v>
      </x:c>
      <x:c r="P273" s="42" t="n">
        <x:v>11.7</x:v>
      </x:c>
      <x:c r="Q273" s="24" t="str">
        <x:v>Equity / unspecified</x:v>
      </x:c>
      <x:c r="R273" s="24" t="str">
        <x:v>2024-07-30</x:v>
      </x:c>
      <x:c r="S273" s="40" t="n">
        <x:v>45503</x:v>
      </x:c>
      <x:c r="T273" s="24" t="str">
        <x:v>day</x:v>
      </x:c>
      <x:c r="U273" s="24" t="str">
        <x:v>Public-source identified</x:v>
      </x:c>
      <x:c r="V273" s="24" t="str">
        <x:v>London</x:v>
      </x:c>
      <x:c r="W273" s="24" t="str">
        <x:v>Active (private). Original Series B was £25M/$30M on 2022-12-01 at a $250M valuation; investor list for that round not fully confirmed in sources reviewed.</x:v>
      </x:c>
      <x:c r="X273" s="44" t="n">
        <x:f>COUNTIF('Funding rounds'!$B$2:$B$390,A273)</x:f>
        <x:v>1</x:v>
      </x:c>
      <x:c r="Y273" s="44" t="n">
        <x:f>COUNTIF('Company -&gt; Investors'!$A$2:$A$1351,A273)</x:f>
        <x:v>1</x:v>
      </x:c>
      <x:c r="Z273" s="44" t="n">
        <x:f>COUNTIFS(PSC!$A$2:$A$599,A273,PSC!$F$2:$F$599,"Controller",PSC!$L$2:$L$599,"Yes")</x:f>
        <x:v>2</x:v>
      </x:c>
      <x:c r="AA273" s="44" t="n">
        <x:f>COUNTIFS(PSC!$A$2:$A$599,A273,PSC!$F$2:$F$599,"Controller")</x:f>
        <x:v>4</x:v>
      </x:c>
      <x:c r="AB273" s="44" t="n">
        <x:f>COUNTIFS(Officers!$A$2:$A$3490,A273,Officers!$J$2:$J$3490,"Yes")</x:f>
        <x:v>6</x:v>
      </x:c>
      <x:c r="AC273" s="44" t="n">
        <x:f>COUNTIF(Officers!$A$2:$A$3490,A273)</x:f>
        <x:v>8</x:v>
      </x:c>
      <x:c r="AD273" s="24" t="str">
        <x:v>13books Capital</x:v>
      </x:c>
      <x:c r="AE273" s="24" t="str">
        <x:v>Zoe</x:v>
      </x:c>
      <x:c r="AF273" s="24" t="str">
        <x:v>supplied legal-name/company-number research</x:v>
      </x:c>
      <x:c r="AG273" s="24" t="str">
        <x:v>Privacy policy: 'Zoe Limited... 483 Green Lanes, London N13 4BS' = CH registered office of 10902884; founders Jonathan Wolf and George Hadjigeorgiou are directors. (Formerly branded Zoe Global.)</x:v>
      </x:c>
      <x:c r="AH273" s="24" t="str">
        <x:v>https://techcrunch.com/2024/07/30/nutrition-microbiome-zoe/
https://techcrunch.com/2022/12/01/zoe-which-went-viral-with-its-covid-tracking-app-raises-30m-at-a-303m-valuation-to-track-nutrition/</x:v>
      </x:c>
      <x:c r="AI273" s="24" t="str">
        <x:v>https://zoe.com/privacy-policy
https://find-and-update.company-information.service.gov.uk/company/10902884</x:v>
      </x:c>
      <x:c r="AJ273" s="24" t="str">
        <x:v>https://find-and-update.company-information.service.gov.uk/company/10902884</x:v>
      </x:c>
      <x:c r="AK273" s="24" t="str"/>
    </x:row>
    <x:row r="274" ht="40" customHeight="1">
      <x:c r="A274" s="24" t="str">
        <x:v>Zopa</x:v>
      </x:c>
      <x:c r="B274" s="24" t="str">
        <x:v>Candidate</x:v>
      </x:c>
      <x:c r="C274" s="24" t="str">
        <x:v>Automated exact-name candidate</x:v>
      </x:c>
      <x:c r="D274" s="24" t="str">
        <x:v>High candidate</x:v>
      </x:c>
      <x:c r="E274" s="24" t="str">
        <x:v>10627575</x:v>
      </x:c>
      <x:c r="F274" s="24" t="str">
        <x:v>ZOPA BANK LIMITED</x:v>
      </x:c>
      <x:c r="G274" s="24" t="str">
        <x:v>active</x:v>
      </x:c>
      <x:c r="H274" s="40" t="n">
        <x:v>42786</x:v>
      </x:c>
      <x:c r="I274" s="24" t="str">
        <x:v>United Kingdom</x:v>
      </x:c>
      <x:c r="J274" s="24" t="str">
        <x:v>64191</x:v>
      </x:c>
      <x:c r="K274" s="24" t="str">
        <x:v>Fintech &amp; payments</x:v>
      </x:c>
      <x:c r="L274" s="24" t="str">
        <x:v>Growth round (follow-on to Series G)</x:v>
      </x:c>
      <x:c r="M274" s="24" t="str">
        <x:v>Series G</x:v>
      </x:c>
      <x:c r="N274" s="24" t="str">
        <x:v>$87m</x:v>
      </x:c>
      <x:c r="O274" s="24" t="str">
        <x:v>USD</x:v>
      </x:c>
      <x:c r="P274" s="42" t="n">
        <x:v>87</x:v>
      </x:c>
      <x:c r="Q274" s="24" t="str">
        <x:v>Equity / unspecified</x:v>
      </x:c>
      <x:c r="R274" s="24" t="str">
        <x:v>December 2024</x:v>
      </x:c>
      <x:c r="S274" s="40" t="n">
        <x:v>45627</x:v>
      </x:c>
      <x:c r="T274" s="24" t="str">
        <x:v>month</x:v>
      </x:c>
      <x:c r="U274" s="24" t="str">
        <x:v>Public-source identified</x:v>
      </x:c>
      <x:c r="V274" s="24" t="str">
        <x:v>London</x:v>
      </x:c>
      <x:c r="W274" s="24" t="str">
        <x:v>Active (private); planning eventual IPO</x:v>
      </x:c>
      <x:c r="X274" s="44" t="n">
        <x:f>COUNTIF('Funding rounds'!$B$2:$B$390,A274)</x:f>
        <x:v>1</x:v>
      </x:c>
      <x:c r="Y274" s="44" t="n">
        <x:f>COUNTIF('Company -&gt; Investors'!$A$2:$A$1351,A274)</x:f>
        <x:v>0</x:v>
      </x:c>
      <x:c r="Z274" s="44" t="n">
        <x:f>COUNTIFS(PSC!$A$2:$A$599,A274,PSC!$F$2:$F$599,"Controller",PSC!$L$2:$L$599,"Yes")</x:f>
        <x:v>1</x:v>
      </x:c>
      <x:c r="AA274" s="44" t="n">
        <x:f>COUNTIFS(PSC!$A$2:$A$599,A274,PSC!$F$2:$F$599,"Controller")</x:f>
        <x:v>1</x:v>
      </x:c>
      <x:c r="AB274" s="44" t="n">
        <x:f>COUNTIFS(Officers!$A$2:$A$3490,A274,Officers!$J$2:$J$3490,"Yes")</x:f>
        <x:v>10</x:v>
      </x:c>
      <x:c r="AC274" s="44" t="n">
        <x:f>COUNTIF(Officers!$A$2:$A$3490,A274)</x:f>
        <x:v>22</x:v>
      </x:c>
      <x:c r="AD274" s="24" t="str">
        <x:v>IQ Capital</x:v>
      </x:c>
      <x:c r="AE274" s="24" t="str">
        <x:v>Zopa</x:v>
      </x:c>
      <x:c r="AF274" s="24" t="str">
        <x:v>legacy exact-name candidate</x:v>
      </x:c>
      <x:c r="AG274" s="24" t="str">
        <x:v>Exact active-name candidate; documentary corroboration not supplied.</x:v>
      </x:c>
      <x:c r="AH274" s="24" t="str">
        <x:v>https://techcrunch.com/2024/12/05/zopa-the-uk-neobank-snaps-up-85m-at-a-1b-valuation-eschewing-the-ipo-route/
https://www.cnbc.com/2021/10/18/uk-online-lender-zopa-valued-at-1-billion-in-softbank-led-funding.html</x:v>
      </x:c>
      <x:c r="AI274" s="24" t="str">
        <x:v>https://find-and-update.company-information.service.gov.uk/company/10627575</x:v>
      </x:c>
      <x:c r="AJ274" s="24" t="str">
        <x:v>https://find-and-update.company-information.service.gov.uk/company/10627575</x:v>
      </x:c>
      <x:c r="AK274" s="24" t="str"/>
    </x:row>
  </x:sheetData>
  <x:conditionalFormatting sqref="B2:B274">
    <x:cfRule type="expression" dxfId="0" priority="1">
      <x:formula>$B2="Verified"</x:formula>
    </x:cfRule>
    <x:cfRule type="expression" dxfId="1" priority="2">
      <x:formula>$B2="Candidate"</x:formula>
    </x:cfRule>
    <x:cfRule type="expression" dxfId="2" priority="3">
      <x:formula>$B2="Review"</x:formula>
    </x:cfRule>
    <x:cfRule type="expression" dxfId="3" priority="4">
      <x:formula>$B2="Not matched"</x:formula>
    </x:cfRule>
    <x:cfRule type="expression" dxfId="4" priority="5">
      <x:formula>$B2="Non-UK"</x:formula>
    </x:cfRule>
  </x:conditionalFormatting>
  <x:conditionalFormatting sqref="G2:G274">
    <x:cfRule type="expression" dxfId="5" priority="6">
      <x:formula>LOWER($G2)="active"</x:formula>
    </x:cfRule>
  </x:conditionalFormatting>
  <x:conditionalFormatting sqref="U2:U274">
    <x:cfRule type="expression" dxfId="6" priority="7">
      <x:formula>$U2="Review"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df5ab64f5e4f4f56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4" hidden="0" customWidth="1"/>
    <x:col min="3" max="3" width="26" hidden="0" customWidth="1"/>
    <x:col min="4" max="4" width="23" hidden="0" customWidth="1"/>
    <x:col min="5" max="5" width="24" hidden="0" customWidth="1"/>
    <x:col min="6" max="6" width="34" hidden="0" customWidth="1"/>
    <x:col min="7" max="7" width="24" hidden="0" customWidth="1"/>
    <x:col min="8" max="8" width="16" hidden="0" customWidth="1"/>
    <x:col min="9" max="9" width="20" hidden="0" customWidth="1"/>
    <x:col min="10" max="10" width="9" hidden="0" customWidth="1"/>
    <x:col min="11" max="11" width="11" hidden="0" customWidth="1"/>
    <x:col min="12" max="12" width="20" hidden="0" customWidth="1"/>
    <x:col min="13" max="13" width="20" hidden="0" customWidth="1"/>
    <x:col min="14" max="14" width="12" hidden="0" customWidth="1"/>
    <x:col min="15" max="15" width="11" hidden="0" customWidth="1"/>
    <x:col min="16" max="16" width="16" hidden="0" customWidth="1"/>
    <x:col min="17" max="17" width="30" hidden="0" customWidth="1"/>
    <x:col min="18" max="18" width="36" hidden="0" customWidth="1"/>
    <x:col min="19" max="19" width="14" hidden="0" customWidth="1"/>
    <x:col min="20" max="20" width="36" hidden="0" customWidth="1"/>
    <x:col min="21" max="21" width="30" hidden="0" customWidth="1"/>
    <x:col min="22" max="22" width="44" hidden="0" customWidth="1"/>
    <x:col min="23" max="23" width="48" hidden="0" customWidth="1"/>
  </x:cols>
  <x:sheetData>
    <x:row r="1">
      <x:c r="A1" s="16" t="str">
        <x:v>Record ID</x:v>
      </x:c>
      <x:c r="B1" s="16" t="str">
        <x:v>Canonical company</x:v>
      </x:c>
      <x:c r="C1" s="16" t="str">
        <x:v>Original company label</x:v>
      </x:c>
      <x:c r="D1" s="16" t="str">
        <x:v>Source file</x:v>
      </x:c>
      <x:c r="E1" s="16" t="str">
        <x:v>Sector</x:v>
      </x:c>
      <x:c r="F1" s="16" t="str">
        <x:v>Subsector</x:v>
      </x:c>
      <x:c r="G1" s="16" t="str">
        <x:v>Round</x:v>
      </x:c>
      <x:c r="H1" s="16" t="str">
        <x:v>Stage normalized</x:v>
      </x:c>
      <x:c r="I1" s="16" t="str">
        <x:v>Amount</x:v>
      </x:c>
      <x:c r="J1" s="16" t="str">
        <x:v>Currency</x:v>
      </x:c>
      <x:c r="K1" s="16" t="str">
        <x:v>Amount (m)</x:v>
      </x:c>
      <x:c r="L1" s="16" t="str">
        <x:v>Funding structure</x:v>
      </x:c>
      <x:c r="M1" s="16" t="str">
        <x:v>Date</x:v>
      </x:c>
      <x:c r="N1" s="16" t="str">
        <x:v>Round date</x:v>
      </x:c>
      <x:c r="O1" s="16" t="str">
        <x:v>Precision</x:v>
      </x:c>
      <x:c r="P1" s="16" t="str">
        <x:v>Classification</x:v>
      </x:c>
      <x:c r="Q1" s="16" t="str">
        <x:v>Lead investors</x:v>
      </x:c>
      <x:c r="R1" s="16" t="str">
        <x:v>Other investors</x:v>
      </x:c>
      <x:c r="S1" s="16" t="str">
        <x:v>HQ city</x:v>
      </x:c>
      <x:c r="T1" s="16" t="str">
        <x:v>Research status</x:v>
      </x:c>
      <x:c r="U1" s="16" t="str">
        <x:v>Legal-name guess</x:v>
      </x:c>
      <x:c r="V1" s="16" t="str">
        <x:v>Notes</x:v>
      </x:c>
      <x:c r="W1" s="16" t="str">
        <x:v>Source URLs</x:v>
      </x:c>
    </x:row>
    <x:row r="2">
      <x:c r="A2" s="24" t="str">
        <x:v>R0001</x:v>
      </x:c>
      <x:c r="B2" s="24" t="str">
        <x:v>Wayve</x:v>
      </x:c>
      <x:c r="C2" s="24" t="str">
        <x:v>Wayve</x:v>
      </x:c>
      <x:c r="D2" s="24" t="str">
        <x:v>sectors/ai_ml.json</x:v>
      </x:c>
      <x:c r="E2" s="24" t="str">
        <x:v>AI / ML / data</x:v>
      </x:c>
      <x:c r="F2" s="24" t="str">
        <x:v>Autonomous driving / embodied AI</x:v>
      </x:c>
      <x:c r="G2" s="24" t="str">
        <x:v>Series C</x:v>
      </x:c>
      <x:c r="H2" s="24" t="str">
        <x:v>Series C</x:v>
      </x:c>
      <x:c r="I2" s="24" t="str">
        <x:v>$1.05B</x:v>
      </x:c>
      <x:c r="J2" s="24" t="str">
        <x:v>USD</x:v>
      </x:c>
      <x:c r="K2" s="42" t="n">
        <x:v>1.05</x:v>
      </x:c>
      <x:c r="L2" s="24" t="str">
        <x:v>Equity / unspecified</x:v>
      </x:c>
      <x:c r="M2" s="24" t="str">
        <x:v>2024-05-07</x:v>
      </x:c>
      <x:c r="N2" s="40" t="n">
        <x:v>45419</x:v>
      </x:c>
      <x:c r="O2" s="24" t="str">
        <x:v>day</x:v>
      </x:c>
      <x:c r="P2" s="24" t="str">
        <x:v>Public-source identified</x:v>
      </x:c>
      <x:c r="Q2" s="24" t="str">
        <x:v>SoftBank Group</x:v>
      </x:c>
      <x:c r="R2" s="24" t="str">
        <x:v>Nvidia; Microsoft; Eclipse Ventures</x:v>
      </x:c>
      <x:c r="S2" s="24" t="str">
        <x:v>London</x:v>
      </x:c>
      <x:c r="T2" s="24" t="str">
        <x:v>active</x:v>
      </x:c>
      <x:c r="U2" s="24" t="str">
        <x:v>Wayve Technologies Limited</x:v>
      </x:c>
      <x:c r="V2" s="24" t="str"/>
      <x:c r="W2" s="24" t="str">
        <x:v>https://wayve.ai/press/series-c/
https://www.cnbc.com/2024/05/07/wayve-just-raised-over-1-billion-from-nvidia-softbank-microsoft-eclipse-ventures.html</x:v>
      </x:c>
    </x:row>
    <x:row r="3">
      <x:c r="A3" s="24" t="str">
        <x:v>R0002</x:v>
      </x:c>
      <x:c r="B3" s="24" t="str">
        <x:v>Synthesia</x:v>
      </x:c>
      <x:c r="C3" s="24" t="str">
        <x:v>Synthesia</x:v>
      </x:c>
      <x:c r="D3" s="24" t="str">
        <x:v>sectors/ai_ml.json</x:v>
      </x:c>
      <x:c r="E3" s="24" t="str">
        <x:v>AI / ML / data</x:v>
      </x:c>
      <x:c r="F3" s="24" t="str">
        <x:v>Generative AI / synthetic video</x:v>
      </x:c>
      <x:c r="G3" s="24" t="str">
        <x:v>Series E</x:v>
      </x:c>
      <x:c r="H3" s="24" t="str">
        <x:v>Series E</x:v>
      </x:c>
      <x:c r="I3" s="24" t="str">
        <x:v>$200M (reported)</x:v>
      </x:c>
      <x:c r="J3" s="24" t="str">
        <x:v>USD</x:v>
      </x:c>
      <x:c r="K3" s="42" t="n">
        <x:v>200</x:v>
      </x:c>
      <x:c r="L3" s="24" t="str">
        <x:v>Equity / unspecified</x:v>
      </x:c>
      <x:c r="M3" s="24" t="str">
        <x:v>2025-10 to 2026-01</x:v>
      </x:c>
      <x:c r="N3" s="40" t="n">
        <x:v>46023</x:v>
      </x:c>
      <x:c r="O3" s="24" t="str">
        <x:v>month</x:v>
      </x:c>
      <x:c r="P3" s="24" t="str">
        <x:v>Public-source identified</x:v>
      </x:c>
      <x:c r="Q3" s="24" t="str">
        <x:v>GV (Google Ventures)</x:v>
      </x:c>
      <x:c r="R3" s="24" t="str">
        <x:v>Nvidia (NVentures); Accel; NEA; Air Street Capital; Evantic; Hedosophia</x:v>
      </x:c>
      <x:c r="S3" s="24" t="str">
        <x:v>London</x:v>
      </x:c>
      <x:c r="T3" s="24" t="str">
        <x:v>active</x:v>
      </x:c>
      <x:c r="U3" s="24" t="str">
        <x:v>Synthesia Limited</x:v>
      </x:c>
      <x:c r="V3" s="24" t="str">
        <x:v>Also raised Series D $180M Jan 2025 (lead NEA) and Series C $90M 2023 (lead Accel/Nvidia). Also appears in sibling file gaming_media.json - possible cross-file duplicate for the orchestrator to reconcile.</x:v>
      </x:c>
      <x:c r="W3" s="24" t="str">
        <x:v>https://www.cnbc.com/2026/01/26/nvidia-alphabet-vc-arms-back-synthesia.html
https://www.synthesia.io/post/synthesia-secures-180m-in-series-d-funding</x:v>
      </x:c>
    </x:row>
    <x:row r="4">
      <x:c r="A4" s="24" t="str">
        <x:v>R0003</x:v>
      </x:c>
      <x:c r="B4" s="24" t="str">
        <x:v>ElevenLabs</x:v>
      </x:c>
      <x:c r="C4" s="24" t="str">
        <x:v>ElevenLabs</x:v>
      </x:c>
      <x:c r="D4" s="24" t="str">
        <x:v>sectors/ai_ml.json</x:v>
      </x:c>
      <x:c r="E4" s="24" t="str">
        <x:v>AI / ML / data</x:v>
      </x:c>
      <x:c r="F4" s="24" t="str">
        <x:v>Voice AI / speech synthesis</x:v>
      </x:c>
      <x:c r="G4" s="24" t="str">
        <x:v>Series D</x:v>
      </x:c>
      <x:c r="H4" s="24" t="str">
        <x:v>Series D</x:v>
      </x:c>
      <x:c r="I4" s="24" t="str">
        <x:v>$500M</x:v>
      </x:c>
      <x:c r="J4" s="24" t="str">
        <x:v>USD</x:v>
      </x:c>
      <x:c r="K4" s="42" t="n">
        <x:v>500</x:v>
      </x:c>
      <x:c r="L4" s="24" t="str">
        <x:v>Equity / unspecified</x:v>
      </x:c>
      <x:c r="M4" s="24" t="str">
        <x:v>2026-02-04</x:v>
      </x:c>
      <x:c r="N4" s="40" t="n">
        <x:v>46057</x:v>
      </x:c>
      <x:c r="O4" s="24" t="str">
        <x:v>day</x:v>
      </x:c>
      <x:c r="P4" s="24" t="str">
        <x:v>Review</x:v>
      </x:c>
      <x:c r="Q4" s="24" t="str">
        <x:v>Sequoia Capital</x:v>
      </x:c>
      <x:c r="R4" s="24" t="str">
        <x:v>a16z; ICONIQ Growth; NEA</x:v>
      </x:c>
      <x:c r="S4" s="24" t="str">
        <x:v>London / New York (dual HQ - note ambiguity)</x:v>
      </x:c>
      <x:c r="T4" s="24" t="str">
        <x:v>active</x:v>
      </x:c>
      <x:c r="U4" s="24" t="str">
        <x:v>ElevenLabs Inc (US-incorporated; dual HQ London/New York)</x:v>
      </x:c>
      <x:c r="V4" s="24" t="str">
        <x:v>HQ ambiguous - company co-founded by a Pole and a Brit, commonly described as dual HQ London/NYC; may be primarily US-incorporated. Flagging per ambiguous-scope instruction rather than excluding.</x:v>
      </x:c>
      <x:c r="W4" s="24" t="str">
        <x:v>https://www.cnbc.com/2026/02/04/nvidia-backed-ai-startup-elevenlabs-11-billion-valuation.html
https://elevenlabs.io/blog/series-d</x:v>
      </x:c>
    </x:row>
    <x:row r="5">
      <x:c r="A5" s="24" t="str">
        <x:v>R0004</x:v>
      </x:c>
      <x:c r="B5" s="24" t="str">
        <x:v>Quantexa</x:v>
      </x:c>
      <x:c r="C5" s="24" t="str">
        <x:v>Quantexa</x:v>
      </x:c>
      <x:c r="D5" s="24" t="str">
        <x:v>sectors/ai_ml.json</x:v>
      </x:c>
      <x:c r="E5" s="24" t="str">
        <x:v>AI / ML / data</x:v>
      </x:c>
      <x:c r="F5" s="24" t="str">
        <x:v>Data analytics / decision intelligence</x:v>
      </x:c>
      <x:c r="G5" s="24" t="str">
        <x:v>Series F</x:v>
      </x:c>
      <x:c r="H5" s="24" t="str">
        <x:v>Series F</x:v>
      </x:c>
      <x:c r="I5" s="24" t="str">
        <x:v>$175M</x:v>
      </x:c>
      <x:c r="J5" s="24" t="str">
        <x:v>USD</x:v>
      </x:c>
      <x:c r="K5" s="42" t="n">
        <x:v>175</x:v>
      </x:c>
      <x:c r="L5" s="24" t="str">
        <x:v>Equity / unspecified</x:v>
      </x:c>
      <x:c r="M5" s="24" t="str">
        <x:v>2025-03-05</x:v>
      </x:c>
      <x:c r="N5" s="40" t="n">
        <x:v>45721</x:v>
      </x:c>
      <x:c r="O5" s="24" t="str">
        <x:v>day</x:v>
      </x:c>
      <x:c r="P5" s="24" t="str">
        <x:v>Public-source identified</x:v>
      </x:c>
      <x:c r="Q5" s="24" t="str">
        <x:v>Teachers' Venture Growth</x:v>
      </x:c>
      <x:c r="R5" s="24" t="str">
        <x:v>British Patient Capital; Warburg Pincus; Dawn Capital; BNY; Evolution Equity Partners; AlbionVC; HSBC</x:v>
      </x:c>
      <x:c r="S5" s="24" t="str">
        <x:v>London</x:v>
      </x:c>
      <x:c r="T5" s="24" t="str">
        <x:v>active</x:v>
      </x:c>
      <x:c r="U5" s="24" t="str">
        <x:v>Quantexa Limited</x:v>
      </x:c>
      <x:c r="V5" s="24" t="str">
        <x:v>Also appears in sibling file devtools_infra.json - possible cross-file duplicate.</x:v>
      </x:c>
      <x:c r="W5" s="24" t="str">
        <x:v>https://www.quantexa.com/press/quantexa-completes-usd-175-million-series-f-investment-round-led-by-teachers-venture-growth/
https://techcrunch.com/2025/03/04/quantexa-nabs-175m-at-a-2-6b-valuation-to-double-down-on-data-analytics-for-ai/</x:v>
      </x:c>
    </x:row>
    <x:row r="6">
      <x:c r="A6" s="24" t="str">
        <x:v>R0005</x:v>
      </x:c>
      <x:c r="B6" s="24" t="str">
        <x:v>Nscale</x:v>
      </x:c>
      <x:c r="C6" s="24" t="str">
        <x:v>Nscale</x:v>
      </x:c>
      <x:c r="D6" s="24" t="str">
        <x:v>sectors/ai_ml.json</x:v>
      </x:c>
      <x:c r="E6" s="24" t="str">
        <x:v>AI / ML / data</x:v>
      </x:c>
      <x:c r="F6" s="24" t="str">
        <x:v>AI infrastructure / cloud data centres</x:v>
      </x:c>
      <x:c r="G6" s="24" t="str">
        <x:v>Series B</x:v>
      </x:c>
      <x:c r="H6" s="24" t="str">
        <x:v>Series B</x:v>
      </x:c>
      <x:c r="I6" s="24" t="str">
        <x:v>$1.1B</x:v>
      </x:c>
      <x:c r="J6" s="24" t="str">
        <x:v>USD</x:v>
      </x:c>
      <x:c r="K6" s="42" t="n">
        <x:v>1.1</x:v>
      </x:c>
      <x:c r="L6" s="24" t="str">
        <x:v>Equity / unspecified</x:v>
      </x:c>
      <x:c r="M6" s="24" t="str">
        <x:v>2025-09-25</x:v>
      </x:c>
      <x:c r="N6" s="40" t="n">
        <x:v>45925</x:v>
      </x:c>
      <x:c r="O6" s="24" t="str">
        <x:v>day</x:v>
      </x:c>
      <x:c r="P6" s="24" t="str">
        <x:v>Public-source identified</x:v>
      </x:c>
      <x:c r="Q6" s="24" t="str">
        <x:v>Aker ASA</x:v>
      </x:c>
      <x:c r="R6" s="24" t="str">
        <x:v>Nvidia; Microsoft; OpenAI; Dell; Fidelity Management &amp; Research; Point72; Blue Owl; Nokia; G Squared; T.Capital; Sandton Capital</x:v>
      </x:c>
      <x:c r="S6" s="24" t="str">
        <x:v>London</x:v>
      </x:c>
      <x:c r="T6" s="24" t="str">
        <x:v>active</x:v>
      </x:c>
      <x:c r="U6" s="24" t="str">
        <x:v>Nscale Limited</x:v>
      </x:c>
      <x:c r="V6" s="24" t="str">
        <x:v>Largest Series B in European history. Also appears in sibling file devtools_infra.json - possible cross-file duplicate.</x:v>
      </x:c>
      <x:c r="W6" s="24" t="str">
        <x:v>https://www.nscale.com/press-releases/nscale-series-b
https://www.cnbc.com/2025/09/25/nvidia-backed-uk-ai-firm-nscale-raises-1point1-billion-funding-round.html</x:v>
      </x:c>
    </x:row>
    <x:row r="7">
      <x:c r="A7" s="24" t="str">
        <x:v>R0006</x:v>
      </x:c>
      <x:c r="B7" s="24" t="str">
        <x:v>PhysicsX</x:v>
      </x:c>
      <x:c r="C7" s="24" t="str">
        <x:v>PhysicsX</x:v>
      </x:c>
      <x:c r="D7" s="24" t="str">
        <x:v>sectors/ai_ml.json</x:v>
      </x:c>
      <x:c r="E7" s="24" t="str">
        <x:v>AI / ML / data</x:v>
      </x:c>
      <x:c r="F7" s="24" t="str">
        <x:v>AI-native engineering / physics foundation models</x:v>
      </x:c>
      <x:c r="G7" s="24" t="str">
        <x:v>Series B (extended)</x:v>
      </x:c>
      <x:c r="H7" s="24" t="str">
        <x:v>Series B</x:v>
      </x:c>
      <x:c r="I7" s="24" t="str">
        <x:v>$155M ($135M + Nov 2025 extension)</x:v>
      </x:c>
      <x:c r="J7" s="24" t="str">
        <x:v>USD</x:v>
      </x:c>
      <x:c r="K7" s="42" t="n">
        <x:v>155</x:v>
      </x:c>
      <x:c r="L7" s="24" t="str">
        <x:v>Equity / unspecified</x:v>
      </x:c>
      <x:c r="M7" s="24" t="str">
        <x:v>2025-06-22</x:v>
      </x:c>
      <x:c r="N7" s="40" t="n">
        <x:v>45830</x:v>
      </x:c>
      <x:c r="O7" s="24" t="str">
        <x:v>day</x:v>
      </x:c>
      <x:c r="P7" s="24" t="str">
        <x:v>Public-source identified</x:v>
      </x:c>
      <x:c r="Q7" s="24" t="str">
        <x:v>Atomico</x:v>
      </x:c>
      <x:c r="R7" s="24" t="str">
        <x:v>Temasek; Siemens; Applied Materials; July Fund; General Catalyst; NVentures (Nvidia)</x:v>
      </x:c>
      <x:c r="S7" s="24" t="str">
        <x:v>London</x:v>
      </x:c>
      <x:c r="T7" s="24" t="str">
        <x:v>active</x:v>
      </x:c>
      <x:c r="U7" s="24" t="str">
        <x:v>PhysicsX Limited</x:v>
      </x:c>
      <x:c r="V7" s="24" t="str">
        <x:v>Also appears in sibling file devtools_infra.json - possible cross-file duplicate.</x:v>
      </x:c>
      <x:c r="W7" s="24" t="str">
        <x:v>https://www.physicsx.ai/newsroom/physicsx-raises-135m-series-b-to-usher-in-a-new-era-of-ai-native-engineering-and-manufacturing
https://techfundingnews.com/physicsx-raises-135m-ai-native-engineering/</x:v>
      </x:c>
    </x:row>
    <x:row r="8">
      <x:c r="A8" s="24" t="str">
        <x:v>R0007</x:v>
      </x:c>
      <x:c r="B8" s="24" t="str">
        <x:v>Builder.ai</x:v>
      </x:c>
      <x:c r="C8" s="24" t="str">
        <x:v>Builder.ai</x:v>
      </x:c>
      <x:c r="D8" s="24" t="str">
        <x:v>sectors/ai_ml.json</x:v>
      </x:c>
      <x:c r="E8" s="24" t="str">
        <x:v>AI / ML / data</x:v>
      </x:c>
      <x:c r="F8" s="24" t="str">
        <x:v>Generative AI / AI-assisted software development</x:v>
      </x:c>
      <x:c r="G8" s="24" t="str">
        <x:v>Series D</x:v>
      </x:c>
      <x:c r="H8" s="24" t="str">
        <x:v>Series D</x:v>
      </x:c>
      <x:c r="I8" s="24" t="str">
        <x:v>$250M</x:v>
      </x:c>
      <x:c r="J8" s="24" t="str">
        <x:v>USD</x:v>
      </x:c>
      <x:c r="K8" s="42" t="n">
        <x:v>250</x:v>
      </x:c>
      <x:c r="L8" s="24" t="str">
        <x:v>Equity / unspecified</x:v>
      </x:c>
      <x:c r="M8" s="24" t="str">
        <x:v>2023-06</x:v>
      </x:c>
      <x:c r="N8" s="40" t="n">
        <x:v>45078</x:v>
      </x:c>
      <x:c r="O8" s="24" t="str">
        <x:v>month</x:v>
      </x:c>
      <x:c r="P8" s="24" t="str">
        <x:v>Public-source identified</x:v>
      </x:c>
      <x:c r="Q8" s="24" t="str">
        <x:v>Qatar Investment Authority</x:v>
      </x:c>
      <x:c r="R8" s="24" t="str">
        <x:v>Microsoft; Insight Partners</x:v>
      </x:c>
      <x:c r="S8" s="24" t="str">
        <x:v>London</x:v>
      </x:c>
      <x:c r="T8" s="24" t="str">
        <x:v>insolvent (filed for bankruptcy/administration May-June 2025; core AI claims were also alleged to be overstated)</x:v>
      </x:c>
      <x:c r="U8" s="24" t="str">
        <x:v>Builder.ai Limited</x:v>
      </x:c>
      <x:c r="V8" s="24" t="str">
        <x:v>Also appears in sibling file devtools_infra.json - possible cross-file duplicate.</x:v>
      </x:c>
      <x:c r="W8" s="24" t="str">
        <x:v>https://techcrunch.com/2025/05/20/once-worth-over-1b-microsoft-backed-builder-ai-is-running-out-of-money/
https://techstartups.com/2025/05/24/builder-ai-a-microsoft-backed-ai-startup-once-valued-at-1-2-billion-files-for-bankruptcy-is-ai-becoming-another-com-bubble/</x:v>
      </x:c>
    </x:row>
    <x:row r="9">
      <x:c r="A9" s="24" t="str">
        <x:v>R0008</x:v>
      </x:c>
      <x:c r="B9" s="24" t="str">
        <x:v>Isomorphic Labs</x:v>
      </x:c>
      <x:c r="C9" s="24" t="str">
        <x:v>Isomorphic Labs</x:v>
      </x:c>
      <x:c r="D9" s="24" t="str">
        <x:v>sectors/ai_ml.json</x:v>
      </x:c>
      <x:c r="E9" s="24" t="str">
        <x:v>AI / ML / data</x:v>
      </x:c>
      <x:c r="F9" s="24" t="str">
        <x:v>AI drug discovery / foundation models</x:v>
      </x:c>
      <x:c r="G9" s="24" t="str">
        <x:v>First external round (some outlets later referred to a follow-on as 'Series B')</x:v>
      </x:c>
      <x:c r="H9" s="24" t="str">
        <x:v>Series B</x:v>
      </x:c>
      <x:c r="I9" s="24" t="str">
        <x:v>$600M confirmed (Mar 2025); a further ~$2-2.1B round was reported as targeted/in progress around May 2026 (not confirmed closed)</x:v>
      </x:c>
      <x:c r="J9" s="24" t="str">
        <x:v>USD</x:v>
      </x:c>
      <x:c r="K9" s="42" t="n">
        <x:v>600</x:v>
      </x:c>
      <x:c r="L9" s="24" t="str">
        <x:v>Equity / unspecified</x:v>
      </x:c>
      <x:c r="M9" s="24" t="str">
        <x:v>2025-03-31</x:v>
      </x:c>
      <x:c r="N9" s="40" t="n">
        <x:v>45747</x:v>
      </x:c>
      <x:c r="O9" s="24" t="str">
        <x:v>day</x:v>
      </x:c>
      <x:c r="P9" s="24" t="str">
        <x:v>Review</x:v>
      </x:c>
      <x:c r="Q9" s="24" t="str">
        <x:v>Thrive Capital</x:v>
      </x:c>
      <x:c r="R9" s="24" t="str">
        <x:v>GV; Alphabet</x:v>
      </x:c>
      <x:c r="S9" s="24" t="str">
        <x:v>London</x:v>
      </x:c>
      <x:c r="T9" s="24" t="str">
        <x:v>active</x:v>
      </x:c>
      <x:c r="U9" s="24" t="str">
        <x:v>Isomorphic Labs Limited</x:v>
      </x:c>
      <x:c r="V9" s="24" t="str">
        <x:v>DeepMind/Alphabet spinout. Stage label ambiguous - not structured as traditional Series A/B. Also appears in sibling file biotech.json - possible cross-file duplicate.</x:v>
      </x:c>
      <x:c r="W9" s="24" t="str">
        <x:v>https://www.isomorphiclabs.com/articles/isomorphic-labs-announces-600m-external-investment-round
https://techcrunch.com/2025/03/31/alphabets-ai-drug-discovery-platform-isomorphic-labs-raises-600m-from-thrive/</x:v>
      </x:c>
    </x:row>
    <x:row r="10">
      <x:c r="A10" s="24" t="str">
        <x:v>R0009</x:v>
      </x:c>
      <x:c r="B10" s="24" t="str">
        <x:v>Speechmatics</x:v>
      </x:c>
      <x:c r="C10" s="24" t="str">
        <x:v>Speechmatics</x:v>
      </x:c>
      <x:c r="D10" s="24" t="str">
        <x:v>sectors/ai_ml.json</x:v>
      </x:c>
      <x:c r="E10" s="24" t="str">
        <x:v>AI / ML / data</x:v>
      </x:c>
      <x:c r="F10" s="24" t="str">
        <x:v>Speech recognition AI / NLP</x:v>
      </x:c>
      <x:c r="G10" s="24" t="str">
        <x:v>Series B</x:v>
      </x:c>
      <x:c r="H10" s="24" t="str">
        <x:v>Series B</x:v>
      </x:c>
      <x:c r="I10" s="24" t="str">
        <x:v>$62M</x:v>
      </x:c>
      <x:c r="J10" s="24" t="str">
        <x:v>USD</x:v>
      </x:c>
      <x:c r="K10" s="42" t="n">
        <x:v>62</x:v>
      </x:c>
      <x:c r="L10" s="24" t="str">
        <x:v>Equity / unspecified</x:v>
      </x:c>
      <x:c r="M10" s="24" t="str">
        <x:v>2022-06</x:v>
      </x:c>
      <x:c r="N10" s="40" t="n">
        <x:v>44713</x:v>
      </x:c>
      <x:c r="O10" s="24" t="str">
        <x:v>month</x:v>
      </x:c>
      <x:c r="P10" s="24" t="str">
        <x:v>Public-source identified</x:v>
      </x:c>
      <x:c r="Q10" s="24" t="str">
        <x:v>Susquehanna Growth Equity</x:v>
      </x:c>
      <x:c r="R10" s="24" t="str">
        <x:v>AlbionVC; IQ Capital</x:v>
      </x:c>
      <x:c r="S10" s="24" t="str">
        <x:v>Cambridge</x:v>
      </x:c>
      <x:c r="T10" s="24" t="str">
        <x:v>active</x:v>
      </x:c>
      <x:c r="U10" s="24" t="str">
        <x:v>Speechmatics Limited</x:v>
      </x:c>
      <x:c r="V10" s="24" t="str">
        <x:v>Also appears in sibling file devtools_infra.json - possible cross-file duplicate.</x:v>
      </x:c>
      <x:c r="W10" s="24" t="str">
        <x:v>https://nordic9.com/news/speechmatics-raised-62-million-series-b-led-by-susquehanna-growth-equity/
https://www.privateequitywire.co.uk/speechmatics-secures-62m-series-b-funding-led-susquehanna/</x:v>
      </x:c>
    </x:row>
    <x:row r="11">
      <x:c r="A11" s="24" t="str">
        <x:v>R0010</x:v>
      </x:c>
      <x:c r="B11" s="24" t="str">
        <x:v>PolyAI</x:v>
      </x:c>
      <x:c r="C11" s="24" t="str">
        <x:v>PolyAI</x:v>
      </x:c>
      <x:c r="D11" s="24" t="str">
        <x:v>sectors/ai_ml.json</x:v>
      </x:c>
      <x:c r="E11" s="24" t="str">
        <x:v>AI / ML / data</x:v>
      </x:c>
      <x:c r="F11" s="24" t="str">
        <x:v>Conversational voice AI</x:v>
      </x:c>
      <x:c r="G11" s="24" t="str">
        <x:v>Series D</x:v>
      </x:c>
      <x:c r="H11" s="24" t="str">
        <x:v>Series D</x:v>
      </x:c>
      <x:c r="I11" s="24" t="str">
        <x:v>$86M</x:v>
      </x:c>
      <x:c r="J11" s="24" t="str">
        <x:v>USD</x:v>
      </x:c>
      <x:c r="K11" s="42" t="n">
        <x:v>86</x:v>
      </x:c>
      <x:c r="L11" s="24" t="str">
        <x:v>Equity / unspecified</x:v>
      </x:c>
      <x:c r="M11" s="24" t="str">
        <x:v>2025-12</x:v>
      </x:c>
      <x:c r="N11" s="40" t="n">
        <x:v>45992</x:v>
      </x:c>
      <x:c r="O11" s="24" t="str">
        <x:v>month</x:v>
      </x:c>
      <x:c r="P11" s="24" t="str">
        <x:v>Public-source identified</x:v>
      </x:c>
      <x:c r="Q11" s="24" t="str">
        <x:v>Georgian; Hedosophia; Khosla Ventures</x:v>
      </x:c>
      <x:c r="R11" s="24" t="str">
        <x:v>NVentures (Nvidia); British Business Bank; Citi Ventures; Point72 Ventures; Zendesk Ventures; Squarepoint Ventures; Sands Capital</x:v>
      </x:c>
      <x:c r="S11" s="24" t="str">
        <x:v>London</x:v>
      </x:c>
      <x:c r="T11" s="24" t="str">
        <x:v>active</x:v>
      </x:c>
      <x:c r="U11" s="24" t="str">
        <x:v>Poly AI Limited</x:v>
      </x:c>
      <x:c r="V11" s="24" t="str">
        <x:v>Also appears in sibling file devtools_infra.json - possible cross-file duplicate.</x:v>
      </x:c>
      <x:c r="W11" s="24" t="str">
        <x:v>https://poly.ai/blog/polyai-raises-86m-series-d
https://sifted.eu/articles/polyai-series-d-86m</x:v>
      </x:c>
    </x:row>
    <x:row r="12">
      <x:c r="A12" s="24" t="str">
        <x:v>R0011</x:v>
      </x:c>
      <x:c r="B12" s="24" t="str">
        <x:v>Tractable</x:v>
      </x:c>
      <x:c r="C12" s="24" t="str">
        <x:v>Tractable</x:v>
      </x:c>
      <x:c r="D12" s="24" t="str">
        <x:v>sectors/ai_ml.json</x:v>
      </x:c>
      <x:c r="E12" s="24" t="str">
        <x:v>AI / ML / data</x:v>
      </x:c>
      <x:c r="F12" s="24" t="str">
        <x:v>Computer vision AI (insurance/auto damage assessment)</x:v>
      </x:c>
      <x:c r="G12" s="24" t="str">
        <x:v>Series E</x:v>
      </x:c>
      <x:c r="H12" s="24" t="str">
        <x:v>Series E</x:v>
      </x:c>
      <x:c r="I12" s="24" t="str">
        <x:v>$65M</x:v>
      </x:c>
      <x:c r="J12" s="24" t="str">
        <x:v>USD</x:v>
      </x:c>
      <x:c r="K12" s="42" t="n">
        <x:v>65</x:v>
      </x:c>
      <x:c r="L12" s="24" t="str">
        <x:v>Equity / unspecified</x:v>
      </x:c>
      <x:c r="M12" s="24" t="str">
        <x:v>2023-07-18</x:v>
      </x:c>
      <x:c r="N12" s="40" t="n">
        <x:v>45125</x:v>
      </x:c>
      <x:c r="O12" s="24" t="str">
        <x:v>day</x:v>
      </x:c>
      <x:c r="P12" s="24" t="str">
        <x:v>Public-source identified</x:v>
      </x:c>
      <x:c r="Q12" s="24" t="str">
        <x:v>SoftBank Vision Fund 2</x:v>
      </x:c>
      <x:c r="R12" s="24" t="str">
        <x:v>Insight Partners; Georgian</x:v>
      </x:c>
      <x:c r="S12" s="24" t="str">
        <x:v>London</x:v>
      </x:c>
      <x:c r="T12" s="24" t="str">
        <x:v>active</x:v>
      </x:c>
      <x:c r="U12" s="24" t="str">
        <x:v>Tractable Limited</x:v>
      </x:c>
      <x:c r="V12" s="24" t="str">
        <x:v>Also appears in sibling file insurtech_proptech.json - possible cross-file duplicate.</x:v>
      </x:c>
      <x:c r="W12" s="24" t="str">
        <x:v>https://tractable.ai/tractable-ai-raises-dollar65m-in-series-e-funding-led-by-softbank-vision-fund-2/
https://techcrunch.com/2023/07/18/tractable-snaps-up-65m-led-by-softbank-for-car-and-property-damage-appraisals-using-ai/</x:v>
      </x:c>
    </x:row>
    <x:row r="13">
      <x:c r="A13" s="24" t="str">
        <x:v>R0012</x:v>
      </x:c>
      <x:c r="B13" s="24" t="str">
        <x:v>Luminance</x:v>
      </x:c>
      <x:c r="C13" s="24" t="str">
        <x:v>Luminance</x:v>
      </x:c>
      <x:c r="D13" s="24" t="str">
        <x:v>sectors/ai_ml.json</x:v>
      </x:c>
      <x:c r="E13" s="24" t="str">
        <x:v>AI / ML / data</x:v>
      </x:c>
      <x:c r="F13" s="24" t="str">
        <x:v>Legal AI / NLP contract review</x:v>
      </x:c>
      <x:c r="G13" s="24" t="str">
        <x:v>Series C</x:v>
      </x:c>
      <x:c r="H13" s="24" t="str">
        <x:v>Series C</x:v>
      </x:c>
      <x:c r="I13" s="24" t="str">
        <x:v>$75M</x:v>
      </x:c>
      <x:c r="J13" s="24" t="str">
        <x:v>USD</x:v>
      </x:c>
      <x:c r="K13" s="42" t="n">
        <x:v>75</x:v>
      </x:c>
      <x:c r="L13" s="24" t="str">
        <x:v>Equity / unspecified</x:v>
      </x:c>
      <x:c r="M13" s="24" t="str">
        <x:v>2025 (approx - reported as under a year after the April 2024 Series B)</x:v>
      </x:c>
      <x:c r="N13" s="40" t="n">
        <x:v>45383</x:v>
      </x:c>
      <x:c r="O13" s="24" t="str">
        <x:v>month</x:v>
      </x:c>
      <x:c r="P13" s="24" t="str">
        <x:v>Public-source identified</x:v>
      </x:c>
      <x:c r="Q13" s="24" t="str">
        <x:v>Point72 Private Investments</x:v>
      </x:c>
      <x:c r="R13" s="24" t="str">
        <x:v>Forestay Capital; RPS Ventures; Schroders Capital</x:v>
      </x:c>
      <x:c r="S13" s="24" t="str">
        <x:v>Cambridge</x:v>
      </x:c>
      <x:c r="T13" s="24" t="str">
        <x:v>active</x:v>
      </x:c>
      <x:c r="U13" s="24" t="str">
        <x:v>Luminance Technologies Limited</x:v>
      </x:c>
      <x:c r="V13" s="24" t="str">
        <x:v>Exact date approximate. Also appears in sibling file edtech_hr_legal_gov.json - possible cross-file duplicate.</x:v>
      </x:c>
      <x:c r="W13" s="24" t="str">
        <x:v>https://sifted.eu/articles/luminance-ai-agent-raise-news
https://www.luminance.com/press/luminance-raises-75-million-in-series-c-funding-round/</x:v>
      </x:c>
    </x:row>
    <x:row r="14">
      <x:c r="A14" s="24" t="str">
        <x:v>R0013</x:v>
      </x:c>
      <x:c r="B14" s="24" t="str">
        <x:v>Robin AI</x:v>
      </x:c>
      <x:c r="C14" s="24" t="str">
        <x:v>Robin AI</x:v>
      </x:c>
      <x:c r="D14" s="24" t="str">
        <x:v>sectors/ai_ml.json</x:v>
      </x:c>
      <x:c r="E14" s="24" t="str">
        <x:v>AI / ML / data</x:v>
      </x:c>
      <x:c r="F14" s="24" t="str">
        <x:v>Legal AI (contract review)</x:v>
      </x:c>
      <x:c r="G14" s="24" t="str">
        <x:v>Series B (plus extension)</x:v>
      </x:c>
      <x:c r="H14" s="24" t="str">
        <x:v>Series B</x:v>
      </x:c>
      <x:c r="I14" s="24" t="str">
        <x:v>$51M ($26M Jan 2024 + $25M Nov 2024 'Series B Plus')</x:v>
      </x:c>
      <x:c r="J14" s="24" t="str">
        <x:v>USD</x:v>
      </x:c>
      <x:c r="K14" s="42" t="n">
        <x:v>51</x:v>
      </x:c>
      <x:c r="L14" s="24" t="str">
        <x:v>Equity / unspecified</x:v>
      </x:c>
      <x:c r="M14" s="24" t="str">
        <x:v>2024-01 / 2024-11</x:v>
      </x:c>
      <x:c r="N14" s="40" t="n">
        <x:v>45597</x:v>
      </x:c>
      <x:c r="O14" s="24" t="str">
        <x:v>month</x:v>
      </x:c>
      <x:c r="P14" s="24" t="str">
        <x:v>Public-source identified</x:v>
      </x:c>
      <x:c r="Q14" s="24" t="str">
        <x:v>Temasek</x:v>
      </x:c>
      <x:c r="R14" s="24" t="str">
        <x:v>QuantumLight; Plural; AFG Partners; PayPal Ventures; University of Cambridge</x:v>
      </x:c>
      <x:c r="S14" s="24" t="str">
        <x:v>London</x:v>
      </x:c>
      <x:c r="T14" s="24" t="str">
        <x:v>active</x:v>
      </x:c>
      <x:c r="U14" s="24" t="str">
        <x:v>Robin AI Limited</x:v>
      </x:c>
      <x:c r="V14" s="24" t="str">
        <x:v>Also appears in sibling file edtech_hr_legal_gov.json - possible cross-file duplicate.</x:v>
      </x:c>
      <x:c r="W14" s="24" t="str">
        <x:v>https://www.prnewswire.com/news-releases/robin-ai-raises-26-million-as-legal-sector-embraces-ai-302024900.html
https://fortune.com/2024/11/12/legal-tech-robin-ai-raises-25-million-series-b-plus-llm/</x:v>
      </x:c>
    </x:row>
    <x:row r="15">
      <x:c r="A15" s="24" t="str">
        <x:v>R0014</x:v>
      </x:c>
      <x:c r="B15" s="24" t="str">
        <x:v>Cera Care</x:v>
      </x:c>
      <x:c r="C15" s="24" t="str">
        <x:v>Cera (Cera Care)</x:v>
      </x:c>
      <x:c r="D15" s="24" t="str">
        <x:v>sectors/ai_ml.json</x:v>
      </x:c>
      <x:c r="E15" s="24" t="str">
        <x:v>AI / ML / data</x:v>
      </x:c>
      <x:c r="F15" s="24" t="str">
        <x:v>Applied AI (home healthcare scheduling / risk prediction)</x:v>
      </x:c>
      <x:c r="G15" s="24" t="str">
        <x:v>Series C</x:v>
      </x:c>
      <x:c r="H15" s="24" t="str">
        <x:v>Series C</x:v>
      </x:c>
      <x:c r="I15" s="24" t="str">
        <x:v>$150M</x:v>
      </x:c>
      <x:c r="J15" s="24" t="str">
        <x:v>USD</x:v>
      </x:c>
      <x:c r="K15" s="42" t="n">
        <x:v>150</x:v>
      </x:c>
      <x:c r="L15" s="24" t="str">
        <x:v>Equity / unspecified</x:v>
      </x:c>
      <x:c r="M15" s="24" t="str">
        <x:v>2025-01-12</x:v>
      </x:c>
      <x:c r="N15" s="40" t="n">
        <x:v>45669</x:v>
      </x:c>
      <x:c r="O15" s="24" t="str">
        <x:v>day</x:v>
      </x:c>
      <x:c r="P15" s="24" t="str">
        <x:v>Public-source identified</x:v>
      </x:c>
      <x:c r="Q15" s="24" t="str">
        <x:v>BDT &amp; MSD Partners; Schroders Capital</x:v>
      </x:c>
      <x:c r="R15" s="24" t="str"/>
      <x:c r="S15" s="24" t="str">
        <x:v>London</x:v>
      </x:c>
      <x:c r="T15" s="24" t="str">
        <x:v>active</x:v>
      </x:c>
      <x:c r="U15" s="24" t="str">
        <x:v>Cera Care Limited</x:v>
      </x:c>
      <x:c r="V15" s="24" t="str">
        <x:v>Earlier $320M Series C also occurred Aug 2022. AI-centrality of business model is company's own framing. Also appears in sibling file healthtech.json - possible cross-file duplicate.</x:v>
      </x:c>
      <x:c r="W15" s="24" t="str">
        <x:v>https://techcrunch.com/2025/01/12/uk-in-home-healthcare-provider-cera-raises-150m-to-expand-its-ai-platform/
https://www.cityam.com/cera-secures-150m-funding-for-ai-led-healthcare/</x:v>
      </x:c>
    </x:row>
    <x:row r="16">
      <x:c r="A16" s="24" t="str">
        <x:v>R0015</x:v>
      </x:c>
      <x:c r="B16" s="24" t="str">
        <x:v>ComplyAdvantage</x:v>
      </x:c>
      <x:c r="C16" s="24" t="str">
        <x:v>ComplyAdvantage</x:v>
      </x:c>
      <x:c r="D16" s="24" t="str">
        <x:v>sectors/ai_ml.json</x:v>
      </x:c>
      <x:c r="E16" s="24" t="str">
        <x:v>AI / ML / data</x:v>
      </x:c>
      <x:c r="F16" s="24" t="str">
        <x:v>AML / financial-crime data &amp; AI</x:v>
      </x:c>
      <x:c r="G16" s="24" t="str">
        <x:v>Series C (extension)</x:v>
      </x:c>
      <x:c r="H16" s="24" t="str">
        <x:v>Series C</x:v>
      </x:c>
      <x:c r="I16" s="24" t="str">
        <x:v>$70M ($50M 2020 base + $20M 2021 top-up)</x:v>
      </x:c>
      <x:c r="J16" s="24" t="str">
        <x:v>USD</x:v>
      </x:c>
      <x:c r="K16" s="42" t="n">
        <x:v>70</x:v>
      </x:c>
      <x:c r="L16" s="24" t="str">
        <x:v>Equity / unspecified</x:v>
      </x:c>
      <x:c r="M16" s="24" t="str">
        <x:v>2021-05-19</x:v>
      </x:c>
      <x:c r="N16" s="40" t="n">
        <x:v>44335</x:v>
      </x:c>
      <x:c r="O16" s="24" t="str">
        <x:v>day</x:v>
      </x:c>
      <x:c r="P16" s="24" t="str">
        <x:v>Public-source identified</x:v>
      </x:c>
      <x:c r="Q16" s="24" t="str">
        <x:v>Ontario Teachers' Pension Plan Board; Index Ventures; Balderton Capital</x:v>
      </x:c>
      <x:c r="R16" s="24" t="str">
        <x:v>Goldman Sachs Asset Management</x:v>
      </x:c>
      <x:c r="S16" s="24" t="str">
        <x:v>London</x:v>
      </x:c>
      <x:c r="T16" s="24" t="str">
        <x:v>active</x:v>
      </x:c>
      <x:c r="U16" s="24" t="str">
        <x:v>ComplyAdvantage Limited</x:v>
      </x:c>
      <x:c r="V16" s="24" t="str">
        <x:v>Also appears in sibling files devtools_infra.json and edtech_hr_legal_gov.json - possible cross-file duplicate.</x:v>
      </x:c>
      <x:c r="W16" s="24" t="str">
        <x:v>https://complyadvantage.com/press-media/complyadvantage-extends-series-c-round-to-70-million-with-new-goldman-sachs-investment/
https://www.businesswire.com/news/home/20210519005678/en/ComplyAdvantage-Extends-Series-C-Round-To-%2470-Million-With-New-Goldman-Sachs-Investment</x:v>
      </x:c>
    </x:row>
    <x:row r="17">
      <x:c r="A17" s="24" t="str">
        <x:v>R0016</x:v>
      </x:c>
      <x:c r="B17" s="24" t="str">
        <x:v>Matillion</x:v>
      </x:c>
      <x:c r="C17" s="24" t="str">
        <x:v>Matillion</x:v>
      </x:c>
      <x:c r="D17" s="24" t="str">
        <x:v>sectors/ai_ml.json</x:v>
      </x:c>
      <x:c r="E17" s="24" t="str">
        <x:v>AI / ML / data</x:v>
      </x:c>
      <x:c r="F17" s="24" t="str">
        <x:v>Data integration / ELT platform</x:v>
      </x:c>
      <x:c r="G17" s="24" t="str">
        <x:v>Series E</x:v>
      </x:c>
      <x:c r="H17" s="24" t="str">
        <x:v>Series E</x:v>
      </x:c>
      <x:c r="I17" s="24" t="str">
        <x:v>$150M</x:v>
      </x:c>
      <x:c r="J17" s="24" t="str">
        <x:v>USD</x:v>
      </x:c>
      <x:c r="K17" s="42" t="n">
        <x:v>150</x:v>
      </x:c>
      <x:c r="L17" s="24" t="str">
        <x:v>Equity / unspecified</x:v>
      </x:c>
      <x:c r="M17" s="24" t="str">
        <x:v>2021-09-15</x:v>
      </x:c>
      <x:c r="N17" s="40" t="n">
        <x:v>44454</x:v>
      </x:c>
      <x:c r="O17" s="24" t="str">
        <x:v>day</x:v>
      </x:c>
      <x:c r="P17" s="24" t="str">
        <x:v>Public-source identified</x:v>
      </x:c>
      <x:c r="Q17" s="24" t="str">
        <x:v>General Atlantic</x:v>
      </x:c>
      <x:c r="R17" s="24" t="str">
        <x:v>Battery Ventures; Sapphire Ventures; Scale Venture Partners; Lightspeed Venture Partners</x:v>
      </x:c>
      <x:c r="S17" s="24" t="str">
        <x:v>Manchester</x:v>
      </x:c>
      <x:c r="T17" s="24" t="str">
        <x:v>active</x:v>
      </x:c>
      <x:c r="U17" s="24" t="str">
        <x:v>Matillion Limited</x:v>
      </x:c>
      <x:c r="V17" s="24" t="str">
        <x:v>Also appears in sibling file devtools_infra.json - possible cross-file duplicate.</x:v>
      </x:c>
      <x:c r="W17" s="24" t="str">
        <x:v>https://www.generalatlantic.com/media-article/matillion-raises-150m-series-e-funding-at-1-5b-valuation/
https://siliconangle.com/2021/09/15/data-integration-startup-matillion-raises-150m-late-stage-round/</x:v>
      </x:c>
    </x:row>
    <x:row r="18">
      <x:c r="A18" s="24" t="str">
        <x:v>R0017</x:v>
      </x:c>
      <x:c r="B18" s="24" t="str">
        <x:v>Snowplow</x:v>
      </x:c>
      <x:c r="C18" s="24" t="str">
        <x:v>Snowplow</x:v>
      </x:c>
      <x:c r="D18" s="24" t="str">
        <x:v>sectors/ai_ml.json</x:v>
      </x:c>
      <x:c r="E18" s="24" t="str">
        <x:v>AI / ML / data</x:v>
      </x:c>
      <x:c r="F18" s="24" t="str">
        <x:v>Behavioral data platform</x:v>
      </x:c>
      <x:c r="G18" s="24" t="str">
        <x:v>Series B</x:v>
      </x:c>
      <x:c r="H18" s="24" t="str">
        <x:v>Series B</x:v>
      </x:c>
      <x:c r="I18" s="24" t="str">
        <x:v>$40M</x:v>
      </x:c>
      <x:c r="J18" s="24" t="str">
        <x:v>USD</x:v>
      </x:c>
      <x:c r="K18" s="42" t="n">
        <x:v>40</x:v>
      </x:c>
      <x:c r="L18" s="24" t="str">
        <x:v>Equity / unspecified</x:v>
      </x:c>
      <x:c r="M18" s="24" t="str">
        <x:v>2022-06-30</x:v>
      </x:c>
      <x:c r="N18" s="40" t="n">
        <x:v>44742</x:v>
      </x:c>
      <x:c r="O18" s="24" t="str">
        <x:v>day</x:v>
      </x:c>
      <x:c r="P18" s="24" t="str">
        <x:v>Public-source identified</x:v>
      </x:c>
      <x:c r="Q18" s="24" t="str">
        <x:v>New Enterprise Associates (NEA)</x:v>
      </x:c>
      <x:c r="R18" s="24" t="str">
        <x:v>Atlantic Bridge; MMC Ventures</x:v>
      </x:c>
      <x:c r="S18" s="24" t="str">
        <x:v>London</x:v>
      </x:c>
      <x:c r="T18" s="24" t="str">
        <x:v>active</x:v>
      </x:c>
      <x:c r="U18" s="24" t="str">
        <x:v>Snowplow Analytics Limited</x:v>
      </x:c>
      <x:c r="V18" s="24" t="str">
        <x:v>Also appears in sibling file devtools_infra.json - possible cross-file duplicate.</x:v>
      </x:c>
      <x:c r="W18" s="24" t="str">
        <x:v>https://snowplow.io/blog/snowplow-announces-series-b
https://techcrunch.com/2022/06/30/snowplow-secures-fresh-cash-to-capture-and-create-behavioral-data/</x:v>
      </x:c>
    </x:row>
    <x:row r="19">
      <x:c r="A19" s="24" t="str">
        <x:v>R0018</x:v>
      </x:c>
      <x:c r="B19" s="24" t="str">
        <x:v>Elliptic</x:v>
      </x:c>
      <x:c r="C19" s="24" t="str">
        <x:v>Elliptic</x:v>
      </x:c>
      <x:c r="D19" s="24" t="str">
        <x:v>sectors/ai_ml.json</x:v>
      </x:c>
      <x:c r="E19" s="24" t="str">
        <x:v>AI / ML / data</x:v>
      </x:c>
      <x:c r="F19" s="24" t="str">
        <x:v>Blockchain analytics / crypto compliance AI</x:v>
      </x:c>
      <x:c r="G19" s="24" t="str">
        <x:v>Growth round (stage unconfirmed, likely Series D)</x:v>
      </x:c>
      <x:c r="H19" s="24" t="str">
        <x:v>Series D</x:v>
      </x:c>
      <x:c r="I19" s="24" t="str">
        <x:v>$120M</x:v>
      </x:c>
      <x:c r="J19" s="24" t="str">
        <x:v>USD</x:v>
      </x:c>
      <x:c r="K19" s="42" t="n">
        <x:v>120</x:v>
      </x:c>
      <x:c r="L19" s="24" t="str">
        <x:v>Equity / unspecified</x:v>
      </x:c>
      <x:c r="M19" s="24" t="str">
        <x:v>2026-05-12</x:v>
      </x:c>
      <x:c r="N19" s="40" t="n">
        <x:v>46154</x:v>
      </x:c>
      <x:c r="O19" s="24" t="str">
        <x:v>day</x:v>
      </x:c>
      <x:c r="P19" s="24" t="str">
        <x:v>Review</x:v>
      </x:c>
      <x:c r="Q19" s="24" t="str">
        <x:v>One Peak</x:v>
      </x:c>
      <x:c r="R19" s="24" t="str">
        <x:v>Nasdaq Ventures; Deutsche Bank</x:v>
      </x:c>
      <x:c r="S19" s="24" t="str">
        <x:v>London</x:v>
      </x:c>
      <x:c r="T19" s="24" t="str">
        <x:v>active</x:v>
      </x:c>
      <x:c r="U19" s="24" t="str">
        <x:v>Elliptic Enterprises Limited</x:v>
      </x:c>
      <x:c r="V19" s="24" t="str">
        <x:v>Prior confirmed Series C was $60M Oct 2021 (lead Evolution Equity Partners, w/ SoftBank Vision Fund 2, JPMorgan). Also appears in sibling files devtools_infra.json and web3_crypto.json - possible cross-file duplicate.</x:v>
      </x:c>
      <x:c r="W19" s="24" t="str">
        <x:v>https://www.coindesk.com/business/2026/05/12/elliptic-raises-usd120-million-backed-by-nasdaq-deutsche-bank-as-ai-reshapes-crypto-security</x:v>
      </x:c>
    </x:row>
    <x:row r="20">
      <x:c r="A20" s="24" t="str">
        <x:v>R0019</x:v>
      </x:c>
      <x:c r="B20" s="24" t="str">
        <x:v>Huma Therapeutics</x:v>
      </x:c>
      <x:c r="C20" s="24" t="str">
        <x:v>Huma (Huma Therapeutics)</x:v>
      </x:c>
      <x:c r="D20" s="24" t="str">
        <x:v>sectors/ai_ml.json</x:v>
      </x:c>
      <x:c r="E20" s="24" t="str">
        <x:v>AI / ML / data</x:v>
      </x:c>
      <x:c r="F20" s="24" t="str">
        <x:v>Digital health AI platform</x:v>
      </x:c>
      <x:c r="G20" s="24" t="str">
        <x:v>Series D</x:v>
      </x:c>
      <x:c r="H20" s="24" t="str">
        <x:v>Series D</x:v>
      </x:c>
      <x:c r="I20" s="24" t="str">
        <x:v>$80M</x:v>
      </x:c>
      <x:c r="J20" s="24" t="str">
        <x:v>USD</x:v>
      </x:c>
      <x:c r="K20" s="42" t="n">
        <x:v>80</x:v>
      </x:c>
      <x:c r="L20" s="24" t="str">
        <x:v>Equity / unspecified</x:v>
      </x:c>
      <x:c r="M20" s="24" t="str">
        <x:v>2024-07</x:v>
      </x:c>
      <x:c r="N20" s="40" t="n">
        <x:v>45474</x:v>
      </x:c>
      <x:c r="O20" s="24" t="str">
        <x:v>month</x:v>
      </x:c>
      <x:c r="P20" s="24" t="str">
        <x:v>Public-source identified</x:v>
      </x:c>
      <x:c r="Q20" s="24" t="str"/>
      <x:c r="R20" s="24" t="str">
        <x:v>AstraZeneca; HAT Technology Fund 4; Hitachi Ventures; Leaps by Bayer</x:v>
      </x:c>
      <x:c r="S20" s="24" t="str">
        <x:v>London</x:v>
      </x:c>
      <x:c r="T20" s="24" t="str">
        <x:v>active</x:v>
      </x:c>
      <x:c r="U20" s="24" t="str">
        <x:v>Huma Therapeutics Limited</x:v>
      </x:c>
      <x:c r="V20" s="24" t="str">
        <x:v>No single named lead investor confirmed in sources found. Also appears in sibling file healthtech.json - possible cross-file duplicate.</x:v>
      </x:c>
      <x:c r="W20" s="24" t="str">
        <x:v>https://www.huma.com/press-release-series-d-launches-huma-cloud-platform-genai
https://www.fiercebiotech.com/medtech/huma-raises-80m-amid-ai-digital-health-platform-rollout</x:v>
      </x:c>
    </x:row>
    <x:row r="21">
      <x:c r="A21" s="24" t="str">
        <x:v>R0020</x:v>
      </x:c>
      <x:c r="B21" s="24" t="str">
        <x:v>Beamery</x:v>
      </x:c>
      <x:c r="C21" s="24" t="str">
        <x:v>Beamery</x:v>
      </x:c>
      <x:c r="D21" s="24" t="str">
        <x:v>sectors/ai_ml.json</x:v>
      </x:c>
      <x:c r="E21" s="24" t="str">
        <x:v>AI / ML / data</x:v>
      </x:c>
      <x:c r="F21" s="24" t="str">
        <x:v>AI talent / HR data platform</x:v>
      </x:c>
      <x:c r="G21" s="24" t="str">
        <x:v>Series C</x:v>
      </x:c>
      <x:c r="H21" s="24" t="str">
        <x:v>Series C</x:v>
      </x:c>
      <x:c r="I21" s="24" t="str">
        <x:v>$138M</x:v>
      </x:c>
      <x:c r="J21" s="24" t="str">
        <x:v>USD</x:v>
      </x:c>
      <x:c r="K21" s="42" t="n">
        <x:v>138</x:v>
      </x:c>
      <x:c r="L21" s="24" t="str">
        <x:v>Equity / unspecified</x:v>
      </x:c>
      <x:c r="M21" s="24" t="str">
        <x:v>2021-06-17</x:v>
      </x:c>
      <x:c r="N21" s="40" t="n">
        <x:v>44364</x:v>
      </x:c>
      <x:c r="O21" s="24" t="str">
        <x:v>day</x:v>
      </x:c>
      <x:c r="P21" s="24" t="str">
        <x:v>Public-source identified</x:v>
      </x:c>
      <x:c r="Q21" s="24" t="str">
        <x:v>Ontario Teachers' Pension Plan Board (Teachers' Innovation Platform)</x:v>
      </x:c>
      <x:c r="R21" s="24" t="str">
        <x:v>Accenture Ventures; EQT Ventures; Index Ventures; M12; Workday Ventures</x:v>
      </x:c>
      <x:c r="S21" s="24" t="str">
        <x:v>London</x:v>
      </x:c>
      <x:c r="T21" s="24" t="str">
        <x:v>active</x:v>
      </x:c>
      <x:c r="U21" s="24" t="str">
        <x:v>Beamery Limited</x:v>
      </x:c>
      <x:c r="V21" s="24" t="str">
        <x:v>Also appears in sibling file edtech_hr_legal_gov.json - possible cross-file duplicate.</x:v>
      </x:c>
      <x:c r="W21" s="24" t="str">
        <x:v>https://techcrunch.com/2021/06/17/beamery-raises-138m-for-its-end-to-end-crm-for-recruitment/
https://tech.eu/2021/06/17/london-based-talent-operating-platform-beamery-raises-138-million-in-series-c-funding-helps-fuel-astrazenecas-rapid-scaling/</x:v>
      </x:c>
    </x:row>
    <x:row r="22">
      <x:c r="A22" s="24" t="str">
        <x:v>R0021</x:v>
      </x:c>
      <x:c r="B22" s="24" t="str">
        <x:v>Peak (Peak AI)</x:v>
      </x:c>
      <x:c r="C22" s="24" t="str">
        <x:v>Peak (Peak AI)</x:v>
      </x:c>
      <x:c r="D22" s="24" t="str">
        <x:v>sectors/ai_ml.json</x:v>
      </x:c>
      <x:c r="E22" s="24" t="str">
        <x:v>AI / ML / data</x:v>
      </x:c>
      <x:c r="F22" s="24" t="str">
        <x:v>Decision intelligence AI</x:v>
      </x:c>
      <x:c r="G22" s="24" t="str">
        <x:v>Series C</x:v>
      </x:c>
      <x:c r="H22" s="24" t="str">
        <x:v>Series C</x:v>
      </x:c>
      <x:c r="I22" s="24" t="str">
        <x:v>$75M</x:v>
      </x:c>
      <x:c r="J22" s="24" t="str">
        <x:v>USD</x:v>
      </x:c>
      <x:c r="K22" s="42" t="n">
        <x:v>75</x:v>
      </x:c>
      <x:c r="L22" s="24" t="str">
        <x:v>Equity / unspecified</x:v>
      </x:c>
      <x:c r="M22" s="24" t="str">
        <x:v>2021-08-31</x:v>
      </x:c>
      <x:c r="N22" s="40" t="n">
        <x:v>44439</x:v>
      </x:c>
      <x:c r="O22" s="24" t="str">
        <x:v>day</x:v>
      </x:c>
      <x:c r="P22" s="24" t="str">
        <x:v>Public-source identified</x:v>
      </x:c>
      <x:c r="Q22" s="24" t="str">
        <x:v>SoftBank Vision Fund 2</x:v>
      </x:c>
      <x:c r="R22" s="24" t="str">
        <x:v>MMC Ventures; Oxx; Praetura Ventures; Octopus Ventures; Arete</x:v>
      </x:c>
      <x:c r="S22" s="24" t="str">
        <x:v>Manchester</x:v>
      </x:c>
      <x:c r="T22" s="24" t="str">
        <x:v>active</x:v>
      </x:c>
      <x:c r="U22" s="24" t="str">
        <x:v>Peak Indicators Limited</x:v>
      </x:c>
      <x:c r="V22" s="24" t="str">
        <x:v>Also appears in sibling file devtools_infra.json - possible cross-file duplicate.</x:v>
      </x:c>
      <x:c r="W22" s="24" t="str">
        <x:v>https://peak.ai/hub/blog/peak-secures-75-million-in-series-c-funding-led-by-softbank-vision-fund-2/
https://www.globenewswire.com/news-release/2021/08/31/2289275/0/en/Peak-secures-75-million-in-Series-C-funding-led-by-SoftBank-Vision-Fund-2.html</x:v>
      </x:c>
    </x:row>
    <x:row r="23">
      <x:c r="A23" s="24" t="str">
        <x:v>R0022</x:v>
      </x:c>
      <x:c r="B23" s="24" t="str">
        <x:v>Oxa</x:v>
      </x:c>
      <x:c r="C23" s="24" t="str">
        <x:v>Oxbotica</x:v>
      </x:c>
      <x:c r="D23" s="24" t="str">
        <x:v>sectors/ai_ml.json</x:v>
      </x:c>
      <x:c r="E23" s="24" t="str">
        <x:v>AI / ML / data</x:v>
      </x:c>
      <x:c r="F23" s="24" t="str">
        <x:v>Autonomous vehicle AI / self-driving software</x:v>
      </x:c>
      <x:c r="G23" s="24" t="str">
        <x:v>Series C</x:v>
      </x:c>
      <x:c r="H23" s="24" t="str">
        <x:v>Series C</x:v>
      </x:c>
      <x:c r="I23" s="24" t="str">
        <x:v>$140M</x:v>
      </x:c>
      <x:c r="J23" s="24" t="str">
        <x:v>USD</x:v>
      </x:c>
      <x:c r="K23" s="42" t="n">
        <x:v>140</x:v>
      </x:c>
      <x:c r="L23" s="24" t="str">
        <x:v>Equity / unspecified</x:v>
      </x:c>
      <x:c r="M23" s="24" t="str">
        <x:v>2023-01-10</x:v>
      </x:c>
      <x:c r="N23" s="40" t="n">
        <x:v>44936</x:v>
      </x:c>
      <x:c r="O23" s="24" t="str">
        <x:v>day</x:v>
      </x:c>
      <x:c r="P23" s="24" t="str">
        <x:v>Public-source identified</x:v>
      </x:c>
      <x:c r="Q23" s="24" t="str"/>
      <x:c r="R23" s="24" t="str">
        <x:v>bp ventures; BGF; Halma; Ocado Group; Tencent; ZF; Aioi Nissay Dowa Insurance; ENEOS Innovation Partners</x:v>
      </x:c>
      <x:c r="S23" s="24" t="str">
        <x:v>Oxford</x:v>
      </x:c>
      <x:c r="T23" s="24" t="str">
        <x:v>active (rebranded Oxa)</x:v>
      </x:c>
      <x:c r="U23" s="24" t="str">
        <x:v>Oxbotica Limited (rebranded Oxa)</x:v>
      </x:c>
      <x:c r="V23" s="24" t="str">
        <x:v>No single named lead investor confirmed. Also appears in sibling file deeptech_hardware.json - possible cross-file duplicate.</x:v>
      </x:c>
      <x:c r="W23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24">
      <x:c r="A24" s="24" t="str">
        <x:v>R0023</x:v>
      </x:c>
      <x:c r="B24" s="24" t="str">
        <x:v>Improbable</x:v>
      </x:c>
      <x:c r="C24" s="24" t="str">
        <x:v>Improbable</x:v>
      </x:c>
      <x:c r="D24" s="24" t="str">
        <x:v>sectors/ai_ml.json</x:v>
      </x:c>
      <x:c r="E24" s="24" t="str">
        <x:v>AI / ML / data</x:v>
      </x:c>
      <x:c r="F24" s="24" t="str">
        <x:v>AI-driven virtual worlds / metaverse infrastructure</x:v>
      </x:c>
      <x:c r="G24" s="24" t="str">
        <x:v>Growth round (stage ambiguous)</x:v>
      </x:c>
      <x:c r="H24" s="24" t="str">
        <x:v>Growth</x:v>
      </x:c>
      <x:c r="I24" s="24" t="str">
        <x:v>$150M</x:v>
      </x:c>
      <x:c r="J24" s="24" t="str">
        <x:v>USD</x:v>
      </x:c>
      <x:c r="K24" s="42" t="n">
        <x:v>150</x:v>
      </x:c>
      <x:c r="L24" s="24" t="str">
        <x:v>Equity / unspecified</x:v>
      </x:c>
      <x:c r="M24" s="24" t="str">
        <x:v>2022-04-07</x:v>
      </x:c>
      <x:c r="N24" s="40" t="n">
        <x:v>44658</x:v>
      </x:c>
      <x:c r="O24" s="24" t="str">
        <x:v>day</x:v>
      </x:c>
      <x:c r="P24" s="24" t="str">
        <x:v>Review</x:v>
      </x:c>
      <x:c r="Q24" s="24" t="str">
        <x:v>Andreessen Horowitz; SoftBank Vision Fund 2</x:v>
      </x:c>
      <x:c r="R24" s="24" t="str">
        <x:v>Digital Currency Group; Mirana Ventures; SIG; Ethereal Ventures; CMT Digital</x:v>
      </x:c>
      <x:c r="S24" s="24" t="str">
        <x:v>London</x:v>
      </x:c>
      <x:c r="T24" s="24" t="str">
        <x:v>active</x:v>
      </x:c>
      <x:c r="U24" s="24" t="str">
        <x:v>Improbable Worlds Limited</x:v>
      </x:c>
      <x:c r="V24" s="24" t="str">
        <x:v>Round funded new entity MSquared (M2). Also appears in sibling files devtools_infra.json, gaming_media.json and web3_crypto.json - possible cross-file duplicate.</x:v>
      </x:c>
      <x:c r="W24" s="24" t="str">
        <x:v>https://www.coindesk.com/business/2022/04/07/andreessen-horowitz-softbank-lead-150m-raise-for-metaverse-startup-improbable
https://sifted.eu/articles/improbable-150m-andreessen-horowitz-softbank</x:v>
      </x:c>
    </x:row>
    <x:row r="25">
      <x:c r="A25" s="24" t="str">
        <x:v>R0024</x:v>
      </x:c>
      <x:c r="B25" s="24" t="str">
        <x:v>Tessian</x:v>
      </x:c>
      <x:c r="C25" s="24" t="str">
        <x:v>Tessian</x:v>
      </x:c>
      <x:c r="D25" s="24" t="str">
        <x:v>sectors/ai_ml.json</x:v>
      </x:c>
      <x:c r="E25" s="24" t="str">
        <x:v>AI / ML / data</x:v>
      </x:c>
      <x:c r="F25" s="24" t="str">
        <x:v>Email security AI</x:v>
      </x:c>
      <x:c r="G25" s="24" t="str">
        <x:v>Series C</x:v>
      </x:c>
      <x:c r="H25" s="24" t="str">
        <x:v>Series C</x:v>
      </x:c>
      <x:c r="I25" s="24" t="str">
        <x:v>$65M</x:v>
      </x:c>
      <x:c r="J25" s="24" t="str">
        <x:v>USD</x:v>
      </x:c>
      <x:c r="K25" s="42" t="n">
        <x:v>65</x:v>
      </x:c>
      <x:c r="L25" s="24" t="str">
        <x:v>Equity / unspecified</x:v>
      </x:c>
      <x:c r="M25" s="24" t="str">
        <x:v>2021-05-25</x:v>
      </x:c>
      <x:c r="N25" s="40" t="n">
        <x:v>44341</x:v>
      </x:c>
      <x:c r="O25" s="24" t="str">
        <x:v>day</x:v>
      </x:c>
      <x:c r="P25" s="24" t="str">
        <x:v>Public-source identified</x:v>
      </x:c>
      <x:c r="Q25" s="24" t="str">
        <x:v>March Capital</x:v>
      </x:c>
      <x:c r="R25" s="24" t="str">
        <x:v>Accel; Balderton Capital; Sequoia Capital; Schroder Adveq</x:v>
      </x:c>
      <x:c r="S25" s="24" t="str">
        <x:v>London</x:v>
      </x:c>
      <x:c r="T25" s="24" t="str">
        <x:v>acquired (by Proofpoint, 2023)</x:v>
      </x:c>
      <x:c r="U25" s="24" t="str">
        <x:v>Tessian Limited</x:v>
      </x:c>
      <x:c r="V25" s="24" t="str">
        <x:v>Also appears in sibling file devtools_infra.json - possible cross-file duplicate.</x:v>
      </x:c>
      <x:c r="W25" s="24" t="str">
        <x:v>https://techcrunch.com/2021/05/25/security-startup-tessian-which-uses-ai-to-fight-social-engineering-trousers-65m/
https://www.balderton.com/news/tessian-raises-65m-series-c-to-advance-security-at-the-human-layer/</x:v>
      </x:c>
    </x:row>
    <x:row r="26">
      <x:c r="A26" s="24" t="str">
        <x:v>R0025</x:v>
      </x:c>
      <x:c r="B26" s="24" t="str">
        <x:v>Signal AI</x:v>
      </x:c>
      <x:c r="C26" s="24" t="str">
        <x:v>Signal AI</x:v>
      </x:c>
      <x:c r="D26" s="24" t="str">
        <x:v>sectors/ai_ml.json</x:v>
      </x:c>
      <x:c r="E26" s="24" t="str">
        <x:v>AI / ML / data</x:v>
      </x:c>
      <x:c r="F26" s="24" t="str">
        <x:v>Media intelligence / NLP data platform</x:v>
      </x:c>
      <x:c r="G26" s="24" t="str">
        <x:v>Growth round (stage ambiguous, likely Series D+)</x:v>
      </x:c>
      <x:c r="H26" s="24" t="str">
        <x:v>Series D</x:v>
      </x:c>
      <x:c r="I26" s="24" t="str">
        <x:v>$165M</x:v>
      </x:c>
      <x:c r="J26" s="24" t="str">
        <x:v>USD</x:v>
      </x:c>
      <x:c r="K26" s="42" t="n">
        <x:v>165</x:v>
      </x:c>
      <x:c r="L26" s="24" t="str">
        <x:v>Equity / unspecified</x:v>
      </x:c>
      <x:c r="M26" s="24" t="str">
        <x:v>2025-09-24</x:v>
      </x:c>
      <x:c r="N26" s="40" t="n">
        <x:v>45924</x:v>
      </x:c>
      <x:c r="O26" s="24" t="str">
        <x:v>day</x:v>
      </x:c>
      <x:c r="P26" s="24" t="str">
        <x:v>Review</x:v>
      </x:c>
      <x:c r="Q26" s="24" t="str">
        <x:v>Battery Ventures</x:v>
      </x:c>
      <x:c r="R26" s="24" t="str"/>
      <x:c r="S26" s="24" t="str">
        <x:v>London</x:v>
      </x:c>
      <x:c r="T26" s="24" t="str">
        <x:v>active</x:v>
      </x:c>
      <x:c r="U26" s="24" t="str">
        <x:v>Signal Media Limited</x:v>
      </x:c>
      <x:c r="V26" s="24" t="str">
        <x:v>Earlier confirmed Series C was $25M in 2019 (pre-window); exact series label of this 2025 round unconfirmed.</x:v>
      </x:c>
      <x:c r="W26" s="24" t="str">
        <x:v>https://signal-ai.com/insights/press_release/signal-ai-announces-165-million-investment-round-led-by-battery-ventures-to-redefine-risk-and-reputation-intelligence/
https://siliconangle.com/2025/09/24/signal-ai-lands-165m-redefine-risk-reputation-intelligence/</x:v>
      </x:c>
    </x:row>
    <x:row r="27">
      <x:c r="A27" s="24" t="str">
        <x:v>R0026</x:v>
      </x:c>
      <x:c r="B27" s="24" t="str">
        <x:v>Marshmallow</x:v>
      </x:c>
      <x:c r="C27" s="24" t="str">
        <x:v>Marshmallow</x:v>
      </x:c>
      <x:c r="D27" s="24" t="str">
        <x:v>sectors/ai_ml.json</x:v>
      </x:c>
      <x:c r="E27" s="24" t="str">
        <x:v>AI / ML / data</x:v>
      </x:c>
      <x:c r="F27" s="24" t="str">
        <x:v>Applied AI (insurtech risk pricing)</x:v>
      </x:c>
      <x:c r="G27" s="24" t="str">
        <x:v>Growth round (stage ambiguous; equity+debt)</x:v>
      </x:c>
      <x:c r="H27" s="24" t="str">
        <x:v>Growth</x:v>
      </x:c>
      <x:c r="I27" s="24" t="str">
        <x:v>$90M</x:v>
      </x:c>
      <x:c r="J27" s="24" t="str">
        <x:v>USD</x:v>
      </x:c>
      <x:c r="K27" s="42" t="n">
        <x:v>90</x:v>
      </x:c>
      <x:c r="L27" s="24" t="str">
        <x:v>Equity / unspecified</x:v>
      </x:c>
      <x:c r="M27" s="24" t="str">
        <x:v>2025-04-14</x:v>
      </x:c>
      <x:c r="N27" s="40" t="n">
        <x:v>45761</x:v>
      </x:c>
      <x:c r="O27" s="24" t="str">
        <x:v>day</x:v>
      </x:c>
      <x:c r="P27" s="24" t="str">
        <x:v>Review</x:v>
      </x:c>
      <x:c r="Q27" s="24" t="str">
        <x:v>Portage</x:v>
      </x:c>
      <x:c r="R27" s="24" t="str">
        <x:v>BlackRock; Columbia Lake Partners</x:v>
      </x:c>
      <x:c r="S27" s="24" t="str">
        <x:v>London</x:v>
      </x:c>
      <x:c r="T27" s="24" t="str">
        <x:v>active</x:v>
      </x:c>
      <x:c r="U27" s="24" t="str">
        <x:v>Marshmallow Financial Services Limited</x:v>
      </x:c>
      <x:c r="V27" s="24" t="str">
        <x:v>Earlier confirmed Series B was $83M in 2021 (Passion Capital, Investec, Scor). Also appears in sibling file insurtech_proptech.json - possible cross-file duplicate.</x:v>
      </x:c>
      <x:c r="W27" s="24" t="str">
        <x:v>https://techcrunch.com/2025/04/14/marshmallow-the-uk-insurance-startup-for-migrants-raises-90m-at-a-2b-valuation/
https://sifted.eu/articles/marshmallow-fundraise</x:v>
      </x:c>
    </x:row>
    <x:row r="28">
      <x:c r="A28" s="24" t="str">
        <x:v>R0027</x:v>
      </x:c>
      <x:c r="B28" s="24" t="str">
        <x:v>Bud Financial</x:v>
      </x:c>
      <x:c r="C28" s="24" t="str">
        <x:v>Bud Financial</x:v>
      </x:c>
      <x:c r="D28" s="24" t="str">
        <x:v>sectors/ai_ml.json</x:v>
      </x:c>
      <x:c r="E28" s="24" t="str">
        <x:v>AI / ML / data</x:v>
      </x:c>
      <x:c r="F28" s="24" t="str">
        <x:v>Open banking AI / transaction intelligence</x:v>
      </x:c>
      <x:c r="G28" s="24" t="str">
        <x:v>Series B</x:v>
      </x:c>
      <x:c r="H28" s="24" t="str">
        <x:v>Series B</x:v>
      </x:c>
      <x:c r="I28" s="24" t="str">
        <x:v>$80M</x:v>
      </x:c>
      <x:c r="J28" s="24" t="str">
        <x:v>USD</x:v>
      </x:c>
      <x:c r="K28" s="42" t="n">
        <x:v>80</x:v>
      </x:c>
      <x:c r="L28" s="24" t="str">
        <x:v>Equity / unspecified</x:v>
      </x:c>
      <x:c r="M28" s="24" t="str">
        <x:v>2022-06-08</x:v>
      </x:c>
      <x:c r="N28" s="40" t="n">
        <x:v>44720</x:v>
      </x:c>
      <x:c r="O28" s="24" t="str">
        <x:v>day</x:v>
      </x:c>
      <x:c r="P28" s="24" t="str">
        <x:v>Public-source identified</x:v>
      </x:c>
      <x:c r="Q28" s="24" t="str">
        <x:v>Bellis Phantom Holdco (TDR Capital affiliate)</x:v>
      </x:c>
      <x:c r="R28" s="24" t="str">
        <x:v>SEI Investments; Outward VC</x:v>
      </x:c>
      <x:c r="S28" s="24" t="str">
        <x:v>London</x:v>
      </x:c>
      <x:c r="T28" s="24" t="str">
        <x:v>active</x:v>
      </x:c>
      <x:c r="U28" s="24" t="str">
        <x:v>Bud Financial Limited</x:v>
      </x:c>
      <x:c r="V28" s="24" t="str"/>
      <x:c r="W28" s="24" t="str">
        <x:v>https://techcrunch.com/2022/06/08/bud-raises-80m-more-to-expand-its-ai-based-open-banking-platform-used-to-power-lending-tools-and-more/
https://www.uktech.news/fintech/fintech-bud-funding-20220609</x:v>
      </x:c>
    </x:row>
    <x:row r="29">
      <x:c r="A29" s="24" t="str">
        <x:v>R0028</x:v>
      </x:c>
      <x:c r="B29" s="24" t="str">
        <x:v>Adarga</x:v>
      </x:c>
      <x:c r="C29" s="24" t="str">
        <x:v>Adarga</x:v>
      </x:c>
      <x:c r="D29" s="24" t="str">
        <x:v>sectors/ai_ml.json</x:v>
      </x:c>
      <x:c r="E29" s="24" t="str">
        <x:v>AI / ML / data</x:v>
      </x:c>
      <x:c r="F29" s="24" t="str">
        <x:v>Defense / intelligence AI (NLP data analysis)</x:v>
      </x:c>
      <x:c r="G29" s="24" t="str">
        <x:v>Growth round (stage ambiguous, likely Series B)</x:v>
      </x:c>
      <x:c r="H29" s="24" t="str">
        <x:v>Series B</x:v>
      </x:c>
      <x:c r="I29" s="24" t="str">
        <x:v>$20M</x:v>
      </x:c>
      <x:c r="J29" s="24" t="str">
        <x:v>USD</x:v>
      </x:c>
      <x:c r="K29" s="42" t="n">
        <x:v>20</x:v>
      </x:c>
      <x:c r="L29" s="24" t="str">
        <x:v>Equity / unspecified</x:v>
      </x:c>
      <x:c r="M29" s="24" t="str">
        <x:v>2023-05</x:v>
      </x:c>
      <x:c r="N29" s="40" t="n">
        <x:v>45047</x:v>
      </x:c>
      <x:c r="O29" s="24" t="str">
        <x:v>month</x:v>
      </x:c>
      <x:c r="P29" s="24" t="str">
        <x:v>Review</x:v>
      </x:c>
      <x:c r="Q29" s="24" t="str">
        <x:v>BOKA Group</x:v>
      </x:c>
      <x:c r="R29" s="24" t="str">
        <x:v>Foxglove Capital; PUBLIC Group International; Allectus Capital; Moore Strategic Ventures</x:v>
      </x:c>
      <x:c r="S29" s="24" t="str">
        <x:v>London</x:v>
      </x:c>
      <x:c r="T29" s="24" t="str">
        <x:v>active</x:v>
      </x:c>
      <x:c r="U29" s="24" t="str">
        <x:v>Adarga Limited</x:v>
      </x:c>
      <x:c r="V29" s="24" t="str">
        <x:v>Round not explicitly labeled 'Series B' in sources found; follows a Series A (£7m).</x:v>
      </x:c>
      <x:c r="W29" s="24" t="str">
        <x:v>https://adarga.ai/article/20m-in-new-funding-for-adarga-ai</x:v>
      </x:c>
    </x:row>
    <x:row r="30">
      <x:c r="A30" s="24" t="str">
        <x:v>R0029</x:v>
      </x:c>
      <x:c r="B30" s="24" t="str">
        <x:v>Stability AI</x:v>
      </x:c>
      <x:c r="C30" s="24" t="str">
        <x:v>Stability AI</x:v>
      </x:c>
      <x:c r="D30" s="24" t="str">
        <x:v>sectors/ai_ml.json</x:v>
      </x:c>
      <x:c r="E30" s="24" t="str">
        <x:v>AI / ML / data</x:v>
      </x:c>
      <x:c r="F30" s="24" t="str">
        <x:v>Generative AI / foundation models (image/video)</x:v>
      </x:c>
      <x:c r="G30" s="24" t="str">
        <x:v>Growth round (non-traditional structure, stage ambiguous)</x:v>
      </x:c>
      <x:c r="H30" s="24" t="str">
        <x:v>Growth</x:v>
      </x:c>
      <x:c r="I30" s="24" t="str">
        <x:v>$101M (Oct 2022); further raise reported toward ~$4B valuation talks in 2023</x:v>
      </x:c>
      <x:c r="J30" s="24" t="str">
        <x:v>USD</x:v>
      </x:c>
      <x:c r="K30" s="42" t="n">
        <x:v>101</x:v>
      </x:c>
      <x:c r="L30" s="24" t="str">
        <x:v>Equity / unspecified</x:v>
      </x:c>
      <x:c r="M30" s="24" t="str">
        <x:v>2022-10</x:v>
      </x:c>
      <x:c r="N30" s="40" t="n">
        <x:v>44835</x:v>
      </x:c>
      <x:c r="O30" s="24" t="str">
        <x:v>month</x:v>
      </x:c>
      <x:c r="P30" s="24" t="str">
        <x:v>Review</x:v>
      </x:c>
      <x:c r="Q30" s="24" t="str">
        <x:v>Coatue; Lightspeed Venture Partners</x:v>
      </x:c>
      <x:c r="R30" s="24" t="str">
        <x:v>O'Shaughnessy Ventures; Intel</x:v>
      </x:c>
      <x:c r="S30" s="24" t="str">
        <x:v>London</x:v>
      </x:c>
      <x:c r="T30" s="24" t="str">
        <x:v>active</x:v>
      </x:c>
      <x:c r="U30" s="24" t="str">
        <x:v>Stability AI Limited</x:v>
      </x:c>
      <x:c r="V30" s="24" t="str">
        <x:v>Not structured as a traditional Series A/B; included per ambiguous-stage instruction given scale of real capital raised and UK HQ.</x:v>
      </x:c>
      <x:c r="W30" s="24" t="str">
        <x:v>https://fortune.com/2023/03/04/stability-ai-raise-funds-4-billion-valuation-artificial-intelligence-captivates-investors/
https://www.cbinsights.com/company/stability-ai/financials</x:v>
      </x:c>
    </x:row>
    <x:row r="31">
      <x:c r="A31" s="24" t="str">
        <x:v>R0030</x:v>
      </x:c>
      <x:c r="B31" s="24" t="str">
        <x:v>Granola</x:v>
      </x:c>
      <x:c r="C31" s="24" t="str">
        <x:v>Granola</x:v>
      </x:c>
      <x:c r="D31" s="24" t="str">
        <x:v>sectors/ai_ml.json</x:v>
      </x:c>
      <x:c r="E31" s="24" t="str">
        <x:v>AI / ML / data</x:v>
      </x:c>
      <x:c r="F31" s="24" t="str">
        <x:v>AI meeting assistant / agents</x:v>
      </x:c>
      <x:c r="G31" s="24" t="str">
        <x:v>Series B</x:v>
      </x:c>
      <x:c r="H31" s="24" t="str">
        <x:v>Series B</x:v>
      </x:c>
      <x:c r="I31" s="24" t="str">
        <x:v>$43M</x:v>
      </x:c>
      <x:c r="J31" s="24" t="str">
        <x:v>USD</x:v>
      </x:c>
      <x:c r="K31" s="42" t="n">
        <x:v>43</x:v>
      </x:c>
      <x:c r="L31" s="24" t="str">
        <x:v>Equity / unspecified</x:v>
      </x:c>
      <x:c r="M31" s="24" t="str">
        <x:v>2025-05-14</x:v>
      </x:c>
      <x:c r="N31" s="40" t="n">
        <x:v>45791</x:v>
      </x:c>
      <x:c r="O31" s="24" t="str">
        <x:v>day</x:v>
      </x:c>
      <x:c r="P31" s="24" t="str">
        <x:v>Public-source identified</x:v>
      </x:c>
      <x:c r="Q31" s="24" t="str">
        <x:v>NFDG (Nat Friedman &amp; Daniel Gross)</x:v>
      </x:c>
      <x:c r="R31" s="24" t="str">
        <x:v>Lightspeed Venture Partners; Spark Capital</x:v>
      </x:c>
      <x:c r="S31" s="24" t="str">
        <x:v>London</x:v>
      </x:c>
      <x:c r="T31" s="24" t="str">
        <x:v>active</x:v>
      </x:c>
      <x:c r="U31" s="24" t="str">
        <x:v>Granola AI Limited</x:v>
      </x:c>
      <x:c r="V31" s="24" t="str"/>
      <x:c r="W31" s="24" t="str">
        <x:v>https://techcrunch.com/2025/05/14/ai-note-taking-app-granola-raises-43m-at-250m-valuation-launches-collaborative-features/
https://www.businesswire.com/news/home/20250514342646/en/Granola-Launches-AI-Workspace-for-Teams-and-Raises-$43M-Series-B</x:v>
      </x:c>
    </x:row>
    <x:row r="32">
      <x:c r="A32" s="24" t="str">
        <x:v>R0031</x:v>
      </x:c>
      <x:c r="B32" s="24" t="str">
        <x:v>Callsign</x:v>
      </x:c>
      <x:c r="C32" s="24" t="str">
        <x:v>Callsign</x:v>
      </x:c>
      <x:c r="D32" s="24" t="str">
        <x:v>sectors/ai_ml.json</x:v>
      </x:c>
      <x:c r="E32" s="24" t="str">
        <x:v>AI / ML / data</x:v>
      </x:c>
      <x:c r="F32" s="24" t="str">
        <x:v>Identity / authentication AI</x:v>
      </x:c>
      <x:c r="G32" s="24" t="str">
        <x:v>Series C</x:v>
      </x:c>
      <x:c r="H32" s="24" t="str">
        <x:v>Series C</x:v>
      </x:c>
      <x:c r="I32" s="24" t="str">
        <x:v>£35M (~$47M)</x:v>
      </x:c>
      <x:c r="J32" s="24" t="str">
        <x:v>GBP</x:v>
      </x:c>
      <x:c r="K32" s="42" t="n">
        <x:v>35</x:v>
      </x:c>
      <x:c r="L32" s="24" t="str">
        <x:v>Equity / unspecified</x:v>
      </x:c>
      <x:c r="M32" s="24" t="str">
        <x:v>2021-11</x:v>
      </x:c>
      <x:c r="N32" s="40" t="n">
        <x:v>44501</x:v>
      </x:c>
      <x:c r="O32" s="24" t="str">
        <x:v>month</x:v>
      </x:c>
      <x:c r="P32" s="24" t="str">
        <x:v>Public-source identified</x:v>
      </x:c>
      <x:c r="Q32" s="24" t="str">
        <x:v>Forgepoint Capital; Accel</x:v>
      </x:c>
      <x:c r="R32" s="24" t="str"/>
      <x:c r="S32" s="24" t="str">
        <x:v>London</x:v>
      </x:c>
      <x:c r="T32" s="24" t="str">
        <x:v>active</x:v>
      </x:c>
      <x:c r="U32" s="24" t="str">
        <x:v>Callsign Limited</x:v>
      </x:c>
      <x:c r="V32" s="24" t="str">
        <x:v>Source confirmation limited to aggregator profile data in this research pass; primary press release/news article not located.</x:v>
      </x:c>
      <x:c r="W32" s="24" t="str">
        <x:v>https://www.crunchbase.com/organization/callsign</x:v>
      </x:c>
    </x:row>
    <x:row r="33">
      <x:c r="A33" s="24" t="str">
        <x:v>R0032</x:v>
      </x:c>
      <x:c r="B33" s="24" t="str">
        <x:v>Faculty AI</x:v>
      </x:c>
      <x:c r="C33" s="24" t="str">
        <x:v>Faculty AI</x:v>
      </x:c>
      <x:c r="D33" s="24" t="str">
        <x:v>sectors/ai_ml.json</x:v>
      </x:c>
      <x:c r="E33" s="24" t="str">
        <x:v>AI / ML / data</x:v>
      </x:c>
      <x:c r="F33" s="24" t="str">
        <x:v>Applied AI / enterprise AI consultancy-platform</x:v>
      </x:c>
      <x:c r="G33" s="24" t="str">
        <x:v>Series B</x:v>
      </x:c>
      <x:c r="H33" s="24" t="str">
        <x:v>Series B</x:v>
      </x:c>
      <x:c r="I33" s="24" t="str">
        <x:v>£30M (~$42.5M)</x:v>
      </x:c>
      <x:c r="J33" s="24" t="str">
        <x:v>GBP</x:v>
      </x:c>
      <x:c r="K33" s="42" t="n">
        <x:v>30</x:v>
      </x:c>
      <x:c r="L33" s="24" t="str">
        <x:v>Equity / unspecified</x:v>
      </x:c>
      <x:c r="M33" s="24" t="str">
        <x:v>2021-05</x:v>
      </x:c>
      <x:c r="N33" s="40" t="n">
        <x:v>44317</x:v>
      </x:c>
      <x:c r="O33" s="24" t="str">
        <x:v>month</x:v>
      </x:c>
      <x:c r="P33" s="24" t="str">
        <x:v>Public-source identified</x:v>
      </x:c>
      <x:c r="Q33" s="24" t="str">
        <x:v>Apax Digital Fund</x:v>
      </x:c>
      <x:c r="R33" s="24" t="str">
        <x:v>LocalGlobe; GMG Ventures</x:v>
      </x:c>
      <x:c r="S33" s="24" t="str">
        <x:v>London</x:v>
      </x:c>
      <x:c r="T33" s="24" t="str">
        <x:v>acquired (by Accenture, Jan 2026)</x:v>
      </x:c>
      <x:c r="U33" s="24" t="str">
        <x:v>Faculty Science Limited</x:v>
      </x:c>
      <x:c r="V33" s="24" t="str"/>
      <x:c r="W33" s="24" t="str">
        <x:v>https://faculty.ai/insights/articles/british-artificial-intelligence-company-faculty-raises-30m-of-growth-funding-to-deliver-ai-as-a-service-globally</x:v>
      </x:c>
    </x:row>
    <x:row r="34">
      <x:c r="A34" s="24" t="str">
        <x:v>R0033</x:v>
      </x:c>
      <x:c r="B34" s="24" t="str">
        <x:v>Ultraleap</x:v>
      </x:c>
      <x:c r="C34" s="24" t="str">
        <x:v>Ultraleap</x:v>
      </x:c>
      <x:c r="D34" s="24" t="str">
        <x:v>sectors/ai_ml.json</x:v>
      </x:c>
      <x:c r="E34" s="24" t="str">
        <x:v>AI / ML / data</x:v>
      </x:c>
      <x:c r="F34" s="24" t="str">
        <x:v>Computer vision / hand-tracking &amp; haptics AI</x:v>
      </x:c>
      <x:c r="G34" s="24" t="str">
        <x:v>Series D</x:v>
      </x:c>
      <x:c r="H34" s="24" t="str">
        <x:v>Series D</x:v>
      </x:c>
      <x:c r="I34" s="24" t="str">
        <x:v>£60M (~$82M)</x:v>
      </x:c>
      <x:c r="J34" s="24" t="str">
        <x:v>GBP</x:v>
      </x:c>
      <x:c r="K34" s="42" t="n">
        <x:v>60</x:v>
      </x:c>
      <x:c r="L34" s="24" t="str">
        <x:v>Equity / unspecified</x:v>
      </x:c>
      <x:c r="M34" s="24" t="str">
        <x:v>2021-11-17</x:v>
      </x:c>
      <x:c r="N34" s="40" t="n">
        <x:v>44517</x:v>
      </x:c>
      <x:c r="O34" s="24" t="str">
        <x:v>day</x:v>
      </x:c>
      <x:c r="P34" s="24" t="str">
        <x:v>Public-source identified</x:v>
      </x:c>
      <x:c r="Q34" s="24" t="str"/>
      <x:c r="R34" s="24" t="str">
        <x:v>Tencent; British Patient Capital; CMB International; Mayfair Equity Partners; IP Group</x:v>
      </x:c>
      <x:c r="S34" s="24" t="str">
        <x:v>Bristol</x:v>
      </x:c>
      <x:c r="T34" s="24" t="str">
        <x:v>active</x:v>
      </x:c>
      <x:c r="U34" s="24" t="str">
        <x:v>Ultraleap Limited</x:v>
      </x:c>
      <x:c r="V34" s="24" t="str">
        <x:v>No single named lead investor confirmed.</x:v>
      </x:c>
      <x:c r="W34" s="24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</x:row>
    <x:row r="35">
      <x:c r="A35" s="24" t="str">
        <x:v>R0034</x:v>
      </x:c>
      <x:c r="B35" s="24" t="str">
        <x:v>Ieso Digital Health</x:v>
      </x:c>
      <x:c r="C35" s="24" t="str">
        <x:v>ieso (ieso Digital Health)</x:v>
      </x:c>
      <x:c r="D35" s="24" t="str">
        <x:v>sectors/ai_ml.json</x:v>
      </x:c>
      <x:c r="E35" s="24" t="str">
        <x:v>AI / ML / data</x:v>
      </x:c>
      <x:c r="F35" s="24" t="str">
        <x:v>AI-powered mental health / NLP therapy analytics</x:v>
      </x:c>
      <x:c r="G35" s="24" t="str">
        <x:v>Series B</x:v>
      </x:c>
      <x:c r="H35" s="24" t="str">
        <x:v>Series B</x:v>
      </x:c>
      <x:c r="I35" s="24" t="str">
        <x:v>$53M (£39M)</x:v>
      </x:c>
      <x:c r="J35" s="24" t="str">
        <x:v>USD</x:v>
      </x:c>
      <x:c r="K35" s="42" t="n">
        <x:v>53</x:v>
      </x:c>
      <x:c r="L35" s="24" t="str">
        <x:v>Equity / unspecified</x:v>
      </x:c>
      <x:c r="M35" s="24" t="str">
        <x:v>2021-11-23</x:v>
      </x:c>
      <x:c r="N35" s="40" t="n">
        <x:v>44523</x:v>
      </x:c>
      <x:c r="O35" s="24" t="str">
        <x:v>day</x:v>
      </x:c>
      <x:c r="P35" s="24" t="str">
        <x:v>Public-source identified</x:v>
      </x:c>
      <x:c r="Q35" s="24" t="str">
        <x:v>Morningside</x:v>
      </x:c>
      <x:c r="R35" s="24" t="str">
        <x:v>Sony Innovation Fund; IP Group; Molten Ventures; Ananda Impact Ventures</x:v>
      </x:c>
      <x:c r="S35" s="24" t="str">
        <x:v>Cambridge</x:v>
      </x:c>
      <x:c r="T35" s="24" t="str">
        <x:v>active</x:v>
      </x:c>
      <x:c r="U35" s="24" t="str">
        <x:v>Ieso Digital Health Limited</x:v>
      </x:c>
      <x:c r="V35" s="24" t="str">
        <x:v>Also appears in sibling file healthtech.json - possible cross-file duplicate.</x:v>
      </x:c>
      <x:c r="W35" s="24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</x:v>
      </x:c>
    </x:row>
    <x:row r="36">
      <x:c r="A36" s="24" t="str">
        <x:v>R0035</x:v>
      </x:c>
      <x:c r="B36" s="24" t="str">
        <x:v>Basecamp Research</x:v>
      </x:c>
      <x:c r="C36" s="24" t="str">
        <x:v>Basecamp Research</x:v>
      </x:c>
      <x:c r="D36" s="24" t="str">
        <x:v>sectors/ai_ml.json</x:v>
      </x:c>
      <x:c r="E36" s="24" t="str">
        <x:v>AI / ML / data</x:v>
      </x:c>
      <x:c r="F36" s="24" t="str">
        <x:v>Biodiversity / biological data platform for AI</x:v>
      </x:c>
      <x:c r="G36" s="24" t="str">
        <x:v>Series B</x:v>
      </x:c>
      <x:c r="H36" s="24" t="str">
        <x:v>Series B</x:v>
      </x:c>
      <x:c r="I36" s="24" t="str">
        <x:v>$60M</x:v>
      </x:c>
      <x:c r="J36" s="24" t="str">
        <x:v>USD</x:v>
      </x:c>
      <x:c r="K36" s="42" t="n">
        <x:v>60</x:v>
      </x:c>
      <x:c r="L36" s="24" t="str">
        <x:v>Equity / unspecified</x:v>
      </x:c>
      <x:c r="M36" s="24" t="str">
        <x:v>2024-10-09</x:v>
      </x:c>
      <x:c r="N36" s="40" t="n">
        <x:v>45574</x:v>
      </x:c>
      <x:c r="O36" s="24" t="str">
        <x:v>day</x:v>
      </x:c>
      <x:c r="P36" s="24" t="str">
        <x:v>Public-source identified</x:v>
      </x:c>
      <x:c r="Q36" s="24" t="str">
        <x:v>Singular</x:v>
      </x:c>
      <x:c r="R36" s="24" t="str">
        <x:v>S32; Redalpine; True Ventures; Hummingbird Ventures</x:v>
      </x:c>
      <x:c r="S36" s="24" t="str">
        <x:v>London</x:v>
      </x:c>
      <x:c r="T36" s="24" t="str">
        <x:v>active</x:v>
      </x:c>
      <x:c r="U36" s="24" t="str">
        <x:v>Basecamp Research Limited</x:v>
      </x:c>
      <x:c r="V36" s="24" t="str">
        <x:v>Also appears in sibling file biotech.json - possible cross-file duplicate.</x:v>
      </x:c>
      <x:c r="W36" s="24" t="str">
        <x:v>https://techcrunch.com/2024/10/09/basecamp-research-taps-60m-to-build-a-gpt-for-biology/
https://sifted.eu/articles/basecamp-research-60m-series-b</x:v>
      </x:c>
    </x:row>
    <x:row r="37">
      <x:c r="A37" s="24" t="str">
        <x:v>R0036</x:v>
      </x:c>
      <x:c r="B37" s="24" t="str">
        <x:v>Cleo AI</x:v>
      </x:c>
      <x:c r="C37" s="24" t="str">
        <x:v>Cleo AI (Cleo)</x:v>
      </x:c>
      <x:c r="D37" s="24" t="str">
        <x:v>sectors/ai_ml.json</x:v>
      </x:c>
      <x:c r="E37" s="24" t="str">
        <x:v>AI / ML / data</x:v>
      </x:c>
      <x:c r="F37" s="24" t="str">
        <x:v>Conversational AI / fintech chatbot</x:v>
      </x:c>
      <x:c r="G37" s="24" t="str">
        <x:v>Series C</x:v>
      </x:c>
      <x:c r="H37" s="24" t="str">
        <x:v>Series C</x:v>
      </x:c>
      <x:c r="I37" s="24" t="str">
        <x:v>$80M</x:v>
      </x:c>
      <x:c r="J37" s="24" t="str">
        <x:v>USD</x:v>
      </x:c>
      <x:c r="K37" s="42" t="n">
        <x:v>80</x:v>
      </x:c>
      <x:c r="L37" s="24" t="str">
        <x:v>Equity / unspecified</x:v>
      </x:c>
      <x:c r="M37" s="24" t="str">
        <x:v>2022-06</x:v>
      </x:c>
      <x:c r="N37" s="40" t="n">
        <x:v>44713</x:v>
      </x:c>
      <x:c r="O37" s="24" t="str">
        <x:v>month</x:v>
      </x:c>
      <x:c r="P37" s="24" t="str">
        <x:v>Public-source identified</x:v>
      </x:c>
      <x:c r="Q37" s="24" t="str">
        <x:v>Sofina</x:v>
      </x:c>
      <x:c r="R37" s="24" t="str">
        <x:v>Balderton Capital; LocalGlobe; EQT Ventures</x:v>
      </x:c>
      <x:c r="S37" s="24" t="str">
        <x:v>London</x:v>
      </x:c>
      <x:c r="T37" s="24" t="str">
        <x:v>active</x:v>
      </x:c>
      <x:c r="U37" s="24" t="str">
        <x:v>Cleo AI Limited</x:v>
      </x:c>
      <x:c r="V37" s="24" t="str"/>
      <x:c r="W37" s="24" t="str">
        <x:v>https://sifted.eu/articles/ai-fintech-cleo-return-uk
https://www.crunchbase.com/organization/cleo-ai</x:v>
      </x:c>
    </x:row>
    <x:row r="38">
      <x:c r="A38" s="24" t="str">
        <x:v>R0037</x:v>
      </x:c>
      <x:c r="B38" s="24" t="str">
        <x:v>Encord</x:v>
      </x:c>
      <x:c r="C38" s="24" t="str">
        <x:v>Encord</x:v>
      </x:c>
      <x:c r="D38" s="24" t="str">
        <x:v>sectors/ai_ml.json</x:v>
      </x:c>
      <x:c r="E38" s="24" t="str">
        <x:v>AI / ML / data</x:v>
      </x:c>
      <x:c r="F38" s="24" t="str">
        <x:v>AI data infrastructure / computer vision annotation</x:v>
      </x:c>
      <x:c r="G38" s="24" t="str">
        <x:v>Series C</x:v>
      </x:c>
      <x:c r="H38" s="24" t="str">
        <x:v>Series C</x:v>
      </x:c>
      <x:c r="I38" s="24" t="str">
        <x:v>$60M (£44.4M)</x:v>
      </x:c>
      <x:c r="J38" s="24" t="str">
        <x:v>USD</x:v>
      </x:c>
      <x:c r="K38" s="42" t="n">
        <x:v>60</x:v>
      </x:c>
      <x:c r="L38" s="24" t="str">
        <x:v>Equity / unspecified</x:v>
      </x:c>
      <x:c r="M38" s="24" t="str">
        <x:v>2026-02</x:v>
      </x:c>
      <x:c r="N38" s="40" t="n">
        <x:v>46054</x:v>
      </x:c>
      <x:c r="O38" s="24" t="str">
        <x:v>month</x:v>
      </x:c>
      <x:c r="P38" s="24" t="str">
        <x:v>Public-source identified</x:v>
      </x:c>
      <x:c r="Q38" s="24" t="str">
        <x:v>Wellington Management</x:v>
      </x:c>
      <x:c r="R38" s="24" t="str"/>
      <x:c r="S38" s="24" t="str">
        <x:v>London</x:v>
      </x:c>
      <x:c r="T38" s="24" t="str">
        <x:v>active</x:v>
      </x:c>
      <x:c r="U38" s="24" t="str">
        <x:v>Encord Limited</x:v>
      </x:c>
      <x:c r="V38" s="24" t="str">
        <x:v>Also raised Series B $30M Aug 2024 (lead Next47).</x:v>
      </x:c>
      <x:c r="W38" s="24" t="str">
        <x:v>https://www.startupmag.co.uk/funding/encord-2026-series-c-funding/
https://brpx.com/encord-secures-60m-series-c-to-scale-ai-native-data-infrastructure-as-physical-ai-hits-inflection-point/</x:v>
      </x:c>
    </x:row>
    <x:row r="39">
      <x:c r="A39" s="24" t="str">
        <x:v>R0038</x:v>
      </x:c>
      <x:c r="B39" s="24" t="str">
        <x:v>Metaview</x:v>
      </x:c>
      <x:c r="C39" s="24" t="str">
        <x:v>Metaview</x:v>
      </x:c>
      <x:c r="D39" s="24" t="str">
        <x:v>sectors/ai_ml.json</x:v>
      </x:c>
      <x:c r="E39" s="24" t="str">
        <x:v>AI / ML / data</x:v>
      </x:c>
      <x:c r="F39" s="24" t="str">
        <x:v>AI recruiting / interview intelligence (NLP)</x:v>
      </x:c>
      <x:c r="G39" s="24" t="str">
        <x:v>Series B</x:v>
      </x:c>
      <x:c r="H39" s="24" t="str">
        <x:v>Series B</x:v>
      </x:c>
      <x:c r="I39" s="24" t="str">
        <x:v>$35M</x:v>
      </x:c>
      <x:c r="J39" s="24" t="str">
        <x:v>USD</x:v>
      </x:c>
      <x:c r="K39" s="42" t="n">
        <x:v>35</x:v>
      </x:c>
      <x:c r="L39" s="24" t="str">
        <x:v>Equity / unspecified</x:v>
      </x:c>
      <x:c r="M39" s="24" t="str">
        <x:v>2025-06</x:v>
      </x:c>
      <x:c r="N39" s="40" t="n">
        <x:v>45809</x:v>
      </x:c>
      <x:c r="O39" s="24" t="str">
        <x:v>month</x:v>
      </x:c>
      <x:c r="P39" s="24" t="str">
        <x:v>Public-source identified</x:v>
      </x:c>
      <x:c r="Q39" s="24" t="str">
        <x:v>GV (Google Ventures)</x:v>
      </x:c>
      <x:c r="R39" s="24" t="str">
        <x:v>Plural; Vertex Ventures; Seedcamp; Coelius Capital</x:v>
      </x:c>
      <x:c r="S39" s="24" t="str">
        <x:v>London</x:v>
      </x:c>
      <x:c r="T39" s="24" t="str">
        <x:v>active</x:v>
      </x:c>
      <x:c r="U39" s="24" t="str">
        <x:v>Metaview Limited</x:v>
      </x:c>
      <x:c r="V39" s="24" t="str"/>
      <x:c r="W39" s="24" t="str">
        <x:v>https://www.metaview.ai/resources/blog/series-b
https://www.unleash.ai/hr-technology/google-ventures-leads-35-million-series-b-funding-in-metaview/</x:v>
      </x:c>
    </x:row>
    <x:row r="40">
      <x:c r="A40" s="24" t="str">
        <x:v>R0039</x:v>
      </x:c>
      <x:c r="B40" s="24" t="str">
        <x:v>Ori Industries (Ori)</x:v>
      </x:c>
      <x:c r="C40" s="24" t="str">
        <x:v>Ori Industries (Ori)</x:v>
      </x:c>
      <x:c r="D40" s="24" t="str">
        <x:v>sectors/ai_ml.json</x:v>
      </x:c>
      <x:c r="E40" s="24" t="str">
        <x:v>AI / ML / data</x:v>
      </x:c>
      <x:c r="F40" s="24" t="str">
        <x:v>AI cloud infrastructure / GPU compute</x:v>
      </x:c>
      <x:c r="G40" s="24" t="str">
        <x:v>Growth round (stage ambiguous)</x:v>
      </x:c>
      <x:c r="H40" s="24" t="str">
        <x:v>Growth</x:v>
      </x:c>
      <x:c r="I40" s="24" t="str">
        <x:v>$140M</x:v>
      </x:c>
      <x:c r="J40" s="24" t="str">
        <x:v>USD</x:v>
      </x:c>
      <x:c r="K40" s="42" t="n">
        <x:v>140</x:v>
      </x:c>
      <x:c r="L40" s="24" t="str">
        <x:v>Equity / unspecified</x:v>
      </x:c>
      <x:c r="M40" s="24" t="str">
        <x:v>date unconfirmed (reported by Sifted, prior to Feb 2026 acquisition)</x:v>
      </x:c>
      <x:c r="N40" s="40" t="n">
        <x:v>46054</x:v>
      </x:c>
      <x:c r="O40" s="24" t="str">
        <x:v>month</x:v>
      </x:c>
      <x:c r="P40" s="24" t="str">
        <x:v>Review</x:v>
      </x:c>
      <x:c r="Q40" s="24" t="str"/>
      <x:c r="R40" s="24" t="str">
        <x:v>Wa'ed Ventures (Saudi Aramco)</x:v>
      </x:c>
      <x:c r="S40" s="24" t="str">
        <x:v>London</x:v>
      </x:c>
      <x:c r="T40" s="24" t="str">
        <x:v>acquired (by Brookfield/Radiant, Feb 2026)</x:v>
      </x:c>
      <x:c r="U40" s="24" t="str">
        <x:v>Ori Industries Limited</x:v>
      </x:c>
      <x:c r="V40" s="24" t="str">
        <x:v>Exact date and lead investor unconfirmed in this research pass; total raised $178M over 3 rounds.</x:v>
      </x:c>
      <x:c r="W40" s="24" t="str">
        <x:v>https://sifted.eu/articles/ori-industries-ai-compute-raise-news</x:v>
      </x:c>
    </x:row>
    <x:row r="41">
      <x:c r="A41" s="24" t="str">
        <x:v>R0040</x:v>
      </x:c>
      <x:c r="B41" s="24" t="str">
        <x:v>Xelix</x:v>
      </x:c>
      <x:c r="C41" s="24" t="str">
        <x:v>Xelix</x:v>
      </x:c>
      <x:c r="D41" s="24" t="str">
        <x:v>sectors/ai_ml.json</x:v>
      </x:c>
      <x:c r="E41" s="24" t="str">
        <x:v>AI / ML / data</x:v>
      </x:c>
      <x:c r="F41" s="24" t="str">
        <x:v>Agentic AI / finance operations (accounts payable)</x:v>
      </x:c>
      <x:c r="G41" s="24" t="str">
        <x:v>Series B</x:v>
      </x:c>
      <x:c r="H41" s="24" t="str">
        <x:v>Series B</x:v>
      </x:c>
      <x:c r="I41" s="24" t="str">
        <x:v>$160M</x:v>
      </x:c>
      <x:c r="J41" s="24" t="str">
        <x:v>USD</x:v>
      </x:c>
      <x:c r="K41" s="42" t="n">
        <x:v>160</x:v>
      </x:c>
      <x:c r="L41" s="24" t="str">
        <x:v>Equity / unspecified</x:v>
      </x:c>
      <x:c r="M41" s="24" t="str">
        <x:v>2025-07-21</x:v>
      </x:c>
      <x:c r="N41" s="40" t="n">
        <x:v>45859</x:v>
      </x:c>
      <x:c r="O41" s="24" t="str">
        <x:v>day</x:v>
      </x:c>
      <x:c r="P41" s="24" t="str">
        <x:v>Public-source identified</x:v>
      </x:c>
      <x:c r="Q41" s="24" t="str">
        <x:v>Insight Partners</x:v>
      </x:c>
      <x:c r="R41" s="24" t="str">
        <x:v>Passion Capital; LocalGlobe</x:v>
      </x:c>
      <x:c r="S41" s="24" t="str">
        <x:v>London</x:v>
      </x:c>
      <x:c r="T41" s="24" t="str">
        <x:v>active</x:v>
      </x:c>
      <x:c r="U41" s="24" t="str">
        <x:v>Xelix Limited</x:v>
      </x:c>
      <x:c r="V41" s="24" t="str"/>
      <x:c r="W41" s="24" t="str">
        <x:v>https://xelix.com/resources/company-news/xelix-raises-series-b-to-grow-agenticai-in-ap
https://www.prnewswire.com/news-releases/xelix-secures-160-million-series-b-to-advance-agentic-ai-innovation-in-accounts-payable-302508837.html</x:v>
      </x:c>
    </x:row>
    <x:row r="42">
      <x:c r="A42" s="24" t="str">
        <x:v>R0041</x:v>
      </x:c>
      <x:c r="B42" s="24" t="str">
        <x:v>BMLL Technologies</x:v>
      </x:c>
      <x:c r="C42" s="24" t="str">
        <x:v>BMLL Technologies</x:v>
      </x:c>
      <x:c r="D42" s="24" t="str">
        <x:v>sectors/ai_ml.json</x:v>
      </x:c>
      <x:c r="E42" s="24" t="str">
        <x:v>AI / ML / data</x:v>
      </x:c>
      <x:c r="F42" s="24" t="str">
        <x:v>Data platform (capital markets analytics)</x:v>
      </x:c>
      <x:c r="G42" s="24" t="str">
        <x:v>Growth round (post-Series B)</x:v>
      </x:c>
      <x:c r="H42" s="24" t="str">
        <x:v>Series B</x:v>
      </x:c>
      <x:c r="I42" s="24" t="str">
        <x:v>$21M</x:v>
      </x:c>
      <x:c r="J42" s="24" t="str">
        <x:v>USD</x:v>
      </x:c>
      <x:c r="K42" s="42" t="n">
        <x:v>21</x:v>
      </x:c>
      <x:c r="L42" s="24" t="str">
        <x:v>Equity / unspecified</x:v>
      </x:c>
      <x:c r="M42" s="24" t="str">
        <x:v>2024-10</x:v>
      </x:c>
      <x:c r="N42" s="40" t="n">
        <x:v>45566</x:v>
      </x:c>
      <x:c r="O42" s="24" t="str">
        <x:v>month</x:v>
      </x:c>
      <x:c r="P42" s="24" t="str">
        <x:v>Public-source identified</x:v>
      </x:c>
      <x:c r="Q42" s="24" t="str">
        <x:v>Optiver</x:v>
      </x:c>
      <x:c r="R42" s="24" t="str">
        <x:v>FactSet; Nasdaq Ventures; IQ Capital Growth Fund; CTC Venture Capital</x:v>
      </x:c>
      <x:c r="S42" s="24" t="str">
        <x:v>London</x:v>
      </x:c>
      <x:c r="T42" s="24" t="str">
        <x:v>acquired (by Nordic Capital, Oct 2025)</x:v>
      </x:c>
      <x:c r="U42" s="24" t="str">
        <x:v>BMLL Technologies Limited</x:v>
      </x:c>
      <x:c r="V42" s="24" t="str">
        <x:v>Prior confirmed Series B was $26M Oct 2022 (FactSet, Nasdaq Ventures, IQ Capital), with Snowflake Ventures joining Sept 2023.</x:v>
      </x:c>
      <x:c r="W42" s="24" t="str">
        <x:v>https://www.bmlltech.com/news/press-releases-and-news/bmll-secures-21m-strategic-investment-to-supercharge-growth
https://www.financemagnates.com/institutional-forex/market-data-firm-bmll-raises-21-million-as-optiver-takes-stake/</x:v>
      </x:c>
    </x:row>
    <x:row r="43">
      <x:c r="A43" s="24" t="str">
        <x:v>R0042</x:v>
      </x:c>
      <x:c r="B43" s="24" t="str">
        <x:v>Seldon</x:v>
      </x:c>
      <x:c r="C43" s="24" t="str">
        <x:v>Seldon</x:v>
      </x:c>
      <x:c r="D43" s="24" t="str">
        <x:v>sectors/ai_ml.json</x:v>
      </x:c>
      <x:c r="E43" s="24" t="str">
        <x:v>AI / ML / data</x:v>
      </x:c>
      <x:c r="F43" s="24" t="str">
        <x:v>ML infra / MLOps</x:v>
      </x:c>
      <x:c r="G43" s="24" t="str">
        <x:v>Series B</x:v>
      </x:c>
      <x:c r="H43" s="24" t="str">
        <x:v>Series B</x:v>
      </x:c>
      <x:c r="I43" s="24" t="str">
        <x:v>$20M (£16.5M)</x:v>
      </x:c>
      <x:c r="J43" s="24" t="str">
        <x:v>USD</x:v>
      </x:c>
      <x:c r="K43" s="42" t="n">
        <x:v>20</x:v>
      </x:c>
      <x:c r="L43" s="24" t="str">
        <x:v>Equity / unspecified</x:v>
      </x:c>
      <x:c r="M43" s="24" t="str">
        <x:v>2023-03-16</x:v>
      </x:c>
      <x:c r="N43" s="40" t="n">
        <x:v>45001</x:v>
      </x:c>
      <x:c r="O43" s="24" t="str">
        <x:v>day</x:v>
      </x:c>
      <x:c r="P43" s="24" t="str">
        <x:v>Public-source identified</x:v>
      </x:c>
      <x:c r="Q43" s="24" t="str">
        <x:v>Bright Pixel</x:v>
      </x:c>
      <x:c r="R43" s="24" t="str">
        <x:v>AlbionVC; Cambridge Innovation Capital; Amadeus Capital Partners</x:v>
      </x:c>
      <x:c r="S43" s="24" t="str">
        <x:v>London</x:v>
      </x:c>
      <x:c r="T43" s="24" t="str">
        <x:v>active</x:v>
      </x:c>
      <x:c r="U43" s="24" t="str">
        <x:v>Seldon Technologies Limited</x:v>
      </x:c>
      <x:c r="V43" s="24" t="str"/>
      <x:c r="W43" s="24" t="str">
        <x:v>https://techcrunch.com/2023/03/16/mlops-platform-seldon-raises-20m-series-b-to-improve-the-productions-of-ai-models/
https://www.prnewswire.com/news-releases/seldon-secures-20-million-in-series-b-funding-led-by-bright-pixel-301774266.html</x:v>
      </x:c>
    </x:row>
    <x:row r="44">
      <x:c r="A44" s="24" t="str">
        <x:v>R0043</x:v>
      </x:c>
      <x:c r="B44" s="24" t="str">
        <x:v>Isomorphic Labs</x:v>
      </x:c>
      <x:c r="C44" s="24" t="str">
        <x:v>Isomorphic Labs</x:v>
      </x:c>
      <x:c r="D44" s="24" t="str">
        <x:v>sectors/biotech.json</x:v>
      </x:c>
      <x:c r="E44" s="24" t="str">
        <x:v>Biotech &amp; techbio</x:v>
      </x:c>
      <x:c r="F44" s="24" t="str">
        <x:v>AI drug discovery / computational biology</x:v>
      </x:c>
      <x:c r="G44" s="24" t="str">
        <x:v>Series B</x:v>
      </x:c>
      <x:c r="H44" s="24" t="str">
        <x:v>Series B</x:v>
      </x:c>
      <x:c r="I44" s="24" t="str">
        <x:v>$600M initial close; reported extended to ~$2.1B with new investors</x:v>
      </x:c>
      <x:c r="J44" s="24" t="str">
        <x:v>USD</x:v>
      </x:c>
      <x:c r="K44" s="42" t="n">
        <x:v>600</x:v>
      </x:c>
      <x:c r="L44" s="24" t="str">
        <x:v>Equity / unspecified</x:v>
      </x:c>
      <x:c r="M44" s="24" t="str">
        <x:v>Mar 2025 (initial close); extension reported May 2026</x:v>
      </x:c>
      <x:c r="N44" s="40" t="n">
        <x:v>46143</x:v>
      </x:c>
      <x:c r="O44" s="24" t="str">
        <x:v>month</x:v>
      </x:c>
      <x:c r="P44" s="24" t="str">
        <x:v>Public-source identified</x:v>
      </x:c>
      <x:c r="Q44" s="24" t="str">
        <x:v>Thrive Capital</x:v>
      </x:c>
      <x:c r="R44" s="24" t="str">
        <x:v>Alphabet; GV; MGX; Temasek; CapitalG; UK Sovereign AI Fund</x:v>
      </x:c>
      <x:c r="S44" s="24" t="str">
        <x:v>London</x:v>
      </x:c>
      <x:c r="T44" s="24" t="str">
        <x:v>Private; DeepMind/Alphabet spinout. Two overlapping figures in press ($600M vs $2.1B) reflect round upsize/extension - verify exact structure before use.</x:v>
      </x:c>
      <x:c r="U44" s="24" t="str">
        <x:v>Isomorphic Labs Limited</x:v>
      </x:c>
      <x:c r="V44" s="24" t="str"/>
      <x:c r="W44" s="24" t="str">
        <x:v>https://www.isomorphiclabs.com/articles/isomorphic-labs-announces-600m-external-investment-round
https://www.fiercebiotech.com/biotech/alphabets-ai-biotech-isomorphic-labs-bags-21b-series-b-fuel-next-gen-drug-design-model</x:v>
      </x:c>
    </x:row>
    <x:row r="45">
      <x:c r="A45" s="24" t="str">
        <x:v>R0044</x:v>
      </x:c>
      <x:c r="B45" s="24" t="str">
        <x:v>Exscientia</x:v>
      </x:c>
      <x:c r="C45" s="24" t="str">
        <x:v>Exscientia</x:v>
      </x:c>
      <x:c r="D45" s="24" t="str">
        <x:v>sectors/biotech.json</x:v>
      </x:c>
      <x:c r="E45" s="24" t="str">
        <x:v>Biotech &amp; techbio</x:v>
      </x:c>
      <x:c r="F45" s="24" t="str">
        <x:v>AI drug discovery</x:v>
      </x:c>
      <x:c r="G45" s="24" t="str">
        <x:v>Series D</x:v>
      </x:c>
      <x:c r="H45" s="24" t="str">
        <x:v>Series D</x:v>
      </x:c>
      <x:c r="I45" s="24" t="str">
        <x:v>$225M equity (plus up to $300M SoftBank commitment; up to $525M total)</x:v>
      </x:c>
      <x:c r="J45" s="24" t="str">
        <x:v>USD</x:v>
      </x:c>
      <x:c r="K45" s="42" t="n">
        <x:v>225</x:v>
      </x:c>
      <x:c r="L45" s="24" t="str">
        <x:v>Equity / unspecified</x:v>
      </x:c>
      <x:c r="M45" s="24" t="str">
        <x:v>Apr 2021</x:v>
      </x:c>
      <x:c r="N45" s="40" t="n">
        <x:v>44287</x:v>
      </x:c>
      <x:c r="O45" s="24" t="str">
        <x:v>month</x:v>
      </x:c>
      <x:c r="P45" s="24" t="str">
        <x:v>Public-source identified</x:v>
      </x:c>
      <x:c r="Q45" s="24" t="str">
        <x:v>SoftBank Vision Fund 2</x:v>
      </x:c>
      <x:c r="R45" s="24" t="str">
        <x:v>Novo Holdings; BlackRock; Mubadala Investment Company; Farallon Capital; Casdin Capital; GT Healthcare Capital; Marshall Wace; Pivotal bioVenture Partners; Bristol Myers Squibb</x:v>
      </x:c>
      <x:c r="S45" s="24" t="str">
        <x:v>Oxford</x:v>
      </x:c>
      <x:c r="T45" s="24" t="str">
        <x:v>Acquired by Recursion Pharmaceuticals (2024); was Nasdaq-listed (EXAI) after Dec 2021 IPO</x:v>
      </x:c>
      <x:c r="U45" s="24" t="str">
        <x:v>Exscientia Limited (formerly Exscientia plc)</x:v>
      </x:c>
      <x:c r="V45" s="24" t="str"/>
      <x:c r="W45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6">
      <x:c r="A46" s="24" t="str">
        <x:v>R0045</x:v>
      </x:c>
      <x:c r="B46" s="24" t="str">
        <x:v>Healx</x:v>
      </x:c>
      <x:c r="C46" s="24" t="str">
        <x:v>Healx</x:v>
      </x:c>
      <x:c r="D46" s="24" t="str">
        <x:v>sectors/biotech.json</x:v>
      </x:c>
      <x:c r="E46" s="24" t="str">
        <x:v>Biotech &amp; techbio</x:v>
      </x:c>
      <x:c r="F46" s="24" t="str">
        <x:v>AI drug discovery (rare disease)</x:v>
      </x:c>
      <x:c r="G46" s="24" t="str">
        <x:v>Series C</x:v>
      </x:c>
      <x:c r="H46" s="24" t="str">
        <x:v>Series C</x:v>
      </x:c>
      <x:c r="I46" s="24" t="str">
        <x:v>$47M / £37M</x:v>
      </x:c>
      <x:c r="J46" s="24" t="str">
        <x:v>USD</x:v>
      </x:c>
      <x:c r="K46" s="42" t="n">
        <x:v>47</x:v>
      </x:c>
      <x:c r="L46" s="24" t="str">
        <x:v>Equity / unspecified</x:v>
      </x:c>
      <x:c r="M46" s="24" t="str">
        <x:v>Aug 2024</x:v>
      </x:c>
      <x:c r="N46" s="40" t="n">
        <x:v>45505</x:v>
      </x:c>
      <x:c r="O46" s="24" t="str">
        <x:v>month</x:v>
      </x:c>
      <x:c r="P46" s="24" t="str">
        <x:v>Public-source identified</x:v>
      </x:c>
      <x:c r="Q46" s="24" t="str">
        <x:v>R42 Group; Atomico</x:v>
      </x:c>
      <x:c r="R46" s="24" t="str">
        <x:v>Balderton; Jonathan Milner; Global Brain; btov; Ayana Capital; o2h; VU Venture Partners</x:v>
      </x:c>
      <x:c r="S46" s="24" t="str">
        <x:v>Cambridge</x:v>
      </x:c>
      <x:c r="T46" s="24" t="str">
        <x:v>Private</x:v>
      </x:c>
      <x:c r="U46" s="24" t="str">
        <x:v>Healx Limited</x:v>
      </x:c>
      <x:c r="V46" s="24" t="str"/>
      <x:c r="W46" s="24" t="str">
        <x:v>https://techcrunch.com/2024/08/01/healx-an-ai-enabled-drug-discovery-platform-for-rare-diseases-raises-47m/
https://www.uktech.news/medtech/healx-series-c-round-20240802</x:v>
      </x:c>
    </x:row>
    <x:row r="47">
      <x:c r="A47" s="24" t="str">
        <x:v>R0046</x:v>
      </x:c>
      <x:c r="B47" s="24" t="str">
        <x:v>Charm Therapeutics</x:v>
      </x:c>
      <x:c r="C47" s="24" t="str">
        <x:v>Charm Therapeutics</x:v>
      </x:c>
      <x:c r="D47" s="24" t="str">
        <x:v>sectors/biotech.json</x:v>
      </x:c>
      <x:c r="E47" s="24" t="str">
        <x:v>Biotech &amp; techbio</x:v>
      </x:c>
      <x:c r="F47" s="24" t="str">
        <x:v>AI drug discovery (structure-based, oncology)</x:v>
      </x:c>
      <x:c r="G47" s="24" t="str">
        <x:v>Series B</x:v>
      </x:c>
      <x:c r="H47" s="24" t="str">
        <x:v>Series B</x:v>
      </x:c>
      <x:c r="I47" s="24" t="str">
        <x:v>$80M / €68.5M</x:v>
      </x:c>
      <x:c r="J47" s="24" t="str">
        <x:v>USD</x:v>
      </x:c>
      <x:c r="K47" s="42" t="n">
        <x:v>80</x:v>
      </x:c>
      <x:c r="L47" s="24" t="str">
        <x:v>Equity / unspecified</x:v>
      </x:c>
      <x:c r="M47" s="24" t="str">
        <x:v>Sep 2025</x:v>
      </x:c>
      <x:c r="N47" s="40" t="n">
        <x:v>45901</x:v>
      </x:c>
      <x:c r="O47" s="24" t="str">
        <x:v>month</x:v>
      </x:c>
      <x:c r="P47" s="24" t="str">
        <x:v>Public-source identified</x:v>
      </x:c>
      <x:c r="Q47" s="24" t="str">
        <x:v>New Enterprise Associates (NEA); SR One</x:v>
      </x:c>
      <x:c r="R47" s="24" t="str">
        <x:v>OrbiMed; F-Prime; Khosla Ventures; NVIDIA</x:v>
      </x:c>
      <x:c r="S47" s="24" t="str">
        <x:v>London</x:v>
      </x:c>
      <x:c r="T47" s="24" t="str">
        <x:v>Private</x:v>
      </x:c>
      <x:c r="U47" s="24" t="str">
        <x:v>Charm Therapeutics Limited</x:v>
      </x:c>
      <x:c r="V47" s="24" t="str"/>
      <x:c r="W47" s="24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</x:row>
    <x:row r="48">
      <x:c r="A48" s="24" t="str">
        <x:v>R0047</x:v>
      </x:c>
      <x:c r="B48" s="24" t="str">
        <x:v>Pheon Therapeutics</x:v>
      </x:c>
      <x:c r="C48" s="24" t="str">
        <x:v>Pheon Therapeutics</x:v>
      </x:c>
      <x:c r="D48" s="24" t="str">
        <x:v>sectors/biotech.json</x:v>
      </x:c>
      <x:c r="E48" s="24" t="str">
        <x:v>Biotech &amp; techbio</x:v>
      </x:c>
      <x:c r="F48" s="24" t="str">
        <x:v>Antibody-drug conjugates (oncology)</x:v>
      </x:c>
      <x:c r="G48" s="24" t="str">
        <x:v>Series B</x:v>
      </x:c>
      <x:c r="H48" s="24" t="str">
        <x:v>Series B</x:v>
      </x:c>
      <x:c r="I48" s="24" t="str">
        <x:v>£95.7M / $118.95M</x:v>
      </x:c>
      <x:c r="J48" s="24" t="str">
        <x:v>GBP</x:v>
      </x:c>
      <x:c r="K48" s="42" t="n">
        <x:v>95.7</x:v>
      </x:c>
      <x:c r="L48" s="24" t="str">
        <x:v>Equity / unspecified</x:v>
      </x:c>
      <x:c r="M48" s="24" t="str">
        <x:v>2024</x:v>
      </x:c>
      <x:c r="N48" s="40" t="n">
        <x:v>45292</x:v>
      </x:c>
      <x:c r="O48" s="24" t="str">
        <x:v>year</x:v>
      </x:c>
      <x:c r="P48" s="24" t="str">
        <x:v>Review</x:v>
      </x:c>
      <x:c r="Q48" s="24" t="str">
        <x:v>not specified in source</x:v>
      </x:c>
      <x:c r="R48" s="24" t="str">
        <x:v>not specified in source</x:v>
      </x:c>
      <x:c r="S48" s="24" t="str">
        <x:v>Manchester</x:v>
      </x:c>
      <x:c r="T48" s="24" t="str">
        <x:v>Private; investor detail not found in sources reviewed - verify before use</x:v>
      </x:c>
      <x:c r="U48" s="24" t="str">
        <x:v>Pheon Therapeutics Limited</x:v>
      </x:c>
      <x:c r="V48" s="24" t="str"/>
      <x:c r="W48" s="24" t="str">
        <x:v>https://www.labiotech.eu/trends-news/uk-biotech-industry/</x:v>
      </x:c>
    </x:row>
    <x:row r="49">
      <x:c r="A49" s="24" t="str">
        <x:v>R0048</x:v>
      </x:c>
      <x:c r="B49" s="24" t="str">
        <x:v>Genomics plc</x:v>
      </x:c>
      <x:c r="C49" s="24" t="str">
        <x:v>Genomics plc</x:v>
      </x:c>
      <x:c r="D49" s="24" t="str">
        <x:v>sectors/biotech.json</x:v>
      </x:c>
      <x:c r="E49" s="24" t="str">
        <x:v>Biotech &amp; techbio</x:v>
      </x:c>
      <x:c r="F49" s="24" t="str">
        <x:v>Genomics / computational biology drug discovery</x:v>
      </x:c>
      <x:c r="G49" s="24" t="str">
        <x:v>Series B</x:v>
      </x:c>
      <x:c r="H49" s="24" t="str">
        <x:v>Series B</x:v>
      </x:c>
      <x:c r="I49" s="24" t="str">
        <x:v>£33M total (£25M initial + £8M second close)</x:v>
      </x:c>
      <x:c r="J49" s="24" t="str">
        <x:v>GBP</x:v>
      </x:c>
      <x:c r="K49" s="42" t="n">
        <x:v>33</x:v>
      </x:c>
      <x:c r="L49" s="24" t="str">
        <x:v>Equity / unspecified</x:v>
      </x:c>
      <x:c r="M49" s="24" t="str">
        <x:v>2020-2021 (exact date unconfirmed in sources reviewed)</x:v>
      </x:c>
      <x:c r="N49" s="40" t="n">
        <x:v>44197</x:v>
      </x:c>
      <x:c r="O49" s="24" t="str">
        <x:v>year</x:v>
      </x:c>
      <x:c r="P49" s="24" t="str">
        <x:v>Review</x:v>
      </x:c>
      <x:c r="Q49" s="24" t="str">
        <x:v>not specified in source</x:v>
      </x:c>
      <x:c r="R49" s="24" t="str"/>
      <x:c r="S49" s="24" t="str">
        <x:v>Oxford</x:v>
      </x:c>
      <x:c r="T49" s="24" t="str">
        <x:v>Private</x:v>
      </x:c>
      <x:c r="U49" s="24" t="str">
        <x:v>Genomics plc</x:v>
      </x:c>
      <x:c r="V49" s="24" t="str"/>
      <x:c r="W49" s="24" t="str">
        <x:v>https://www.genomics.com/newsroom/genomics-plc-raises-ps25-million-in-series-b-round-to-advance-its-use-of-human-genetics-and-data-science-in-drug-discovery
https://www.genomics.com/newsroom/genomics-plc-today-announces-second-close-of-its-series-b-financing-raising-a-further-ps8-million-bringing-the-total-round-to-ps33-million</x:v>
      </x:c>
    </x:row>
    <x:row r="50">
      <x:c r="A50" s="24" t="str">
        <x:v>R0049</x:v>
      </x:c>
      <x:c r="B50" s="24" t="str">
        <x:v>Grey Wolf Therapeutics</x:v>
      </x:c>
      <x:c r="C50" s="24" t="str">
        <x:v>Grey Wolf Therapeutics</x:v>
      </x:c>
      <x:c r="D50" s="24" t="str">
        <x:v>sectors/biotech.json</x:v>
      </x:c>
      <x:c r="E50" s="24" t="str">
        <x:v>Biotech &amp; techbio</x:v>
      </x:c>
      <x:c r="F50" s="24" t="str">
        <x:v>Immuno-oncology</x:v>
      </x:c>
      <x:c r="G50" s="24" t="str">
        <x:v>Series B</x:v>
      </x:c>
      <x:c r="H50" s="24" t="str">
        <x:v>Series B</x:v>
      </x:c>
      <x:c r="I50" s="24" t="str">
        <x:v>£39.5M</x:v>
      </x:c>
      <x:c r="J50" s="24" t="str">
        <x:v>GBP</x:v>
      </x:c>
      <x:c r="K50" s="42" t="n">
        <x:v>39.5</x:v>
      </x:c>
      <x:c r="L50" s="24" t="str">
        <x:v>Equity / unspecified</x:v>
      </x:c>
      <x:c r="M50" s="24" t="str">
        <x:v>Jan 2023</x:v>
      </x:c>
      <x:c r="N50" s="40" t="n">
        <x:v>44927</x:v>
      </x:c>
      <x:c r="O50" s="24" t="str">
        <x:v>month</x:v>
      </x:c>
      <x:c r="P50" s="24" t="str">
        <x:v>Public-source identified</x:v>
      </x:c>
      <x:c r="Q50" s="24" t="str">
        <x:v>not specified in source</x:v>
      </x:c>
      <x:c r="R50" s="24" t="str">
        <x:v>British Patient Capital (per BPC 2023 direct-investment list)</x:v>
      </x:c>
      <x:c r="S50" s="24" t="str">
        <x:v>Oxford</x:v>
      </x:c>
      <x:c r="T50" s="24" t="str">
        <x:v>Private; oversubscribed round per Sifted</x:v>
      </x:c>
      <x:c r="U50" s="24" t="str">
        <x:v>Grey Wolf Therapeutics Limited</x:v>
      </x:c>
      <x:c r="V50" s="24" t="str"/>
      <x:c r="W50" s="24" t="str">
        <x:v>https://sifted.eu/articles/9-biggest-unannounced-uk-fundraises-of-2023
https://sifted.eu/pro/briefings/uk-2023</x:v>
      </x:c>
    </x:row>
    <x:row r="51">
      <x:c r="A51" s="24" t="str">
        <x:v>R0050</x:v>
      </x:c>
      <x:c r="B51" s="24" t="str">
        <x:v>Quell Therapeutics</x:v>
      </x:c>
      <x:c r="C51" s="24" t="str">
        <x:v>Quell Therapeutics</x:v>
      </x:c>
      <x:c r="D51" s="24" t="str">
        <x:v>sectors/biotech.json</x:v>
      </x:c>
      <x:c r="E51" s="24" t="str">
        <x:v>Biotech &amp; techbio</x:v>
      </x:c>
      <x:c r="F51" s="24" t="str">
        <x:v>Cell therapy (engineered T-regulatory cells)</x:v>
      </x:c>
      <x:c r="G51" s="24" t="str">
        <x:v>Series B</x:v>
      </x:c>
      <x:c r="H51" s="24" t="str">
        <x:v>Series B</x:v>
      </x:c>
      <x:c r="I51" s="24" t="str">
        <x:v>$156M</x:v>
      </x:c>
      <x:c r="J51" s="24" t="str">
        <x:v>USD</x:v>
      </x:c>
      <x:c r="K51" s="42" t="n">
        <x:v>156</x:v>
      </x:c>
      <x:c r="L51" s="24" t="str">
        <x:v>Equity / unspecified</x:v>
      </x:c>
      <x:c r="M51" s="24" t="str">
        <x:v>Nov 2021</x:v>
      </x:c>
      <x:c r="N51" s="40" t="n">
        <x:v>44501</x:v>
      </x:c>
      <x:c r="O51" s="24" t="str">
        <x:v>month</x:v>
      </x:c>
      <x:c r="P51" s="24" t="str">
        <x:v>Public-source identified</x:v>
      </x:c>
      <x:c r="Q51" s="24" t="str">
        <x:v>Jeito Capital; Ridgeback Capital Investments; SV Health Investors; Fidelity Management &amp; Research Company</x:v>
      </x:c>
      <x:c r="R51" s="24" t="str">
        <x:v>Syncona</x:v>
      </x:c>
      <x:c r="S51" s="24" t="str">
        <x:v>London</x:v>
      </x:c>
      <x:c r="T51" s="24" t="str">
        <x:v>Private; entered up-to-$2B AstraZeneca partnership June 2023</x:v>
      </x:c>
      <x:c r="U51" s="24" t="str">
        <x:v>Quell Therapeutics Limited</x:v>
      </x:c>
      <x:c r="V51" s="24" t="str"/>
      <x:c r="W51" s="24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</x:row>
    <x:row r="52">
      <x:c r="A52" s="24" t="str">
        <x:v>R0051</x:v>
      </x:c>
      <x:c r="B52" s="24" t="str">
        <x:v>Pulmocide</x:v>
      </x:c>
      <x:c r="C52" s="24" t="str">
        <x:v>Pulmocide</x:v>
      </x:c>
      <x:c r="D52" s="24" t="str">
        <x:v>sectors/biotech.json</x:v>
      </x:c>
      <x:c r="E52" s="24" t="str">
        <x:v>Biotech &amp; techbio</x:v>
      </x:c>
      <x:c r="F52" s="24" t="str">
        <x:v>Respiratory antifungal therapeutics</x:v>
      </x:c>
      <x:c r="G52" s="24" t="str">
        <x:v>Series C (extension)</x:v>
      </x:c>
      <x:c r="H52" s="24" t="str">
        <x:v>Series C</x:v>
      </x:c>
      <x:c r="I52" s="24" t="str">
        <x:v>£42.9M</x:v>
      </x:c>
      <x:c r="J52" s="24" t="str">
        <x:v>GBP</x:v>
      </x:c>
      <x:c r="K52" s="42" t="n">
        <x:v>42.9</x:v>
      </x:c>
      <x:c r="L52" s="24" t="str">
        <x:v>Equity / unspecified</x:v>
      </x:c>
      <x:c r="M52" s="24" t="str">
        <x:v>2022/2023 (exact date unconfirmed in source reviewed)</x:v>
      </x:c>
      <x:c r="N52" s="40" t="n">
        <x:v>44927</x:v>
      </x:c>
      <x:c r="O52" s="24" t="str">
        <x:v>year</x:v>
      </x:c>
      <x:c r="P52" s="24" t="str">
        <x:v>Review</x:v>
      </x:c>
      <x:c r="Q52" s="24" t="str">
        <x:v>not specified in source</x:v>
      </x:c>
      <x:c r="R52" s="24" t="str"/>
      <x:c r="S52" s="24" t="str">
        <x:v>London</x:v>
      </x:c>
      <x:c r="T52" s="24" t="str">
        <x:v>Private; funds to prep commercialisation of opelconazole</x:v>
      </x:c>
      <x:c r="U52" s="24" t="str">
        <x:v>Pulmocide Limited</x:v>
      </x:c>
      <x:c r="V52" s="24" t="str"/>
      <x:c r="W52" s="24" t="str">
        <x:v>https://sifted.eu/pro/briefings/uk-2023</x:v>
      </x:c>
    </x:row>
    <x:row r="53">
      <x:c r="A53" s="24" t="str">
        <x:v>R0052</x:v>
      </x:c>
      <x:c r="B53" s="24" t="str">
        <x:v>Colorifix</x:v>
      </x:c>
      <x:c r="C53" s="24" t="str">
        <x:v>Colorifix</x:v>
      </x:c>
      <x:c r="D53" s="24" t="str">
        <x:v>sectors/biotech.json</x:v>
      </x:c>
      <x:c r="E53" s="24" t="str">
        <x:v>Biotech &amp; techbio</x:v>
      </x:c>
      <x:c r="F53" s="24" t="str">
        <x:v>Synthetic biology (biological textile dyes)</x:v>
      </x:c>
      <x:c r="G53" s="24" t="str">
        <x:v>Series B</x:v>
      </x:c>
      <x:c r="H53" s="24" t="str">
        <x:v>Series B</x:v>
      </x:c>
      <x:c r="I53" s="24" t="str">
        <x:v>£18M / $22.6M</x:v>
      </x:c>
      <x:c r="J53" s="24" t="str">
        <x:v>GBP</x:v>
      </x:c>
      <x:c r="K53" s="42" t="n">
        <x:v>18</x:v>
      </x:c>
      <x:c r="L53" s="24" t="str">
        <x:v>Equity / unspecified</x:v>
      </x:c>
      <x:c r="M53" s="24" t="str">
        <x:v>May 2022</x:v>
      </x:c>
      <x:c r="N53" s="40" t="n">
        <x:v>44682</x:v>
      </x:c>
      <x:c r="O53" s="24" t="str">
        <x:v>month</x:v>
      </x:c>
      <x:c r="P53" s="24" t="str">
        <x:v>Public-source identified</x:v>
      </x:c>
      <x:c r="Q53" s="24" t="str">
        <x:v>H&amp;M Group (H&amp;M CO:LAB)</x:v>
      </x:c>
      <x:c r="R53" s="24" t="str">
        <x:v>Sagana; Cambridge Enterprise; Bombyx Growth Fund; PDS Ventures; Regeneration.VC; SynBioVen</x:v>
      </x:c>
      <x:c r="S53" s="24" t="str">
        <x:v>Norwich</x:v>
      </x:c>
      <x:c r="T53" s="24" t="str">
        <x:v>Private</x:v>
      </x:c>
      <x:c r="U53" s="24" t="str">
        <x:v>Colorifix Ltd</x:v>
      </x:c>
      <x:c r="V53" s="24" t="str"/>
      <x:c r="W53" s="24" t="str">
        <x:v>https://fashionunited.uk/news/business/colorifix-raises-18-million-pounds-in-series-b-round-led-by-h-m/2022060263405
https://techcrunch.com/2022/05/27/colorifix-dye-textile-bacteria-22-million-h-m/</x:v>
      </x:c>
    </x:row>
    <x:row r="54">
      <x:c r="A54" s="24" t="str">
        <x:v>R0053</x:v>
      </x:c>
      <x:c r="B54" s="24" t="str">
        <x:v>Lindus Health</x:v>
      </x:c>
      <x:c r="C54" s="24" t="str">
        <x:v>Lindus Health</x:v>
      </x:c>
      <x:c r="D54" s="24" t="str">
        <x:v>sectors/biotech.json</x:v>
      </x:c>
      <x:c r="E54" s="24" t="str">
        <x:v>Biotech &amp; techbio</x:v>
      </x:c>
      <x:c r="F54" s="24" t="str">
        <x:v>AI-powered clinical trials / CRO tech (techbio-adjacent - borderline scope)</x:v>
      </x:c>
      <x:c r="G54" s="24" t="str">
        <x:v>Series B</x:v>
      </x:c>
      <x:c r="H54" s="24" t="str">
        <x:v>Series B</x:v>
      </x:c>
      <x:c r="I54" s="24" t="str">
        <x:v>$55M</x:v>
      </x:c>
      <x:c r="J54" s="24" t="str">
        <x:v>USD</x:v>
      </x:c>
      <x:c r="K54" s="42" t="n">
        <x:v>55</x:v>
      </x:c>
      <x:c r="L54" s="24" t="str">
        <x:v>Equity / unspecified</x:v>
      </x:c>
      <x:c r="M54" s="24" t="str">
        <x:v>Jan 2025</x:v>
      </x:c>
      <x:c r="N54" s="40" t="n">
        <x:v>45658</x:v>
      </x:c>
      <x:c r="O54" s="24" t="str">
        <x:v>month</x:v>
      </x:c>
      <x:c r="P54" s="24" t="str">
        <x:v>Public-source identified</x:v>
      </x:c>
      <x:c r="Q54" s="24" t="str">
        <x:v>Balderton Capital</x:v>
      </x:c>
      <x:c r="R54" s="24" t="str">
        <x:v>Visionaries Club; Creandum; Firstminute; Seedcamp</x:v>
      </x:c>
      <x:c r="S54" s="24" t="str">
        <x:v>London</x:v>
      </x:c>
      <x:c r="T54" s="24" t="str">
        <x:v>Private; clinical-trial delivery/CRO model rather than drug discovery - flagged as borderline for this taxonomy</x:v>
      </x:c>
      <x:c r="U54" s="24" t="str">
        <x:v>Lindus Health Ltd</x:v>
      </x:c>
      <x:c r="V54" s="24" t="str"/>
      <x:c r="W54" s="24" t="str">
        <x:v>https://www.lindushealth.com/news/anti-cro-lindus-health-raises-55m-in-series-b-funding-to-transform-the-clinical-trial-landscape
https://www.balderton.com/news/lindus-health-raises-55m-to-transform-the-clinical-trial-landscape/</x:v>
      </x:c>
    </x:row>
    <x:row r="55">
      <x:c r="A55" s="24" t="str">
        <x:v>R0054</x:v>
      </x:c>
      <x:c r="B55" s="24" t="str">
        <x:v>Nuclera</x:v>
      </x:c>
      <x:c r="C55" s="24" t="str">
        <x:v>Nuclera</x:v>
      </x:c>
      <x:c r="D55" s="24" t="str">
        <x:v>sectors/biotech.json</x:v>
      </x:c>
      <x:c r="E55" s="24" t="str">
        <x:v>Biotech &amp; techbio</x:v>
      </x:c>
      <x:c r="F55" s="24" t="str">
        <x:v>Synthetic biology / protein &amp; antibody engineering hardware</x:v>
      </x:c>
      <x:c r="G55" s="24" t="str">
        <x:v>Series C</x:v>
      </x:c>
      <x:c r="H55" s="24" t="str">
        <x:v>Series C</x:v>
      </x:c>
      <x:c r="I55" s="24" t="str">
        <x:v>$87M total (incl. $12M extension)</x:v>
      </x:c>
      <x:c r="J55" s="24" t="str">
        <x:v>USD</x:v>
      </x:c>
      <x:c r="K55" s="42" t="n">
        <x:v>87</x:v>
      </x:c>
      <x:c r="L55" s="24" t="str">
        <x:v>Equity / unspecified</x:v>
      </x:c>
      <x:c r="M55" s="24" t="str">
        <x:v>Jan 2026 (extension); original close approx. 2022</x:v>
      </x:c>
      <x:c r="N55" s="40" t="n">
        <x:v>46023</x:v>
      </x:c>
      <x:c r="O55" s="24" t="str">
        <x:v>month</x:v>
      </x:c>
      <x:c r="P55" s="24" t="str">
        <x:v>Public-source identified</x:v>
      </x:c>
      <x:c r="Q55" s="24" t="str">
        <x:v>Elevage Medical Technologies; Jonathan Milner (extension)</x:v>
      </x:c>
      <x:c r="R55" s="24" t="str">
        <x:v>British Business Bank; GK Goh; Cambridge Innovation Capital</x:v>
      </x:c>
      <x:c r="S55" s="24" t="str">
        <x:v>Cambridge</x:v>
      </x:c>
      <x:c r="T55" s="24" t="str">
        <x:v>Private</x:v>
      </x:c>
      <x:c r="U55" s="24" t="str">
        <x:v>Nuclera Ltd</x:v>
      </x:c>
      <x:c r="V55" s="24" t="str"/>
      <x:c r="W55" s="24" t="str">
        <x:v>https://www.nuclera.com/nuclera-extends-series-c-funding-to-87m-to-advance-antibody-engineering/
https://www.cic.vc/nuclera-to-scale-in-us-and-europe-after-closing-75m-series-c/</x:v>
      </x:c>
    </x:row>
    <x:row r="56">
      <x:c r="A56" s="24" t="str">
        <x:v>R0055</x:v>
      </x:c>
      <x:c r="B56" s="24" t="str">
        <x:v>LabGenius</x:v>
      </x:c>
      <x:c r="C56" s="24" t="str">
        <x:v>LabGenius</x:v>
      </x:c>
      <x:c r="D56" s="24" t="str">
        <x:v>sectors/biotech.json</x:v>
      </x:c>
      <x:c r="E56" s="24" t="str">
        <x:v>Biotech &amp; techbio</x:v>
      </x:c>
      <x:c r="F56" s="24" t="str">
        <x:v>AI antibody discovery</x:v>
      </x:c>
      <x:c r="G56" s="24" t="str">
        <x:v>Series B</x:v>
      </x:c>
      <x:c r="H56" s="24" t="str">
        <x:v>Series B</x:v>
      </x:c>
      <x:c r="I56" s="24" t="str">
        <x:v>£35M</x:v>
      </x:c>
      <x:c r="J56" s="24" t="str">
        <x:v>GBP</x:v>
      </x:c>
      <x:c r="K56" s="42" t="n">
        <x:v>35</x:v>
      </x:c>
      <x:c r="L56" s="24" t="str">
        <x:v>Equity / unspecified</x:v>
      </x:c>
      <x:c r="M56" s="24" t="str">
        <x:v>May 2024</x:v>
      </x:c>
      <x:c r="N56" s="40" t="n">
        <x:v>45413</x:v>
      </x:c>
      <x:c r="O56" s="24" t="str">
        <x:v>month</x:v>
      </x:c>
      <x:c r="P56" s="24" t="str">
        <x:v>Public-source identified</x:v>
      </x:c>
      <x:c r="Q56" s="24" t="str">
        <x:v>M Ventures (Merck CVC)</x:v>
      </x:c>
      <x:c r="R56" s="24" t="str">
        <x:v>Octopus Ventures; LG Corp; Atomico; Kindred Capital; Lux Capital; Obvious Ventures</x:v>
      </x:c>
      <x:c r="S56" s="24" t="str">
        <x:v>London</x:v>
      </x:c>
      <x:c r="T56" s="24" t="str">
        <x:v>Private; total funding £58M</x:v>
      </x:c>
      <x:c r="U56" s="24" t="str">
        <x:v>LabGenius Ltd</x:v>
      </x:c>
      <x:c r="V56" s="24" t="str"/>
      <x:c r="W56" s="24" t="str">
        <x:v>https://sifted.eu/articles/labgenius-atomico-biotech-raise-news
https://tech.eu/2024/05/22/labgenius-secures-ps35m-series-b-funding-for-therapeutic-antibody-discovery/</x:v>
      </x:c>
    </x:row>
    <x:row r="57">
      <x:c r="A57" s="24" t="str">
        <x:v>R0056</x:v>
      </x:c>
      <x:c r="B57" s="24" t="str">
        <x:v>MiroBio</x:v>
      </x:c>
      <x:c r="C57" s="24" t="str">
        <x:v>MiroBio</x:v>
      </x:c>
      <x:c r="D57" s="24" t="str">
        <x:v>sectors/biotech.json</x:v>
      </x:c>
      <x:c r="E57" s="24" t="str">
        <x:v>Biotech &amp; techbio</x:v>
      </x:c>
      <x:c r="F57" s="24" t="str">
        <x:v>Immunology (checkpoint agonists, autoimmune disease)</x:v>
      </x:c>
      <x:c r="G57" s="24" t="str">
        <x:v>Series B</x:v>
      </x:c>
      <x:c r="H57" s="24" t="str">
        <x:v>Series B</x:v>
      </x:c>
      <x:c r="I57" s="24" t="str">
        <x:v>$97M</x:v>
      </x:c>
      <x:c r="J57" s="24" t="str">
        <x:v>USD</x:v>
      </x:c>
      <x:c r="K57" s="42" t="n">
        <x:v>97</x:v>
      </x:c>
      <x:c r="L57" s="24" t="str">
        <x:v>Equity / unspecified</x:v>
      </x:c>
      <x:c r="M57" s="24" t="str">
        <x:v>Jun 2022</x:v>
      </x:c>
      <x:c r="N57" s="40" t="n">
        <x:v>44713</x:v>
      </x:c>
      <x:c r="O57" s="24" t="str">
        <x:v>month</x:v>
      </x:c>
      <x:c r="P57" s="24" t="str">
        <x:v>Public-source identified</x:v>
      </x:c>
      <x:c r="Q57" s="24" t="str">
        <x:v>not specified in source</x:v>
      </x:c>
      <x:c r="R57" s="24" t="str">
        <x:v>Oxford Science Enterprises; Samsara BioCapital; SR One; Medicxi; Advent Life Sciences; OrbiMed; Monograph</x:v>
      </x:c>
      <x:c r="S57" s="24" t="str">
        <x:v>Oxford</x:v>
      </x:c>
      <x:c r="T57" s="24" t="str">
        <x:v>Acquired by Gilead Sciences for ~$405M (Aug 2022)</x:v>
      </x:c>
      <x:c r="U57" s="24" t="str">
        <x:v>MiroBio Limited</x:v>
      </x:c>
      <x:c r="V57" s="24" t="str"/>
      <x:c r="W57" s="24" t="str">
        <x:v>https://www.biopharmadive.com/news/gilead-mirobio-deal-autoimmune/628941/
https://www.ox.ac.uk/news/2022-08-04-oxford-spinout-mirobio-acquired-gilead-sciences-405m</x:v>
      </x:c>
    </x:row>
    <x:row r="58">
      <x:c r="A58" s="24" t="str">
        <x:v>R0057</x:v>
      </x:c>
      <x:c r="B58" s="24" t="str">
        <x:v>Artios Pharma</x:v>
      </x:c>
      <x:c r="C58" s="24" t="str">
        <x:v>Artios Pharma</x:v>
      </x:c>
      <x:c r="D58" s="24" t="str">
        <x:v>sectors/biotech.json</x:v>
      </x:c>
      <x:c r="E58" s="24" t="str">
        <x:v>Biotech &amp; techbio</x:v>
      </x:c>
      <x:c r="F58" s="24" t="str">
        <x:v>DNA damage response (oncology)</x:v>
      </x:c>
      <x:c r="G58" s="24" t="str">
        <x:v>Series D</x:v>
      </x:c>
      <x:c r="H58" s="24" t="str">
        <x:v>Series D</x:v>
      </x:c>
      <x:c r="I58" s="24" t="str">
        <x:v>$115M / €99M</x:v>
      </x:c>
      <x:c r="J58" s="24" t="str">
        <x:v>USD</x:v>
      </x:c>
      <x:c r="K58" s="42" t="n">
        <x:v>115</x:v>
      </x:c>
      <x:c r="L58" s="24" t="str">
        <x:v>Equity / unspecified</x:v>
      </x:c>
      <x:c r="M58" s="24" t="str">
        <x:v>Nov 2025</x:v>
      </x:c>
      <x:c r="N58" s="40" t="n">
        <x:v>45962</x:v>
      </x:c>
      <x:c r="O58" s="24" t="str">
        <x:v>month</x:v>
      </x:c>
      <x:c r="P58" s="24" t="str">
        <x:v>Public-source identified</x:v>
      </x:c>
      <x:c r="Q58" s="24" t="str">
        <x:v>not specified in source for Series D</x:v>
      </x:c>
      <x:c r="R58" s="24" t="str"/>
      <x:c r="S58" s="24" t="str">
        <x:v>Cambridge</x:v>
      </x:c>
      <x:c r="T58" s="24" t="str">
        <x:v>Private; also raised $153M/£110M Series C in Jul 2021 co-led by Omega Funds and TCG X</x:v>
      </x:c>
      <x:c r="U58" s="24" t="str">
        <x:v>Artios Pharma Limited</x:v>
      </x:c>
      <x:c r="V58" s="24" t="str"/>
      <x:c r="W58" s="24" t="str">
        <x:v>https://www.globenewswire.com/news-release/2025/11/17/3189084/0/en/Artios-Announces-Oversubscribed-115-Million-Series-D-Financing-to-Accelerate-Clinical-Programs-in-Indications-of-High-Unmet-Need.html
https://www.globenewswire.com/news-release/2021/07/27/2269098/0/en/Artios-Announces-153-Million-110-Million-Series-C-Financing-Led-by-Omega-Funds-and-TCG-X.html</x:v>
      </x:c>
    </x:row>
    <x:row r="59">
      <x:c r="A59" s="24" t="str">
        <x:v>R0058</x:v>
      </x:c>
      <x:c r="B59" s="24" t="str">
        <x:v>Storm Therapeutics</x:v>
      </x:c>
      <x:c r="C59" s="24" t="str">
        <x:v>Storm Therapeutics</x:v>
      </x:c>
      <x:c r="D59" s="24" t="str">
        <x:v>sectors/biotech.json</x:v>
      </x:c>
      <x:c r="E59" s="24" t="str">
        <x:v>Biotech &amp; techbio</x:v>
      </x:c>
      <x:c r="F59" s="24" t="str">
        <x:v>RNA epigenetics (oncology)</x:v>
      </x:c>
      <x:c r="G59" s="24" t="str">
        <x:v>Series B</x:v>
      </x:c>
      <x:c r="H59" s="24" t="str">
        <x:v>Series B</x:v>
      </x:c>
      <x:c r="I59" s="24" t="str">
        <x:v>$30M</x:v>
      </x:c>
      <x:c r="J59" s="24" t="str">
        <x:v>USD</x:v>
      </x:c>
      <x:c r="K59" s="42" t="n">
        <x:v>30</x:v>
      </x:c>
      <x:c r="L59" s="24" t="str">
        <x:v>Equity / unspecified</x:v>
      </x:c>
      <x:c r="M59" s="24" t="str">
        <x:v>Dec 2022</x:v>
      </x:c>
      <x:c r="N59" s="40" t="n">
        <x:v>44896</x:v>
      </x:c>
      <x:c r="O59" s="24" t="str">
        <x:v>month</x:v>
      </x:c>
      <x:c r="P59" s="24" t="str">
        <x:v>Public-source identified</x:v>
      </x:c>
      <x:c r="Q59" s="24" t="str">
        <x:v>M Ventures; Pfizer Ventures; Taiho Ventures; Cambridge Innovation Capital</x:v>
      </x:c>
      <x:c r="R59" s="24" t="str">
        <x:v>Fast Track Initiative; UTokyo Innovation Platform; Seroba Life Sciences; IP Group</x:v>
      </x:c>
      <x:c r="S59" s="24" t="str">
        <x:v>Cambridge</x:v>
      </x:c>
      <x:c r="T59" s="24" t="str">
        <x:v>Private</x:v>
      </x:c>
      <x:c r="U59" s="24" t="str">
        <x:v>Storm Therapeutics Limited</x:v>
      </x:c>
      <x:c r="V59" s="24" t="str"/>
      <x:c r="W59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60">
      <x:c r="A60" s="24" t="str">
        <x:v>R0059</x:v>
      </x:c>
      <x:c r="B60" s="24" t="str">
        <x:v>Biofidelity</x:v>
      </x:c>
      <x:c r="C60" s="24" t="str">
        <x:v>Biofidelity</x:v>
      </x:c>
      <x:c r="D60" s="24" t="str">
        <x:v>sectors/biotech.json</x:v>
      </x:c>
      <x:c r="E60" s="24" t="str">
        <x:v>Biotech &amp; techbio</x:v>
      </x:c>
      <x:c r="F60" s="24" t="str">
        <x:v>Genomics / liquid biopsy diagnostics</x:v>
      </x:c>
      <x:c r="G60" s="24" t="str">
        <x:v>Series B</x:v>
      </x:c>
      <x:c r="H60" s="24" t="str">
        <x:v>Series B</x:v>
      </x:c>
      <x:c r="I60" s="24" t="str">
        <x:v>$24M</x:v>
      </x:c>
      <x:c r="J60" s="24" t="str">
        <x:v>USD</x:v>
      </x:c>
      <x:c r="K60" s="42" t="n">
        <x:v>24</x:v>
      </x:c>
      <x:c r="L60" s="24" t="str">
        <x:v>Equity / unspecified</x:v>
      </x:c>
      <x:c r="M60" s="24" t="str">
        <x:v>Apr 2024</x:v>
      </x:c>
      <x:c r="N60" s="40" t="n">
        <x:v>45383</x:v>
      </x:c>
      <x:c r="O60" s="24" t="str">
        <x:v>month</x:v>
      </x:c>
      <x:c r="P60" s="24" t="str">
        <x:v>Public-source identified</x:v>
      </x:c>
      <x:c r="Q60" s="24" t="str">
        <x:v>not specified in source</x:v>
      </x:c>
      <x:c r="R60" s="24" t="str">
        <x:v>Agilent Technologies; Octopus Ventures; BlueYard Capital; Longwall Ventures</x:v>
      </x:c>
      <x:c r="S60" s="24" t="str">
        <x:v>Cambridge</x:v>
      </x:c>
      <x:c r="T60" s="24" t="str">
        <x:v>Private; total funding $60M since 2019 (incl. 2022 Series A+ of $23M)</x:v>
      </x:c>
      <x:c r="U60" s="24" t="str">
        <x:v>Biofidelity Ltd</x:v>
      </x:c>
      <x:c r="V60" s="24" t="str"/>
      <x:c r="W60" s="24" t="str">
        <x:v>https://www.prnewswire.com/news-releases/biofidelity-raises-24-million-in-new-financing-to-accelerate-commercialization-and-expand-product-pipeline-302104941.html</x:v>
      </x:c>
    </x:row>
    <x:row r="61">
      <x:c r="A61" s="24" t="str">
        <x:v>R0060</x:v>
      </x:c>
      <x:c r="B61" s="24" t="str">
        <x:v>Beacon Therapeutics</x:v>
      </x:c>
      <x:c r="C61" s="24" t="str">
        <x:v>Beacon Therapeutics</x:v>
      </x:c>
      <x:c r="D61" s="24" t="str">
        <x:v>sectors/biotech.json</x:v>
      </x:c>
      <x:c r="E61" s="24" t="str">
        <x:v>Biotech &amp; techbio</x:v>
      </x:c>
      <x:c r="F61" s="24" t="str">
        <x:v>Gene therapy (ophthalmology)</x:v>
      </x:c>
      <x:c r="G61" s="24" t="str">
        <x:v>Series B</x:v>
      </x:c>
      <x:c r="H61" s="24" t="str">
        <x:v>Series B</x:v>
      </x:c>
      <x:c r="I61" s="24" t="str">
        <x:v>$170M</x:v>
      </x:c>
      <x:c r="J61" s="24" t="str">
        <x:v>USD</x:v>
      </x:c>
      <x:c r="K61" s="42" t="n">
        <x:v>170</x:v>
      </x:c>
      <x:c r="L61" s="24" t="str">
        <x:v>Equity / unspecified</x:v>
      </x:c>
      <x:c r="M61" s="24" t="str">
        <x:v>Jul 2024</x:v>
      </x:c>
      <x:c r="N61" s="40" t="n">
        <x:v>45474</x:v>
      </x:c>
      <x:c r="O61" s="24" t="str">
        <x:v>month</x:v>
      </x:c>
      <x:c r="P61" s="24" t="str">
        <x:v>Public-source identified</x:v>
      </x:c>
      <x:c r="Q61" s="24" t="str">
        <x:v>Forbion</x:v>
      </x:c>
      <x:c r="R61" s="24" t="str">
        <x:v>Syncona; Oxford Science Enterprises; University of Oxford; TCGX; Advent Life Sciences</x:v>
      </x:c>
      <x:c r="S61" s="24" t="str">
        <x:v>London (dual HQ with Cambridge, Massachusetts, US - verify UK-HQ eligibility before use)</x:v>
      </x:c>
      <x:c r="T61" s="24" t="str">
        <x:v>Private; formed from Gyroscope Therapeutics/Syncona UK gene-therapy assets; has offices in London, Boston MA and Alachua FL</x:v>
      </x:c>
      <x:c r="U61" s="24" t="str">
        <x:v>Beacon Therapeutics UK Limited</x:v>
      </x:c>
      <x:c r="V61" s="24" t="str"/>
      <x:c r="W61" s="24" t="str">
        <x:v>https://www.prnewswire.com/news-releases/beacon-therapeutics-raises-170-million-in-series-b-funding-to-advance-development-of-ophthalmic-gene-therapies-302188599.html
https://www.massbio.org/members/beacon-therapeutics/</x:v>
      </x:c>
    </x:row>
    <x:row r="62">
      <x:c r="A62" s="24" t="str">
        <x:v>R0061</x:v>
      </x:c>
      <x:c r="B62" s="24" t="str">
        <x:v>InstaDeep</x:v>
      </x:c>
      <x:c r="C62" s="24" t="str">
        <x:v>InstaDeep</x:v>
      </x:c>
      <x:c r="D62" s="24" t="str">
        <x:v>sectors/biotech.json</x:v>
      </x:c>
      <x:c r="E62" s="24" t="str">
        <x:v>Biotech &amp; techbio</x:v>
      </x:c>
      <x:c r="F62" s="24" t="str">
        <x:v>AI / decision-making intelligence, incl. AI-bio (BioNTech partnership) - borderline scope</x:v>
      </x:c>
      <x:c r="G62" s="24" t="str">
        <x:v>Series B</x:v>
      </x:c>
      <x:c r="H62" s="24" t="str">
        <x:v>Series B</x:v>
      </x:c>
      <x:c r="I62" s="24" t="str">
        <x:v>$100M</x:v>
      </x:c>
      <x:c r="J62" s="24" t="str">
        <x:v>USD</x:v>
      </x:c>
      <x:c r="K62" s="42" t="n">
        <x:v>100</x:v>
      </x:c>
      <x:c r="L62" s="24" t="str">
        <x:v>Equity / unspecified</x:v>
      </x:c>
      <x:c r="M62" s="24" t="str">
        <x:v>Jan 2022</x:v>
      </x:c>
      <x:c r="N62" s="40" t="n">
        <x:v>44562</x:v>
      </x:c>
      <x:c r="O62" s="24" t="str">
        <x:v>month</x:v>
      </x:c>
      <x:c r="P62" s="24" t="str">
        <x:v>Public-source identified</x:v>
      </x:c>
      <x:c r="Q62" s="24" t="str">
        <x:v>Alpha Intelligence Capital; CDIB</x:v>
      </x:c>
      <x:c r="R62" s="24" t="str">
        <x:v>BioNTech; Chimera Abu Dhabi; DB Digital Ventures (Deutsche Bahn); Google; G42; Synergie</x:v>
      </x:c>
      <x:c r="S62" s="24" t="str">
        <x:v>London (dual HQ with Tunis, Tunisia)</x:v>
      </x:c>
      <x:c r="T62" s="24" t="str">
        <x:v>Acquired by BioNTech for $549M / £562M (completed Jul 2023)</x:v>
      </x:c>
      <x:c r="U62" s="24" t="str">
        <x:v>InstaDeep Ltd</x:v>
      </x:c>
      <x:c r="V62" s="24" t="str"/>
      <x:c r="W62" s="24" t="str">
        <x:v>https://techcrunch.com/2022/01/25/tunisian-enterprise-ai-startup-instadeep-raises-100m-from-alpha-biontech-google/
https://www.uktech.news/ai/instadeep-bought-biontech-20230111</x:v>
      </x:c>
    </x:row>
    <x:row r="63">
      <x:c r="A63" s="24" t="str">
        <x:v>R0062</x:v>
      </x:c>
      <x:c r="B63" s="24" t="str">
        <x:v>OMass Therapeutics</x:v>
      </x:c>
      <x:c r="C63" s="24" t="str">
        <x:v>OMass Therapeutics</x:v>
      </x:c>
      <x:c r="D63" s="24" t="str">
        <x:v>sectors/biotech.json</x:v>
      </x:c>
      <x:c r="E63" s="24" t="str">
        <x:v>Biotech &amp; techbio</x:v>
      </x:c>
      <x:c r="F63" s="24" t="str">
        <x:v>Drug discovery (native mass spectrometry / membrane protein platform)</x:v>
      </x:c>
      <x:c r="G63" s="24" t="str">
        <x:v>Series B</x:v>
      </x:c>
      <x:c r="H63" s="24" t="str">
        <x:v>Series B</x:v>
      </x:c>
      <x:c r="I63" s="24" t="str">
        <x:v>£75.5M (extended with further £10M from British Patient Capital, 2023)</x:v>
      </x:c>
      <x:c r="J63" s="24" t="str">
        <x:v>GBP</x:v>
      </x:c>
      <x:c r="K63" s="42" t="n">
        <x:v>75.5</x:v>
      </x:c>
      <x:c r="L63" s="24" t="str">
        <x:v>Equity / unspecified</x:v>
      </x:c>
      <x:c r="M63" s="24" t="str">
        <x:v>2022 (extension May 2023)</x:v>
      </x:c>
      <x:c r="N63" s="40" t="n">
        <x:v>45047</x:v>
      </x:c>
      <x:c r="O63" s="24" t="str">
        <x:v>month</x:v>
      </x:c>
      <x:c r="P63" s="24" t="str">
        <x:v>Public-source identified</x:v>
      </x:c>
      <x:c r="Q63" s="24" t="str">
        <x:v>GV; Northpond Ventures; Sanofi Ventures</x:v>
      </x:c>
      <x:c r="R63" s="24" t="str">
        <x:v>Syncona; Oxford Science Enterprises; Oxford University; British Patient Capital</x:v>
      </x:c>
      <x:c r="S63" s="24" t="str">
        <x:v>Oxford</x:v>
      </x:c>
      <x:c r="T63" s="24" t="str">
        <x:v>Private; total raised $171M</x:v>
      </x:c>
      <x:c r="U63" s="24" t="str">
        <x:v>OMass Therapeutics Limited</x:v>
      </x:c>
      <x:c r="V63" s="24" t="str"/>
      <x:c r="W63" s="24" t="str">
        <x:v>https://www.uktech.news/medtech/omass-therapeutics-10m-20230515
https://thebusinessmagazine.co.uk/companies/oxford-spin-out-omass-raises-75million-in-financing-round/</x:v>
      </x:c>
    </x:row>
    <x:row r="64">
      <x:c r="A64" s="24" t="str">
        <x:v>R0063</x:v>
      </x:c>
      <x:c r="B64" s="24" t="str">
        <x:v>Purespring Therapeutics</x:v>
      </x:c>
      <x:c r="C64" s="24" t="str">
        <x:v>Purespring Therapeutics</x:v>
      </x:c>
      <x:c r="D64" s="24" t="str">
        <x:v>sectors/biotech.json</x:v>
      </x:c>
      <x:c r="E64" s="24" t="str">
        <x:v>Biotech &amp; techbio</x:v>
      </x:c>
      <x:c r="F64" s="24" t="str">
        <x:v>Gene therapy (kidney disease)</x:v>
      </x:c>
      <x:c r="G64" s="24" t="str">
        <x:v>Series B</x:v>
      </x:c>
      <x:c r="H64" s="24" t="str">
        <x:v>Series B</x:v>
      </x:c>
      <x:c r="I64" s="24" t="str">
        <x:v>£80M / $105M</x:v>
      </x:c>
      <x:c r="J64" s="24" t="str">
        <x:v>GBP</x:v>
      </x:c>
      <x:c r="K64" s="42" t="n">
        <x:v>80</x:v>
      </x:c>
      <x:c r="L64" s="24" t="str">
        <x:v>Equity / unspecified</x:v>
      </x:c>
      <x:c r="M64" s="24" t="str">
        <x:v>Oct 2024</x:v>
      </x:c>
      <x:c r="N64" s="40" t="n">
        <x:v>45566</x:v>
      </x:c>
      <x:c r="O64" s="24" t="str">
        <x:v>month</x:v>
      </x:c>
      <x:c r="P64" s="24" t="str">
        <x:v>Public-source identified</x:v>
      </x:c>
      <x:c r="Q64" s="24" t="str">
        <x:v>Sofinnova Partners</x:v>
      </x:c>
      <x:c r="R64" s="24" t="str">
        <x:v>Gilde Healthcare; Forbion; British Patient Capital; Syncona</x:v>
      </x:c>
      <x:c r="S64" s="24" t="str">
        <x:v>London</x:v>
      </x:c>
      <x:c r="T64" s="24" t="str">
        <x:v>Private; total raised £115M</x:v>
      </x:c>
      <x:c r="U64" s="24" t="str">
        <x:v>Purespring Therapeutics Limited</x:v>
      </x:c>
      <x:c r="V64" s="24" t="str"/>
      <x:c r="W64" s="24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</x:row>
    <x:row r="65">
      <x:c r="A65" s="24" t="str">
        <x:v>R0064</x:v>
      </x:c>
      <x:c r="B65" s="24" t="str">
        <x:v>Crescendo Biologics</x:v>
      </x:c>
      <x:c r="C65" s="24" t="str">
        <x:v>Crescendo Biologics</x:v>
      </x:c>
      <x:c r="D65" s="24" t="str">
        <x:v>sectors/biotech.json</x:v>
      </x:c>
      <x:c r="E65" s="24" t="str">
        <x:v>Biotech &amp; techbio</x:v>
      </x:c>
      <x:c r="F65" s="24" t="str">
        <x:v>Antibody therapeutics (Humabody platform)</x:v>
      </x:c>
      <x:c r="G65" s="24" t="str">
        <x:v>Series C/D (letter unconfirmed)</x:v>
      </x:c>
      <x:c r="H65" s="24" t="str">
        <x:v>Series C</x:v>
      </x:c>
      <x:c r="I65" s="24" t="str">
        <x:v>$32M (tranche; total raised to date $274M)</x:v>
      </x:c>
      <x:c r="J65" s="24" t="str">
        <x:v>USD</x:v>
      </x:c>
      <x:c r="K65" s="42" t="n">
        <x:v>32</x:v>
      </x:c>
      <x:c r="L65" s="24" t="str">
        <x:v>Cumulative / ambiguous</x:v>
      </x:c>
      <x:c r="M65" s="24" t="str">
        <x:v>~2023 (per Cambridge Independent)</x:v>
      </x:c>
      <x:c r="N65" s="40" t="n">
        <x:v>44927</x:v>
      </x:c>
      <x:c r="O65" s="24" t="str">
        <x:v>year</x:v>
      </x:c>
      <x:c r="P65" s="24" t="str">
        <x:v>Review</x:v>
      </x:c>
      <x:c r="Q65" s="24" t="str">
        <x:v>not specified in source</x:v>
      </x:c>
      <x:c r="R65" s="24" t="str">
        <x:v>Sofinnova Partners; Andera Partners; IP Group; BioNTech; Takeda; Quan Capital; Kreos Capital</x:v>
      </x:c>
      <x:c r="S65" s="24" t="str">
        <x:v>Cambridge</x:v>
      </x:c>
      <x:c r="T65" s="24" t="str">
        <x:v>Private; series letter for this specific tranche not confirmed in sources reviewed - verify before use</x:v>
      </x:c>
      <x:c r="U65" s="24" t="str">
        <x:v>Crescendo Biologics Limited</x:v>
      </x:c>
      <x:c r="V65" s="24" t="str"/>
      <x:c r="W65" s="24" t="str">
        <x:v>https://www.cambridgeindependent.co.uk/business/crescendo-biologics-32m-for-humabody-therapeutics-go-ahead-9323185/</x:v>
      </x:c>
    </x:row>
    <x:row r="66">
      <x:c r="A66" s="24" t="str">
        <x:v>R0065</x:v>
      </x:c>
      <x:c r="B66" s="24" t="str">
        <x:v>PetMedix</x:v>
      </x:c>
      <x:c r="C66" s="24" t="str">
        <x:v>PetMedix</x:v>
      </x:c>
      <x:c r="D66" s="24" t="str">
        <x:v>sectors/biotech.json</x:v>
      </x:c>
      <x:c r="E66" s="24" t="str">
        <x:v>Biotech &amp; techbio</x:v>
      </x:c>
      <x:c r="F66" s="24" t="str">
        <x:v>Animal health antibody discovery</x:v>
      </x:c>
      <x:c r="G66" s="24" t="str">
        <x:v>Series B</x:v>
      </x:c>
      <x:c r="H66" s="24" t="str">
        <x:v>Series B</x:v>
      </x:c>
      <x:c r="I66" s="24" t="str">
        <x:v>£27M</x:v>
      </x:c>
      <x:c r="J66" s="24" t="str">
        <x:v>GBP</x:v>
      </x:c>
      <x:c r="K66" s="42" t="n">
        <x:v>27</x:v>
      </x:c>
      <x:c r="L66" s="24" t="str">
        <x:v>Equity / unspecified</x:v>
      </x:c>
      <x:c r="M66" s="24" t="str">
        <x:v>Sep 2021</x:v>
      </x:c>
      <x:c r="N66" s="40" t="n">
        <x:v>44440</x:v>
      </x:c>
      <x:c r="O66" s="24" t="str">
        <x:v>month</x:v>
      </x:c>
      <x:c r="P66" s="24" t="str">
        <x:v>Public-source identified</x:v>
      </x:c>
      <x:c r="Q66" s="24" t="str">
        <x:v>Digitalis Ventures; Parkwalk Advisors</x:v>
      </x:c>
      <x:c r="R66" s="24" t="str">
        <x:v>Tencent; Kyoritsu Holdings; Cambridge Innovation Capital</x:v>
      </x:c>
      <x:c r="S66" s="24" t="str">
        <x:v>Cambridge</x:v>
      </x:c>
      <x:c r="T66" s="24" t="str">
        <x:v>Private</x:v>
      </x:c>
      <x:c r="U66" s="24" t="str">
        <x:v>PetMedix Ltd</x:v>
      </x:c>
      <x:c r="V66" s="24" t="str"/>
      <x:c r="W66" s="24" t="str">
        <x:v>https://www.uktech.news/news/cambridge-based-petmedix-bags-27m-funding-to-revolutionise-pet-healthcare-20210908</x:v>
      </x:c>
    </x:row>
    <x:row r="67">
      <x:c r="A67" s="24" t="str">
        <x:v>R0066</x:v>
      </x:c>
      <x:c r="B67" s="24" t="str">
        <x:v>Sitryx Therapeutics</x:v>
      </x:c>
      <x:c r="C67" s="24" t="str">
        <x:v>Sitryx Therapeutics</x:v>
      </x:c>
      <x:c r="D67" s="24" t="str">
        <x:v>sectors/biotech.json</x:v>
      </x:c>
      <x:c r="E67" s="24" t="str">
        <x:v>Biotech &amp; techbio</x:v>
      </x:c>
      <x:c r="F67" s="24" t="str">
        <x:v>Immunometabolism (autoimmune/inflammatory disease)</x:v>
      </x:c>
      <x:c r="G67" s="24" t="str">
        <x:v>Series B (described in source as 'additional financing' - letter not explicit)</x:v>
      </x:c>
      <x:c r="H67" s="24" t="str">
        <x:v>Series B</x:v>
      </x:c>
      <x:c r="I67" s="24" t="str">
        <x:v>$39M / £32M</x:v>
      </x:c>
      <x:c r="J67" s="24" t="str">
        <x:v>USD</x:v>
      </x:c>
      <x:c r="K67" s="42" t="n">
        <x:v>39</x:v>
      </x:c>
      <x:c r="L67" s="24" t="str">
        <x:v>Equity / unspecified</x:v>
      </x:c>
      <x:c r="M67" s="24" t="str">
        <x:v>Sep 2023</x:v>
      </x:c>
      <x:c r="N67" s="40" t="n">
        <x:v>45170</x:v>
      </x:c>
      <x:c r="O67" s="24" t="str">
        <x:v>month</x:v>
      </x:c>
      <x:c r="P67" s="24" t="str">
        <x:v>Public-source identified</x:v>
      </x:c>
      <x:c r="Q67" s="24" t="str">
        <x:v>Oxford Science Enterprises</x:v>
      </x:c>
      <x:c r="R67" s="24" t="str">
        <x:v>SV Health Investors; Eli Lilly; Sofinnova Partners; Longwood Fund; GSK</x:v>
      </x:c>
      <x:c r="S67" s="24" t="str">
        <x:v>Oxford</x:v>
      </x:c>
      <x:c r="T67" s="24" t="str">
        <x:v>Private; total raised over $75M since 2018 Series A ($30M)</x:v>
      </x:c>
      <x:c r="U67" s="24" t="str">
        <x:v>Sitryx Therapeutics Limited</x:v>
      </x:c>
      <x:c r="V67" s="24" t="str"/>
      <x:c r="W67" s="24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</x:row>
    <x:row r="68">
      <x:c r="A68" s="24" t="str">
        <x:v>R0067</x:v>
      </x:c>
      <x:c r="B68" s="24" t="str">
        <x:v>Basecamp Research</x:v>
      </x:c>
      <x:c r="C68" s="24" t="str">
        <x:v>Basecamp Research</x:v>
      </x:c>
      <x:c r="D68" s="24" t="str">
        <x:v>sectors/biotech.json</x:v>
      </x:c>
      <x:c r="E68" s="24" t="str">
        <x:v>Biotech &amp; techbio</x:v>
      </x:c>
      <x:c r="F68" s="24" t="str">
        <x:v>AI-bio / genomic biodiversity data platform</x:v>
      </x:c>
      <x:c r="G68" s="24" t="str">
        <x:v>Series B</x:v>
      </x:c>
      <x:c r="H68" s="24" t="str">
        <x:v>Series B</x:v>
      </x:c>
      <x:c r="I68" s="24" t="str">
        <x:v>$60M</x:v>
      </x:c>
      <x:c r="J68" s="24" t="str">
        <x:v>USD</x:v>
      </x:c>
      <x:c r="K68" s="42" t="n">
        <x:v>60</x:v>
      </x:c>
      <x:c r="L68" s="24" t="str">
        <x:v>Equity / unspecified</x:v>
      </x:c>
      <x:c r="M68" s="24" t="str">
        <x:v>Oct 2024</x:v>
      </x:c>
      <x:c r="N68" s="40" t="n">
        <x:v>45566</x:v>
      </x:c>
      <x:c r="O68" s="24" t="str">
        <x:v>month</x:v>
      </x:c>
      <x:c r="P68" s="24" t="str">
        <x:v>Public-source identified</x:v>
      </x:c>
      <x:c r="Q68" s="24" t="str">
        <x:v>Singular</x:v>
      </x:c>
      <x:c r="R68" s="24" t="str">
        <x:v>S32; Redalpine; True Ventures; Hummingbird Ventures; André Hoffmann; Feike Sijbesma; Paul Polman</x:v>
      </x:c>
      <x:c r="S68" s="24" t="str">
        <x:v>London</x:v>
      </x:c>
      <x:c r="T68" s="24" t="str">
        <x:v>Private; total funding $85M; collaborations with Broad Institute/Liu Laboratory</x:v>
      </x:c>
      <x:c r="U68" s="24" t="str">
        <x:v>Basecamp Research Ltd</x:v>
      </x:c>
      <x:c r="V68" s="24" t="str"/>
      <x:c r="W68" s="24" t="str">
        <x:v>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69">
      <x:c r="A69" s="24" t="str">
        <x:v>R0068</x:v>
      </x:c>
      <x:c r="B69" s="24" t="str">
        <x:v>Tropic Biosciences</x:v>
      </x:c>
      <x:c r="C69" s="24" t="str">
        <x:v>Tropic Biosciences</x:v>
      </x:c>
      <x:c r="D69" s="24" t="str">
        <x:v>sectors/biotech.json</x:v>
      </x:c>
      <x:c r="E69" s="24" t="str">
        <x:v>Biotech &amp; techbio</x:v>
      </x:c>
      <x:c r="F69" s="24" t="str">
        <x:v>Synthetic biology / gene editing (agri-biotech)</x:v>
      </x:c>
      <x:c r="G69" s="24" t="str">
        <x:v>Series C</x:v>
      </x:c>
      <x:c r="H69" s="24" t="str">
        <x:v>Series C</x:v>
      </x:c>
      <x:c r="I69" s="24" t="str">
        <x:v>$105M / €91.3M</x:v>
      </x:c>
      <x:c r="J69" s="24" t="str">
        <x:v>USD</x:v>
      </x:c>
      <x:c r="K69" s="42" t="n">
        <x:v>105</x:v>
      </x:c>
      <x:c r="L69" s="24" t="str">
        <x:v>Equity / unspecified</x:v>
      </x:c>
      <x:c r="M69" s="24" t="str">
        <x:v>Mar 2026</x:v>
      </x:c>
      <x:c r="N69" s="40" t="n">
        <x:v>46082</x:v>
      </x:c>
      <x:c r="O69" s="24" t="str">
        <x:v>month</x:v>
      </x:c>
      <x:c r="P69" s="24" t="str">
        <x:v>Public-source identified</x:v>
      </x:c>
      <x:c r="Q69" s="24" t="str">
        <x:v>Forbion (Bioeconomy Fund); Corteva (Corteva Catalyst)</x:v>
      </x:c>
      <x:c r="R69" s="24" t="str">
        <x:v>Just Climate; IQ Capital; ABN Amro; Invest International; Temasek; Five Seasons Ventures; Aliment Capital; Sucden Ventures; Genoa Ventures; Polaris Partners</x:v>
      </x:c>
      <x:c r="S69" s="24" t="str">
        <x:v>Norwich</x:v>
      </x:c>
      <x:c r="T69" s="24" t="str">
        <x:v>Private; uses CRISPR + proprietary GEiGS gene-editing platform on tropical crops (bananas, rice)</x:v>
      </x:c>
      <x:c r="U69" s="24" t="str">
        <x:v>Tropic Biosciences UK Ltd</x:v>
      </x:c>
      <x:c r="V69" s="24" t="str"/>
      <x:c r="W69" s="24" t="str">
        <x:v>https://tropic.bio/series-c-raise/
https://www.uktech.news/agtech/norwich-gene-editing-group-scores-80m-round-20260313</x:v>
      </x:c>
    </x:row>
    <x:row r="70">
      <x:c r="A70" s="24" t="str">
        <x:v>R0069</x:v>
      </x:c>
      <x:c r="B70" s="24" t="str">
        <x:v>Mission Therapeutics</x:v>
      </x:c>
      <x:c r="C70" s="24" t="str">
        <x:v>Mission Therapeutics</x:v>
      </x:c>
      <x:c r="D70" s="24" t="str">
        <x:v>sectors/biotech.json</x:v>
      </x:c>
      <x:c r="E70" s="24" t="str">
        <x:v>Biotech &amp; techbio</x:v>
      </x:c>
      <x:c r="F70" s="24" t="str">
        <x:v>Deubiquitylating enzyme (DUB) inhibitor drug discovery</x:v>
      </x:c>
      <x:c r="G70" s="24" t="str">
        <x:v>Series D</x:v>
      </x:c>
      <x:c r="H70" s="24" t="str">
        <x:v>Series D</x:v>
      </x:c>
      <x:c r="I70" s="24" t="str">
        <x:v>£25.2M</x:v>
      </x:c>
      <x:c r="J70" s="24" t="str">
        <x:v>GBP</x:v>
      </x:c>
      <x:c r="K70" s="42" t="n">
        <x:v>25.2</x:v>
      </x:c>
      <x:c r="L70" s="24" t="str">
        <x:v>Equity / unspecified</x:v>
      </x:c>
      <x:c r="M70" s="24" t="str">
        <x:v>Mar 2024</x:v>
      </x:c>
      <x:c r="N70" s="40" t="n">
        <x:v>45352</x:v>
      </x:c>
      <x:c r="O70" s="24" t="str">
        <x:v>month</x:v>
      </x:c>
      <x:c r="P70" s="24" t="str">
        <x:v>Public-source identified</x:v>
      </x:c>
      <x:c r="Q70" s="24" t="str">
        <x:v>Pfizer Venture Investments; Sofinnova Partners; Roche Venture Fund</x:v>
      </x:c>
      <x:c r="R70" s="24" t="str">
        <x:v>SR One; IP Group; Rosetta Capital</x:v>
      </x:c>
      <x:c r="S70" s="24" t="str">
        <x:v>Cambridge</x:v>
      </x:c>
      <x:c r="T70" s="24" t="str">
        <x:v>Private; total funding $192M across 9 rounds</x:v>
      </x:c>
      <x:c r="U70" s="24" t="str">
        <x:v>Mission Therapeutics Ltd</x:v>
      </x:c>
      <x:c r="V70" s="24" t="str"/>
      <x:c r="W70" s="24" t="str">
        <x:v>https://www.finsmes.com/2024/03/mission-therapeutics-raises-25-2m-in-funding.html
https://sofinnovapartners.com/news/mission-therapeutics-raises-gbp25-2-million-to-progress-clinical-candidates-in-the-area-of-mitophagy</x:v>
      </x:c>
    </x:row>
    <x:row r="71">
      <x:c r="A71" s="24" t="str">
        <x:v>R0070</x:v>
      </x:c>
      <x:c r="B71" s="24" t="str">
        <x:v>Enara Bio</x:v>
      </x:c>
      <x:c r="C71" s="24" t="str">
        <x:v>Enara Bio</x:v>
      </x:c>
      <x:c r="D71" s="24" t="str">
        <x:v>sectors/biotech.json</x:v>
      </x:c>
      <x:c r="E71" s="24" t="str">
        <x:v>Biotech &amp; techbio</x:v>
      </x:c>
      <x:c r="F71" s="24" t="str">
        <x:v>Immuno-oncology (TCR-based therapeutics, 'Dark Antigens')</x:v>
      </x:c>
      <x:c r="G71" s="24" t="str">
        <x:v>Series B</x:v>
      </x:c>
      <x:c r="H71" s="24" t="str">
        <x:v>Series B</x:v>
      </x:c>
      <x:c r="I71" s="24" t="str">
        <x:v>$32.5M</x:v>
      </x:c>
      <x:c r="J71" s="24" t="str">
        <x:v>USD</x:v>
      </x:c>
      <x:c r="K71" s="42" t="n">
        <x:v>32.5</x:v>
      </x:c>
      <x:c r="L71" s="24" t="str">
        <x:v>Equity / unspecified</x:v>
      </x:c>
      <x:c r="M71" s="24" t="str">
        <x:v>Oct 2024</x:v>
      </x:c>
      <x:c r="N71" s="40" t="n">
        <x:v>45566</x:v>
      </x:c>
      <x:c r="O71" s="24" t="str">
        <x:v>month</x:v>
      </x:c>
      <x:c r="P71" s="24" t="str">
        <x:v>Public-source identified</x:v>
      </x:c>
      <x:c r="Q71" s="24" t="str">
        <x:v>Pfizer Ventures; M Ventures</x:v>
      </x:c>
      <x:c r="R71" s="24" t="str">
        <x:v>RA Capital; Samsara BioCapital; SV Health Investors; The Francis Crick Institute</x:v>
      </x:c>
      <x:c r="S71" s="24" t="str">
        <x:v>Oxford</x:v>
      </x:c>
      <x:c r="T71" s="24" t="str">
        <x:v>Private; Boehringer Ingelheim partnership</x:v>
      </x:c>
      <x:c r="U71" s="24" t="str">
        <x:v>Enara Bio Ltd</x:v>
      </x:c>
      <x:c r="V71" s="24" t="str"/>
      <x:c r="W71" s="24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</x:row>
    <x:row r="72">
      <x:c r="A72" s="24" t="str">
        <x:v>R0071</x:v>
      </x:c>
      <x:c r="B72" s="24" t="str">
        <x:v>Zenobe Energy</x:v>
      </x:c>
      <x:c r="C72" s="24" t="str">
        <x:v>Zenobe Energy</x:v>
      </x:c>
      <x:c r="D72" s="24" t="str">
        <x:v>sectors/climate_energy.json</x:v>
      </x:c>
      <x:c r="E72" s="24" t="str">
        <x:v>Climate / energy / cleantech</x:v>
      </x:c>
      <x:c r="F72" s="24" t="str">
        <x:v>EV fleet electrification &amp; battery energy storage</x:v>
      </x:c>
      <x:c r="G72" s="24" t="str">
        <x:v>Growth equity investment (ambiguous stage — infrastructure-style round, not a lettered Series)</x:v>
      </x:c>
      <x:c r="H72" s="24" t="str">
        <x:v>Growth</x:v>
      </x:c>
      <x:c r="I72" s="24" t="str">
        <x:v>c.£870m (c.£600m from KKR + c.£270m from Infracapital)</x:v>
      </x:c>
      <x:c r="J72" s="24" t="str">
        <x:v>GBP</x:v>
      </x:c>
      <x:c r="K72" s="42" t="n">
        <x:v>870</x:v>
      </x:c>
      <x:c r="L72" s="24" t="str">
        <x:v>Equity / unspecified</x:v>
      </x:c>
      <x:c r="M72" s="24" t="str">
        <x:v>Sept 2023</x:v>
      </x:c>
      <x:c r="N72" s="40" t="n">
        <x:v>45170</x:v>
      </x:c>
      <x:c r="O72" s="24" t="str">
        <x:v>month</x:v>
      </x:c>
      <x:c r="P72" s="24" t="str">
        <x:v>Review</x:v>
      </x:c>
      <x:c r="Q72" s="24" t="str">
        <x:v>KKR; M&amp;G's Infracapital</x:v>
      </x:c>
      <x:c r="R72" s="24" t="str">
        <x:v>Pantheon Infrastructure; Australian Renewable Energy Agency (ARENA)</x:v>
      </x:c>
      <x:c r="S72" s="24" t="str">
        <x:v>London</x:v>
      </x:c>
      <x:c r="T72" s="24" t="str">
        <x:v>Operating</x:v>
      </x:c>
      <x:c r="U72" s="24" t="str">
        <x:v>Zenobe Energy Limited</x:v>
      </x:c>
      <x:c r="V72" s="24" t="str"/>
      <x:c r="W72" s="24" t="str">
        <x:v>https://www.zenobe.com/news-and-events/zenobe-new-investment-kkr-infracapital/
https://www.bloomberg.com/news/articles/2023-09-07/uk-energy-storage-firm-zenobe-to-grow-in-us-australia-with-1-billion-funding</x:v>
      </x:c>
    </x:row>
    <x:row r="73">
      <x:c r="A73" s="24" t="str">
        <x:v>R0072</x:v>
      </x:c>
      <x:c r="B73" s="24" t="str">
        <x:v>ZeroAvia</x:v>
      </x:c>
      <x:c r="C73" s="24" t="str">
        <x:v>ZeroAvia</x:v>
      </x:c>
      <x:c r="D73" s="24" t="str">
        <x:v>sectors/climate_energy.json</x:v>
      </x:c>
      <x:c r="E73" s="24" t="str">
        <x:v>Climate / energy / cleantech</x:v>
      </x:c>
      <x:c r="F73" s="24" t="str">
        <x:v>Hydrogen-electric aviation propulsion</x:v>
      </x:c>
      <x:c r="G73" s="24" t="str">
        <x:v>Series C</x:v>
      </x:c>
      <x:c r="H73" s="24" t="str">
        <x:v>Series C</x:v>
      </x:c>
      <x:c r="I73" s="24" t="str">
        <x:v>$116m (extended to $150m)</x:v>
      </x:c>
      <x:c r="J73" s="24" t="str">
        <x:v>USD</x:v>
      </x:c>
      <x:c r="K73" s="42" t="n">
        <x:v>116</x:v>
      </x:c>
      <x:c r="L73" s="24" t="str">
        <x:v>Equity / unspecified</x:v>
      </x:c>
      <x:c r="M73" s="24" t="str">
        <x:v>27 Nov 2023 (extension early 2024)</x:v>
      </x:c>
      <x:c r="N73" s="40" t="n">
        <x:v>45257</x:v>
      </x:c>
      <x:c r="O73" s="24" t="str">
        <x:v>day</x:v>
      </x:c>
      <x:c r="P73" s="24" t="str">
        <x:v>Public-source identified</x:v>
      </x:c>
      <x:c r="Q73" s="24" t="str">
        <x:v>Airbus; Barclays Sustainable Impact Capital; NEOM Investment Fund</x:v>
      </x:c>
      <x:c r="R73" s="24" t="str">
        <x:v>UK Infrastructure Bank; Breakthrough Energy Ventures; Horizons Ventures; Alaska Airlines; Ecosystem Integrity Fund; Summa Equity; AP Ventures; Amazon Climate Pledge Fund; Scottish National Investment Bank</x:v>
      </x:c>
      <x:c r="S73" s="24" t="str">
        <x:v>Kemble, Gloucestershire, UK (note: dual UK/US operations — HQ sometimes cited as Everett, WA)</x:v>
      </x:c>
      <x:c r="T73" s="24" t="str">
        <x:v>Operating</x:v>
      </x:c>
      <x:c r="U73" s="24" t="str">
        <x:v>ZeroAvia Ltd</x:v>
      </x:c>
      <x:c r="V73" s="24" t="str"/>
      <x:c r="W73" s="24" t="str">
        <x:v>https://zeroavia.com/zeroavia-announces-completion-of-116m-series-c-funding-round/
https://www.aerotime.aero/articles/zeroavia-increases-size-of-series-c-round-to-150-million-with-new-scottish-investor</x:v>
      </x:c>
    </x:row>
    <x:row r="74">
      <x:c r="A74" s="24" t="str">
        <x:v>R0073</x:v>
      </x:c>
      <x:c r="B74" s="24" t="str">
        <x:v>Carbon Clean</x:v>
      </x:c>
      <x:c r="C74" s="24" t="str">
        <x:v>Carbon Clean</x:v>
      </x:c>
      <x:c r="D74" s="24" t="str">
        <x:v>sectors/climate_energy.json</x:v>
      </x:c>
      <x:c r="E74" s="24" t="str">
        <x:v>Climate / energy / cleantech</x:v>
      </x:c>
      <x:c r="F74" s="24" t="str">
        <x:v>Point-source carbon capture technology</x:v>
      </x:c>
      <x:c r="G74" s="24" t="str">
        <x:v>Series C</x:v>
      </x:c>
      <x:c r="H74" s="24" t="str">
        <x:v>Series C</x:v>
      </x:c>
      <x:c r="I74" s="24" t="str">
        <x:v>$150m</x:v>
      </x:c>
      <x:c r="J74" s="24" t="str">
        <x:v>USD</x:v>
      </x:c>
      <x:c r="K74" s="42" t="n">
        <x:v>150</x:v>
      </x:c>
      <x:c r="L74" s="24" t="str">
        <x:v>Equity / unspecified</x:v>
      </x:c>
      <x:c r="M74" s="24" t="str">
        <x:v>11 May 2022</x:v>
      </x:c>
      <x:c r="N74" s="40" t="n">
        <x:v>44692</x:v>
      </x:c>
      <x:c r="O74" s="24" t="str">
        <x:v>day</x:v>
      </x:c>
      <x:c r="P74" s="24" t="str">
        <x:v>Public-source identified</x:v>
      </x:c>
      <x:c r="Q74" s="24" t="str">
        <x:v>Chevron</x:v>
      </x:c>
      <x:c r="R74" s="24" t="str">
        <x:v>Samsung Ventures; Saudi Aramco Energy Ventures; AXA IM Alts; TC Energy; CEMEX Ventures; Marubeni Corporation; Wave Equity Partners</x:v>
      </x:c>
      <x:c r="S74" s="24" t="str">
        <x:v>London</x:v>
      </x:c>
      <x:c r="T74" s="24" t="str">
        <x:v>Operating</x:v>
      </x:c>
      <x:c r="U74" s="24" t="str">
        <x:v>Carbon Clean Solutions Limited</x:v>
      </x:c>
      <x:c r="V74" s="24" t="str"/>
      <x:c r="W74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75">
      <x:c r="A75" s="24" t="str">
        <x:v>R0074</x:v>
      </x:c>
      <x:c r="B75" s="24" t="str">
        <x:v>GeoPura</x:v>
      </x:c>
      <x:c r="C75" s="24" t="str">
        <x:v>GeoPura</x:v>
      </x:c>
      <x:c r="D75" s="24" t="str">
        <x:v>sectors/climate_energy.json</x:v>
      </x:c>
      <x:c r="E75" s="24" t="str">
        <x:v>Climate / energy / cleantech</x:v>
      </x:c>
      <x:c r="F75" s="24" t="str">
        <x:v>Green hydrogen power generation (mobile hydrogen power units)</x:v>
      </x:c>
      <x:c r="G75" s="24" t="str">
        <x:v>Series B</x:v>
      </x:c>
      <x:c r="H75" s="24" t="str">
        <x:v>Series B</x:v>
      </x:c>
      <x:c r="I75" s="24" t="str">
        <x:v>£56m (incl. £30m from UK Infrastructure Bank)</x:v>
      </x:c>
      <x:c r="J75" s="24" t="str">
        <x:v>GBP</x:v>
      </x:c>
      <x:c r="K75" s="42" t="n">
        <x:v>56</x:v>
      </x:c>
      <x:c r="L75" s="24" t="str">
        <x:v>Equity / unspecified</x:v>
      </x:c>
      <x:c r="M75" s="24" t="str">
        <x:v>2023</x:v>
      </x:c>
      <x:c r="N75" s="40" t="n">
        <x:v>44927</x:v>
      </x:c>
      <x:c r="O75" s="24" t="str">
        <x:v>year</x:v>
      </x:c>
      <x:c r="P75" s="24" t="str">
        <x:v>Public-source identified</x:v>
      </x:c>
      <x:c r="Q75" s="24" t="str">
        <x:v>Barclays Sustainable Impact Capital</x:v>
      </x:c>
      <x:c r="R75" s="24" t="str">
        <x:v>GM Ventures; SWEN Capital Partners; Siemens Energy Ventures; UK Infrastructure Bank</x:v>
      </x:c>
      <x:c r="S75" s="24" t="str">
        <x:v>Nottingham</x:v>
      </x:c>
      <x:c r="T75" s="24" t="str">
        <x:v>Operating</x:v>
      </x:c>
      <x:c r="U75" s="24" t="str">
        <x:v>GeoPura Limited</x:v>
      </x:c>
      <x:c r="V75" s="24" t="str"/>
      <x:c r="W75" s="24" t="str">
        <x:v>https://www.geopura.com/blog/geopura-closes-56-million-investment-round-with-backing-from-uk-infrastructure-bank-to-accelerate-uks-green-hydrogen-expansion/</x:v>
      </x:c>
    </x:row>
    <x:row r="76">
      <x:c r="A76" s="24" t="str">
        <x:v>R0075</x:v>
      </x:c>
      <x:c r="B76" s="24" t="str">
        <x:v>BeZero Carbon</x:v>
      </x:c>
      <x:c r="C76" s="24" t="str">
        <x:v>BeZero Carbon</x:v>
      </x:c>
      <x:c r="D76" s="24" t="str">
        <x:v>sectors/climate_energy.json</x:v>
      </x:c>
      <x:c r="E76" s="24" t="str">
        <x:v>Climate / energy / cleantech</x:v>
      </x:c>
      <x:c r="F76" s="24" t="str">
        <x:v>Carbon credit ratings &amp; data</x:v>
      </x:c>
      <x:c r="G76" s="24" t="str">
        <x:v>Series C</x:v>
      </x:c>
      <x:c r="H76" s="24" t="str">
        <x:v>Series C</x:v>
      </x:c>
      <x:c r="I76" s="24" t="str">
        <x:v>$32m (prior $53.4m Series B in Nov 2022 led by Quantum Energy Partners)</x:v>
      </x:c>
      <x:c r="J76" s="24" t="str">
        <x:v>USD</x:v>
      </x:c>
      <x:c r="K76" s="42" t="n">
        <x:v>32</x:v>
      </x:c>
      <x:c r="L76" s="24" t="str">
        <x:v>Equity / unspecified</x:v>
      </x:c>
      <x:c r="M76" s="24" t="str">
        <x:v>January 2024</x:v>
      </x:c>
      <x:c r="N76" s="40" t="n">
        <x:v>45292</x:v>
      </x:c>
      <x:c r="O76" s="24" t="str">
        <x:v>month</x:v>
      </x:c>
      <x:c r="P76" s="24" t="str">
        <x:v>Public-source identified</x:v>
      </x:c>
      <x:c r="Q76" s="24" t="str">
        <x:v>GenZero (Temasek-founded)</x:v>
      </x:c>
      <x:c r="R76" s="24" t="str">
        <x:v>Japan Airlines; Translink Innovation Fund; EDF Pulse Ventures; Molten Ventures</x:v>
      </x:c>
      <x:c r="S76" s="24" t="str">
        <x:v>London</x:v>
      </x:c>
      <x:c r="T76" s="24" t="str">
        <x:v>Operating</x:v>
      </x:c>
      <x:c r="U76" s="24" t="str">
        <x:v>BeZero Carbon Limited</x:v>
      </x:c>
      <x:c r="V76" s="24" t="str"/>
      <x:c r="W76" s="24" t="str">
        <x:v>https://sifted.eu/articles/20-largest-equity-debt-rounds-2024
https://bezerocarbon.com/insights/bezero-carbon-raises-50-million-dollars-in-series-b-funding</x:v>
      </x:c>
    </x:row>
    <x:row r="77">
      <x:c r="A77" s="24" t="str">
        <x:v>R0076</x:v>
      </x:c>
      <x:c r="B77" s="24" t="str">
        <x:v>Sylvera</x:v>
      </x:c>
      <x:c r="C77" s="24" t="str">
        <x:v>Sylvera</x:v>
      </x:c>
      <x:c r="D77" s="24" t="str">
        <x:v>sectors/climate_energy.json</x:v>
      </x:c>
      <x:c r="E77" s="24" t="str">
        <x:v>Climate / energy / cleantech</x:v>
      </x:c>
      <x:c r="F77" s="24" t="str">
        <x:v>Carbon credit ratings &amp; data</x:v>
      </x:c>
      <x:c r="G77" s="24" t="str">
        <x:v>Series B</x:v>
      </x:c>
      <x:c r="H77" s="24" t="str">
        <x:v>Series B</x:v>
      </x:c>
      <x:c r="I77" s="24" t="str">
        <x:v>$57m</x:v>
      </x:c>
      <x:c r="J77" s="24" t="str">
        <x:v>USD</x:v>
      </x:c>
      <x:c r="K77" s="42" t="n">
        <x:v>57</x:v>
      </x:c>
      <x:c r="L77" s="24" t="str">
        <x:v>Equity / unspecified</x:v>
      </x:c>
      <x:c r="M77" s="24" t="str">
        <x:v>17 July 2023</x:v>
      </x:c>
      <x:c r="N77" s="40" t="n">
        <x:v>45124</x:v>
      </x:c>
      <x:c r="O77" s="24" t="str">
        <x:v>day</x:v>
      </x:c>
      <x:c r="P77" s="24" t="str">
        <x:v>Public-source identified</x:v>
      </x:c>
      <x:c r="Q77" s="24" t="str">
        <x:v>Balderton Capital</x:v>
      </x:c>
      <x:c r="R77" s="24" t="str">
        <x:v>Index Ventures; Insight Partners; Salesforce Ventures; Speedinvest; Seedcamp; LocalGlobe; Fidelity Strategic Ventures; Bain &amp; Company; 9Yards Capital</x:v>
      </x:c>
      <x:c r="S77" s="24" t="str">
        <x:v>London</x:v>
      </x:c>
      <x:c r="T77" s="24" t="str">
        <x:v>Operating</x:v>
      </x:c>
      <x:c r="U77" s="24" t="str">
        <x:v>Sylvera Ltd</x:v>
      </x:c>
      <x:c r="V77" s="24" t="str"/>
      <x:c r="W77" s="24" t="str">
        <x:v>https://techcrunch.com/2023/07/17/sylvera-series-b/
https://www.balderton.com/news/sylvera-raises-57-million-series-b-to-incentivise-investment-in-real-climate-impact/</x:v>
      </x:c>
    </x:row>
    <x:row r="78">
      <x:c r="A78" s="24" t="str">
        <x:v>R0077</x:v>
      </x:c>
      <x:c r="B78" s="24" t="str">
        <x:v>Nyobolt</x:v>
      </x:c>
      <x:c r="C78" s="24" t="str">
        <x:v>Nyobolt</x:v>
      </x:c>
      <x:c r="D78" s="24" t="str">
        <x:v>sectors/climate_energy.json</x:v>
      </x:c>
      <x:c r="E78" s="24" t="str">
        <x:v>Climate / energy / cleantech</x:v>
      </x:c>
      <x:c r="F78" s="24" t="str">
        <x:v>Ultra-fast-charging EV battery technology</x:v>
      </x:c>
      <x:c r="G78" s="24" t="str">
        <x:v>Series B</x:v>
      </x:c>
      <x:c r="H78" s="24" t="str">
        <x:v>Series B</x:v>
      </x:c>
      <x:c r="I78" s="24" t="str">
        <x:v>£50m ($59m)</x:v>
      </x:c>
      <x:c r="J78" s="24" t="str">
        <x:v>GBP</x:v>
      </x:c>
      <x:c r="K78" s="42" t="n">
        <x:v>50</x:v>
      </x:c>
      <x:c r="L78" s="24" t="str">
        <x:v>Equity / unspecified</x:v>
      </x:c>
      <x:c r="M78" s="24" t="str">
        <x:v>July 2023</x:v>
      </x:c>
      <x:c r="N78" s="40" t="n">
        <x:v>45108</x:v>
      </x:c>
      <x:c r="O78" s="24" t="str">
        <x:v>month</x:v>
      </x:c>
      <x:c r="P78" s="24" t="str">
        <x:v>Public-source identified</x:v>
      </x:c>
      <x:c r="Q78" s="24" t="str">
        <x:v>H.C. Starck Tungsten Powders (Masan High-Tech Materials)</x:v>
      </x:c>
      <x:c r="R78" s="24" t="str"/>
      <x:c r="S78" s="24" t="str">
        <x:v>Cambridge</x:v>
      </x:c>
      <x:c r="T78" s="24" t="str">
        <x:v>Operating</x:v>
      </x:c>
      <x:c r="U78" s="24" t="str">
        <x:v>Nyobolt Limited</x:v>
      </x:c>
      <x:c r="V78" s="24" t="str"/>
      <x:c r="W78" s="24" t="str">
        <x:v>https://www.business-reporter.co.uk/sustainability/uk-fast-charging-battery-startup-nyobolt-raises-59-million
https://www.milbank.com/en/news/milbank-advises-masan-in-series-b-funding-of-fast-charging-battery-startup-nyobolt.html</x:v>
      </x:c>
    </x:row>
    <x:row r="79">
      <x:c r="A79" s="24" t="str">
        <x:v>R0078</x:v>
      </x:c>
      <x:c r="B79" s="24" t="str">
        <x:v>Connected Kerb</x:v>
      </x:c>
      <x:c r="C79" s="24" t="str">
        <x:v>Connected Kerb</x:v>
      </x:c>
      <x:c r="D79" s="24" t="str">
        <x:v>sectors/climate_energy.json</x:v>
      </x:c>
      <x:c r="E79" s="24" t="str">
        <x:v>Climate / energy / cleantech</x:v>
      </x:c>
      <x:c r="F79" s="24" t="str">
        <x:v>EV charging infrastructure (on-street)</x:v>
      </x:c>
      <x:c r="G79" s="24" t="str">
        <x:v>Series B</x:v>
      </x:c>
      <x:c r="H79" s="24" t="str">
        <x:v>Series B</x:v>
      </x:c>
      <x:c r="I79" s="24" t="str">
        <x:v>£65m</x:v>
      </x:c>
      <x:c r="J79" s="24" t="str">
        <x:v>GBP</x:v>
      </x:c>
      <x:c r="K79" s="42" t="n">
        <x:v>65</x:v>
      </x:c>
      <x:c r="L79" s="24" t="str">
        <x:v>Equity / unspecified</x:v>
      </x:c>
      <x:c r="M79" s="24" t="str">
        <x:v>January 2025</x:v>
      </x:c>
      <x:c r="N79" s="40" t="n">
        <x:v>45658</x:v>
      </x:c>
      <x:c r="O79" s="24" t="str">
        <x:v>month</x:v>
      </x:c>
      <x:c r="P79" s="24" t="str">
        <x:v>Public-source identified</x:v>
      </x:c>
      <x:c r="Q79" s="24" t="str">
        <x:v>National Wealth Fund; Aviva Investors</x:v>
      </x:c>
      <x:c r="R79" s="24" t="str">
        <x:v>Tech Nation; Pathfinder Venture Partners; Armajaro Holdings</x:v>
      </x:c>
      <x:c r="S79" s="24" t="str">
        <x:v>London</x:v>
      </x:c>
      <x:c r="T79" s="24" t="str">
        <x:v>Operating</x:v>
      </x:c>
      <x:c r="U79" s="24" t="str">
        <x:v>Connected Kerb Limited</x:v>
      </x:c>
      <x:c r="V79" s="24" t="str"/>
      <x:c r="W79" s="24" t="str">
        <x:v>https://connectedkerb.com/stories-reports-and-events/connected-kerb-secures-65m-backing-from-the-national-wealth-fund-and-aviva-investors-to-accelerate-its-uks-ev-public-charging-network-expansion/</x:v>
      </x:c>
    </x:row>
    <x:row r="80">
      <x:c r="A80" s="24" t="str">
        <x:v>R0079</x:v>
      </x:c>
      <x:c r="B80" s="24" t="str">
        <x:v>Reactive Technologies</x:v>
      </x:c>
      <x:c r="C80" s="24" t="str">
        <x:v>Reactive Technologies</x:v>
      </x:c>
      <x:c r="D80" s="24" t="str">
        <x:v>sectors/climate_energy.json</x:v>
      </x:c>
      <x:c r="E80" s="24" t="str">
        <x:v>Climate / energy / cleantech</x:v>
      </x:c>
      <x:c r="F80" s="24" t="str">
        <x:v>Grid stability / inertia measurement technology</x:v>
      </x:c>
      <x:c r="G80" s="24" t="str">
        <x:v>Series C</x:v>
      </x:c>
      <x:c r="H80" s="24" t="str">
        <x:v>Series C</x:v>
      </x:c>
      <x:c r="I80" s="24" t="str">
        <x:v>$15m</x:v>
      </x:c>
      <x:c r="J80" s="24" t="str">
        <x:v>USD</x:v>
      </x:c>
      <x:c r="K80" s="42" t="n">
        <x:v>15</x:v>
      </x:c>
      <x:c r="L80" s="24" t="str">
        <x:v>Equity / unspecified</x:v>
      </x:c>
      <x:c r="M80" s="24" t="str">
        <x:v>August 2021</x:v>
      </x:c>
      <x:c r="N80" s="40" t="n">
        <x:v>44409</x:v>
      </x:c>
      <x:c r="O80" s="24" t="str">
        <x:v>month</x:v>
      </x:c>
      <x:c r="P80" s="24" t="str">
        <x:v>Public-source identified</x:v>
      </x:c>
      <x:c r="Q80" s="24" t="str">
        <x:v>BGF; Breakthrough Energy Ventures; Eaton</x:v>
      </x:c>
      <x:c r="R80" s="24" t="str"/>
      <x:c r="S80" s="24" t="str">
        <x:v>London</x:v>
      </x:c>
      <x:c r="T80" s="24" t="str">
        <x:v>Operating</x:v>
      </x:c>
      <x:c r="U80" s="24" t="str">
        <x:v>Reactive Technologies Limited</x:v>
      </x:c>
      <x:c r="V80" s="24" t="str"/>
      <x:c r="W80" s="24" t="str">
        <x:v>https://www.eaton.com/us/en-us/company/news-insights/news-releases/2021/reactive-technologies-announces-a--15m-fundraise--backed-by-bgf-.html</x:v>
      </x:c>
    </x:row>
    <x:row r="81">
      <x:c r="A81" s="24" t="str">
        <x:v>R0080</x:v>
      </x:c>
      <x:c r="B81" s="24" t="str">
        <x:v>Origami Energy</x:v>
      </x:c>
      <x:c r="C81" s="24" t="str">
        <x:v>Origami Energy</x:v>
      </x:c>
      <x:c r="D81" s="24" t="str">
        <x:v>sectors/climate_energy.json</x:v>
      </x:c>
      <x:c r="E81" s="24" t="str">
        <x:v>Climate / energy / cleantech</x:v>
      </x:c>
      <x:c r="F81" s="24" t="str">
        <x:v>Energy flexibility / distributed energy asset management platform</x:v>
      </x:c>
      <x:c r="G81" s="24" t="str">
        <x:v>Series C</x:v>
      </x:c>
      <x:c r="H81" s="24" t="str">
        <x:v>Series C</x:v>
      </x:c>
      <x:c r="I81" s="24" t="str">
        <x:v>£20m ($29.2m)</x:v>
      </x:c>
      <x:c r="J81" s="24" t="str">
        <x:v>GBP</x:v>
      </x:c>
      <x:c r="K81" s="42" t="n">
        <x:v>20</x:v>
      </x:c>
      <x:c r="L81" s="24" t="str">
        <x:v>Equity / unspecified</x:v>
      </x:c>
      <x:c r="M81" s="24" t="str">
        <x:v>3 June 2021</x:v>
      </x:c>
      <x:c r="N81" s="40" t="n">
        <x:v>44350</x:v>
      </x:c>
      <x:c r="O81" s="24" t="str">
        <x:v>day</x:v>
      </x:c>
      <x:c r="P81" s="24" t="str">
        <x:v>Public-source identified</x:v>
      </x:c>
      <x:c r="Q81" s="24" t="str">
        <x:v>Barclays (Sustainable Impact Capital)</x:v>
      </x:c>
      <x:c r="R81" s="24" t="str">
        <x:v>Aggreko; Octopus Ventures; Cambridge Innovation Capital</x:v>
      </x:c>
      <x:c r="S81" s="24" t="str">
        <x:v>Cambridge</x:v>
      </x:c>
      <x:c r="T81" s="24" t="str">
        <x:v>Operating</x:v>
      </x:c>
      <x:c r="U81" s="24" t="str">
        <x:v>Origami Energy Limited</x:v>
      </x:c>
      <x:c r="V81" s="24" t="str"/>
      <x:c r="W81" s="24" t="str">
        <x:v>https://www.uktech.news/news/cambridge-greentech-origami-funding-20210616</x:v>
      </x:c>
    </x:row>
    <x:row r="82">
      <x:c r="A82" s="24" t="str">
        <x:v>R0081</x:v>
      </x:c>
      <x:c r="B82" s="24" t="str">
        <x:v>Kensa</x:v>
      </x:c>
      <x:c r="C82" s="24" t="str">
        <x:v>Kensa</x:v>
      </x:c>
      <x:c r="D82" s="24" t="str">
        <x:v>sectors/climate_energy.json</x:v>
      </x:c>
      <x:c r="E82" s="24" t="str">
        <x:v>Climate / energy / cleantech</x:v>
      </x:c>
      <x:c r="F82" s="24" t="str">
        <x:v>Ground source heat pumps (manufacturing &amp; installation)</x:v>
      </x:c>
      <x:c r="G82" s="24" t="str">
        <x:v>Growth investment (ambiguous stage — strategic stake increase, not a lettered Series)</x:v>
      </x:c>
      <x:c r="H82" s="24" t="str">
        <x:v>Growth</x:v>
      </x:c>
      <x:c r="I82" s="24" t="str">
        <x:v>£70m</x:v>
      </x:c>
      <x:c r="J82" s="24" t="str">
        <x:v>GBP</x:v>
      </x:c>
      <x:c r="K82" s="42" t="n">
        <x:v>70</x:v>
      </x:c>
      <x:c r="L82" s="24" t="str">
        <x:v>Equity / unspecified</x:v>
      </x:c>
      <x:c r="M82" s="24" t="str">
        <x:v>16 May 2023</x:v>
      </x:c>
      <x:c r="N82" s="40" t="n">
        <x:v>45062</x:v>
      </x:c>
      <x:c r="O82" s="24" t="str">
        <x:v>day</x:v>
      </x:c>
      <x:c r="P82" s="24" t="str">
        <x:v>Review</x:v>
      </x:c>
      <x:c r="Q82" s="24" t="str">
        <x:v>Octopus Energy Generation (Octopus Energy Transition Fund); Legal &amp; General Capital</x:v>
      </x:c>
      <x:c r="R82" s="24" t="str"/>
      <x:c r="S82" s="24" t="str">
        <x:v>Truro, Cornwall</x:v>
      </x:c>
      <x:c r="T82" s="24" t="str">
        <x:v>Operating</x:v>
      </x:c>
      <x:c r="U82" s="24" t="str">
        <x:v>Kensa Group Limited</x:v>
      </x:c>
      <x:c r="V82" s="24" t="str"/>
      <x:c r="W82" s="24" t="str">
        <x:v>https://octopus.energy/press/pump-it-up-octopus-energy-and-legal-general-make-britains-biggest-investment-in-ground-source-heat-pumps/</x:v>
      </x:c>
    </x:row>
    <x:row r="83">
      <x:c r="A83" s="24" t="str">
        <x:v>R0082</x:v>
      </x:c>
      <x:c r="B83" s="24" t="str">
        <x:v>Tokamak Energy</x:v>
      </x:c>
      <x:c r="C83" s="24" t="str">
        <x:v>Tokamak Energy</x:v>
      </x:c>
      <x:c r="D83" s="24" t="str">
        <x:v>sectors/climate_energy.json</x:v>
      </x:c>
      <x:c r="E83" s="24" t="str">
        <x:v>Climate / energy / cleantech</x:v>
      </x:c>
      <x:c r="F83" s="24" t="str">
        <x:v>Nuclear fusion (spherical tokamak) &amp; HTS magnet technology</x:v>
      </x:c>
      <x:c r="G83" s="24" t="str">
        <x:v>Growth funding round (ambiguous stage — unlettered private round)</x:v>
      </x:c>
      <x:c r="H83" s="24" t="str">
        <x:v>Growth</x:v>
      </x:c>
      <x:c r="I83" s="24" t="str">
        <x:v>$125m</x:v>
      </x:c>
      <x:c r="J83" s="24" t="str">
        <x:v>USD</x:v>
      </x:c>
      <x:c r="K83" s="42" t="n">
        <x:v>125</x:v>
      </x:c>
      <x:c r="L83" s="24" t="str">
        <x:v>Equity / unspecified</x:v>
      </x:c>
      <x:c r="M83" s="24" t="str">
        <x:v>20 Nov 2024</x:v>
      </x:c>
      <x:c r="N83" s="40" t="n">
        <x:v>45616</x:v>
      </x:c>
      <x:c r="O83" s="24" t="str">
        <x:v>day</x:v>
      </x:c>
      <x:c r="P83" s="24" t="str">
        <x:v>Review</x:v>
      </x:c>
      <x:c r="Q83" s="24" t="str">
        <x:v>East X Ventures; Lingotto Investment Management</x:v>
      </x:c>
      <x:c r="R83" s="24" t="str">
        <x:v>Furukawa Electric; British Patient Capital; BW Group; Sabanci Climate Ventures</x:v>
      </x:c>
      <x:c r="S83" s="24" t="str">
        <x:v>Milton Park, Oxfordshire</x:v>
      </x:c>
      <x:c r="T83" s="24" t="str">
        <x:v>Operating</x:v>
      </x:c>
      <x:c r="U83" s="24" t="str">
        <x:v>Tokamak Energy Ltd</x:v>
      </x:c>
      <x:c r="V83" s="24" t="str"/>
      <x:c r="W83" s="24" t="str">
        <x:v>https://tokamakenergy.com/2024/11/20/tokamak-energy-raises-125m-to-commercialise-transformative-fusion-and-magnet-technologies/</x:v>
      </x:c>
    </x:row>
    <x:row r="84">
      <x:c r="A84" s="24" t="str">
        <x:v>R0083</x:v>
      </x:c>
      <x:c r="B84" s="24" t="str">
        <x:v>NatureMetrics</x:v>
      </x:c>
      <x:c r="C84" s="24" t="str">
        <x:v>NatureMetrics</x:v>
      </x:c>
      <x:c r="D84" s="24" t="str">
        <x:v>sectors/climate_energy.json</x:v>
      </x:c>
      <x:c r="E84" s="24" t="str">
        <x:v>Climate / energy / cleantech</x:v>
      </x:c>
      <x:c r="F84" s="24" t="str">
        <x:v>Biodiversity monitoring / environmental DNA (eDNA) data</x:v>
      </x:c>
      <x:c r="G84" s="24" t="str">
        <x:v>Series B</x:v>
      </x:c>
      <x:c r="H84" s="24" t="str">
        <x:v>Series B</x:v>
      </x:c>
      <x:c r="I84" s="24" t="str">
        <x:v>$25m (€24.3m)</x:v>
      </x:c>
      <x:c r="J84" s="24" t="str">
        <x:v>USD</x:v>
      </x:c>
      <x:c r="K84" s="42" t="n">
        <x:v>25</x:v>
      </x:c>
      <x:c r="L84" s="24" t="str">
        <x:v>Equity / unspecified</x:v>
      </x:c>
      <x:c r="M84" s="24" t="str">
        <x:v>January 2025</x:v>
      </x:c>
      <x:c r="N84" s="40" t="n">
        <x:v>45658</x:v>
      </x:c>
      <x:c r="O84" s="24" t="str">
        <x:v>month</x:v>
      </x:c>
      <x:c r="P84" s="24" t="str">
        <x:v>Public-source identified</x:v>
      </x:c>
      <x:c r="Q84" s="24" t="str">
        <x:v>Just Climate; EDF Pulse Ventures; Monaco ReOcean Fund</x:v>
      </x:c>
      <x:c r="R84" s="24" t="str">
        <x:v>2150; BNP Paribas; Ananda Impact Ventures; SWEN Blue Ocean</x:v>
      </x:c>
      <x:c r="S84" s="24" t="str">
        <x:v>Woking, Surrey</x:v>
      </x:c>
      <x:c r="T84" s="24" t="str">
        <x:v>Operating</x:v>
      </x:c>
      <x:c r="U84" s="24" t="str">
        <x:v>NatureMetrics Limited</x:v>
      </x:c>
      <x:c r="V84" s="24" t="str"/>
      <x:c r="W84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</x:row>
    <x:row r="85">
      <x:c r="A85" s="24" t="str">
        <x:v>R0084</x:v>
      </x:c>
      <x:c r="B85" s="24" t="str">
        <x:v>ev.energy</x:v>
      </x:c>
      <x:c r="C85" s="24" t="str">
        <x:v>ev.energy</x:v>
      </x:c>
      <x:c r="D85" s="24" t="str">
        <x:v>sectors/climate_energy.json</x:v>
      </x:c>
      <x:c r="E85" s="24" t="str">
        <x:v>Climate / energy / cleantech</x:v>
      </x:c>
      <x:c r="F85" s="24" t="str">
        <x:v>EV smart charging / vehicle-grid integration software</x:v>
      </x:c>
      <x:c r="G85" s="24" t="str">
        <x:v>Series B</x:v>
      </x:c>
      <x:c r="H85" s="24" t="str">
        <x:v>Series B</x:v>
      </x:c>
      <x:c r="I85" s="24" t="str">
        <x:v>$33m</x:v>
      </x:c>
      <x:c r="J85" s="24" t="str">
        <x:v>USD</x:v>
      </x:c>
      <x:c r="K85" s="42" t="n">
        <x:v>33</x:v>
      </x:c>
      <x:c r="L85" s="24" t="str">
        <x:v>Equity / unspecified</x:v>
      </x:c>
      <x:c r="M85" s="24" t="str">
        <x:v>27 July 2023</x:v>
      </x:c>
      <x:c r="N85" s="40" t="n">
        <x:v>45134</x:v>
      </x:c>
      <x:c r="O85" s="24" t="str">
        <x:v>day</x:v>
      </x:c>
      <x:c r="P85" s="24" t="str">
        <x:v>Public-source identified</x:v>
      </x:c>
      <x:c r="Q85" s="24" t="str">
        <x:v>National Grid Partners</x:v>
      </x:c>
      <x:c r="R85" s="24" t="str">
        <x:v>Aviva Ventures; WEX Venture Capital; InMotion Ventures (Jaguar Land Rover); Energy Impact Partners; Future Energy Ventures; ArcTern Ventures</x:v>
      </x:c>
      <x:c r="S85" s="24" t="str">
        <x:v>London</x:v>
      </x:c>
      <x:c r="T85" s="24" t="str">
        <x:v>Operating</x:v>
      </x:c>
      <x:c r="U85" s="24" t="str">
        <x:v>Ev.energy Ltd</x:v>
      </x:c>
      <x:c r="V85" s="24" t="str"/>
      <x:c r="W85" s="24" t="str">
        <x:v>https://www.prnewswire.com/news-releases/evenergy-secures-33m-series-b-funding-to-drive-electric-vehicle-grid-integration-in-north-america-and-europe-301886850.html
https://techcrunch.com/2023/07/27/ev-energy-grid-upgrades/</x:v>
      </x:c>
    </x:row>
    <x:row r="86">
      <x:c r="A86" s="24" t="str">
        <x:v>R0085</x:v>
      </x:c>
      <x:c r="B86" s="24" t="str">
        <x:v>Piclo</x:v>
      </x:c>
      <x:c r="C86" s="24" t="str">
        <x:v>Piclo</x:v>
      </x:c>
      <x:c r="D86" s="24" t="str">
        <x:v>sectors/climate_energy.json</x:v>
      </x:c>
      <x:c r="E86" s="24" t="str">
        <x:v>Climate / energy / cleantech</x:v>
      </x:c>
      <x:c r="F86" s="24" t="str">
        <x:v>Grid flexibility marketplace platform</x:v>
      </x:c>
      <x:c r="G86" s="24" t="str">
        <x:v>Series B</x:v>
      </x:c>
      <x:c r="H86" s="24" t="str">
        <x:v>Series B</x:v>
      </x:c>
      <x:c r="I86" s="24" t="str">
        <x:v>£8.3m</x:v>
      </x:c>
      <x:c r="J86" s="24" t="str">
        <x:v>GBP</x:v>
      </x:c>
      <x:c r="K86" s="42" t="n">
        <x:v>8.3</x:v>
      </x:c>
      <x:c r="L86" s="24" t="str">
        <x:v>Equity / unspecified</x:v>
      </x:c>
      <x:c r="M86" s="24" t="str">
        <x:v>March 2023</x:v>
      </x:c>
      <x:c r="N86" s="40" t="n">
        <x:v>44986</x:v>
      </x:c>
      <x:c r="O86" s="24" t="str">
        <x:v>month</x:v>
      </x:c>
      <x:c r="P86" s="24" t="str">
        <x:v>Public-source identified</x:v>
      </x:c>
      <x:c r="Q86" s="24" t="str">
        <x:v>Future Energy Ventures; Clean Growth Fund</x:v>
      </x:c>
      <x:c r="R86" s="24" t="str">
        <x:v>Green Angel Syndicate; Toshiba Energy Systems &amp; Solutions; Sustainable Future Ventures; Japan Energy Fund</x:v>
      </x:c>
      <x:c r="S86" s="24" t="str">
        <x:v>London</x:v>
      </x:c>
      <x:c r="T86" s="24" t="str">
        <x:v>Operating</x:v>
      </x:c>
      <x:c r="U86" s="24" t="str">
        <x:v>Piclo Limited (formerly Open Utility Limited)</x:v>
      </x:c>
      <x:c r="V86" s="24" t="str"/>
      <x:c r="W86" s="24" t="str">
        <x:v>https://www.piclo.com/press-releases/piclo-raises-ps8-3-million-to-accelerate-decarbonisation-of-grid-internationally
https://tech.eu/2023/03/22/piclo-plucks-8-3-million-to-decarbonise-grids-in-us-and-asia-pacific/</x:v>
      </x:c>
    </x:row>
    <x:row r="87">
      <x:c r="A87" s="24" t="str">
        <x:v>R0086</x:v>
      </x:c>
      <x:c r="B87" s="24" t="str">
        <x:v>Echion Technologies</x:v>
      </x:c>
      <x:c r="C87" s="24" t="str">
        <x:v>Echion Technologies</x:v>
      </x:c>
      <x:c r="D87" s="24" t="str">
        <x:v>sectors/climate_energy.json</x:v>
      </x:c>
      <x:c r="E87" s="24" t="str">
        <x:v>Climate / energy / cleantech</x:v>
      </x:c>
      <x:c r="F87" s="24" t="str">
        <x:v>Battery anode materials (niobium-based, fast-charging)</x:v>
      </x:c>
      <x:c r="G87" s="24" t="str">
        <x:v>Series B</x:v>
      </x:c>
      <x:c r="H87" s="24" t="str">
        <x:v>Series B</x:v>
      </x:c>
      <x:c r="I87" s="24" t="str">
        <x:v>£29m</x:v>
      </x:c>
      <x:c r="J87" s="24" t="str">
        <x:v>GBP</x:v>
      </x:c>
      <x:c r="K87" s="42" t="n">
        <x:v>29</x:v>
      </x:c>
      <x:c r="L87" s="24" t="str">
        <x:v>Equity / unspecified</x:v>
      </x:c>
      <x:c r="M87" s="24" t="str">
        <x:v>June 2024</x:v>
      </x:c>
      <x:c r="N87" s="40" t="n">
        <x:v>45444</x:v>
      </x:c>
      <x:c r="O87" s="24" t="str">
        <x:v>month</x:v>
      </x:c>
      <x:c r="P87" s="24" t="str">
        <x:v>Public-source identified</x:v>
      </x:c>
      <x:c r="Q87" s="24" t="str">
        <x:v>Volta Energy Technologies</x:v>
      </x:c>
      <x:c r="R87" s="24" t="str">
        <x:v>CBMM; BGF; Cambridge Enterprise Ventures</x:v>
      </x:c>
      <x:c r="S87" s="24" t="str">
        <x:v>Cambridge</x:v>
      </x:c>
      <x:c r="T87" s="24" t="str">
        <x:v>Operating</x:v>
      </x:c>
      <x:c r="U87" s="24" t="str">
        <x:v>Echion Technologies Limited</x:v>
      </x:c>
      <x:c r="V87" s="24" t="str"/>
      <x:c r="W87" s="24" t="str">
        <x:v>https://www.cam.ac.uk/news/echion-technologies-secures-ps29-million-to-help-commercialise-its-sustainable-battery-technology
https://www.enterprise.cam.ac.uk/news/echion-technologies-raises-29-million-in-series-b-investment-round/</x:v>
      </x:c>
    </x:row>
    <x:row r="88">
      <x:c r="A88" s="24" t="str">
        <x:v>R0087</x:v>
      </x:c>
      <x:c r="B88" s="24" t="str">
        <x:v>First Light Fusion</x:v>
      </x:c>
      <x:c r="C88" s="24" t="str">
        <x:v>First Light Fusion</x:v>
      </x:c>
      <x:c r="D88" s="24" t="str">
        <x:v>sectors/climate_energy.json</x:v>
      </x:c>
      <x:c r="E88" s="24" t="str">
        <x:v>Climate / energy / cleantech</x:v>
      </x:c>
      <x:c r="F88" s="24" t="str">
        <x:v>Nuclear fusion (inertial / projectile fusion)</x:v>
      </x:c>
      <x:c r="G88" s="24" t="str">
        <x:v>Series C</x:v>
      </x:c>
      <x:c r="H88" s="24" t="str">
        <x:v>Series C</x:v>
      </x:c>
      <x:c r="I88" s="24" t="str">
        <x:v>$45m</x:v>
      </x:c>
      <x:c r="J88" s="24" t="str">
        <x:v>USD</x:v>
      </x:c>
      <x:c r="K88" s="42" t="n">
        <x:v>45</x:v>
      </x:c>
      <x:c r="L88" s="24" t="str">
        <x:v>Equity / unspecified</x:v>
      </x:c>
      <x:c r="M88" s="24" t="str">
        <x:v>14 Feb 2022</x:v>
      </x:c>
      <x:c r="N88" s="40" t="n">
        <x:v>44606</x:v>
      </x:c>
      <x:c r="O88" s="24" t="str">
        <x:v>day</x:v>
      </x:c>
      <x:c r="P88" s="24" t="str">
        <x:v>Public-source identified</x:v>
      </x:c>
      <x:c r="Q88" s="24" t="str">
        <x:v>Oxford Science Enterprises; IP Group plc</x:v>
      </x:c>
      <x:c r="R88" s="24" t="str">
        <x:v>Hostplus; Braavos Capital; Tencent</x:v>
      </x:c>
      <x:c r="S88" s="24" t="str">
        <x:v>Oxford</x:v>
      </x:c>
      <x:c r="T88" s="24" t="str">
        <x:v>Operating</x:v>
      </x:c>
      <x:c r="U88" s="24" t="str">
        <x:v>First Light Fusion Limited</x:v>
      </x:c>
      <x:c r="V88" s="24" t="str"/>
      <x:c r="W88" s="24" t="str">
        <x:v>https://firstlightfusion.com/media/first-light-fusion-announces-close-of-series-c-fund-raise/
https://news.crunchbase.com/startups/investors-fired-up-about-fusion-as-first-light-fusion-sparks-series-c/</x:v>
      </x:c>
    </x:row>
    <x:row r="89">
      <x:c r="A89" s="24" t="str">
        <x:v>R0088</x:v>
      </x:c>
      <x:c r="B89" s="24" t="str">
        <x:v>Trojan Energy</x:v>
      </x:c>
      <x:c r="C89" s="24" t="str">
        <x:v>Trojan Energy</x:v>
      </x:c>
      <x:c r="D89" s="24" t="str">
        <x:v>sectors/climate_energy.json</x:v>
      </x:c>
      <x:c r="E89" s="24" t="str">
        <x:v>Climate / energy / cleantech</x:v>
      </x:c>
      <x:c r="F89" s="24" t="str">
        <x:v>On-street EV charging (flush-fit chargers)</x:v>
      </x:c>
      <x:c r="G89" s="24" t="str">
        <x:v>Series B</x:v>
      </x:c>
      <x:c r="H89" s="24" t="str">
        <x:v>Series B</x:v>
      </x:c>
      <x:c r="I89" s="24" t="str">
        <x:v>$33.1m (£26m: £8m BGF + £18m Scottish National Investment Bank)</x:v>
      </x:c>
      <x:c r="J89" s="24" t="str">
        <x:v>USD</x:v>
      </x:c>
      <x:c r="K89" s="42" t="n">
        <x:v>33.1</x:v>
      </x:c>
      <x:c r="L89" s="24" t="str">
        <x:v>Equity / unspecified</x:v>
      </x:c>
      <x:c r="M89" s="24" t="str">
        <x:v>16 Jan 2024</x:v>
      </x:c>
      <x:c r="N89" s="40" t="n">
        <x:v>45307</x:v>
      </x:c>
      <x:c r="O89" s="24" t="str">
        <x:v>day</x:v>
      </x:c>
      <x:c r="P89" s="24" t="str">
        <x:v>Public-source identified</x:v>
      </x:c>
      <x:c r="Q89" s="24" t="str">
        <x:v>BGF</x:v>
      </x:c>
      <x:c r="R89" s="24" t="str">
        <x:v>Scottish National Investment Bank; Scottish Enterprise; Equity Gap; Alba Equity; Social Investment Scotland</x:v>
      </x:c>
      <x:c r="S89" s="24" t="str">
        <x:v>London</x:v>
      </x:c>
      <x:c r="T89" s="24" t="str">
        <x:v>Acquired out of administration by Connected Kerb subsidiary Urban EV Infrastructure (Feb 2026)</x:v>
      </x:c>
      <x:c r="U89" s="24" t="str">
        <x:v>Trojan Energy Limited</x:v>
      </x:c>
      <x:c r="V89" s="24" t="str"/>
      <x:c r="W89" s="24" t="str">
        <x:v>https://trojan.energy/media-room/trojan-energy-investment/
https://www.evinfrastructurenews.com/public-charging/connected-kerb-buys-trojan-energy-out-of-administration</x:v>
      </x:c>
    </x:row>
    <x:row r="90">
      <x:c r="A90" s="24" t="str">
        <x:v>R0089</x:v>
      </x:c>
      <x:c r="B90" s="24" t="str">
        <x:v>Field</x:v>
      </x:c>
      <x:c r="C90" s="24" t="str">
        <x:v>Field</x:v>
      </x:c>
      <x:c r="D90" s="24" t="str">
        <x:v>sectors/climate_energy.json</x:v>
      </x:c>
      <x:c r="E90" s="24" t="str">
        <x:v>Climate / energy / cleantech</x:v>
      </x:c>
      <x:c r="F90" s="24" t="str">
        <x:v>Grid-scale battery energy storage development</x:v>
      </x:c>
      <x:c r="G90" s="24" t="str">
        <x:v>Growth equity (ambiguous stage — not a lettered Series)</x:v>
      </x:c>
      <x:c r="H90" s="24" t="str">
        <x:v>Growth</x:v>
      </x:c>
      <x:c r="I90" s="24" t="str">
        <x:v>£200m</x:v>
      </x:c>
      <x:c r="J90" s="24" t="str">
        <x:v>GBP</x:v>
      </x:c>
      <x:c r="K90" s="42" t="n">
        <x:v>200</x:v>
      </x:c>
      <x:c r="L90" s="24" t="str">
        <x:v>Equity / unspecified</x:v>
      </x:c>
      <x:c r="M90" s="24" t="str">
        <x:v>2023</x:v>
      </x:c>
      <x:c r="N90" s="40" t="n">
        <x:v>44927</x:v>
      </x:c>
      <x:c r="O90" s="24" t="str">
        <x:v>year</x:v>
      </x:c>
      <x:c r="P90" s="24" t="str">
        <x:v>Review</x:v>
      </x:c>
      <x:c r="Q90" s="24" t="str">
        <x:v>DIF Capital Partners</x:v>
      </x:c>
      <x:c r="R90" s="24" t="str">
        <x:v>LocalGlobe; Plural</x:v>
      </x:c>
      <x:c r="S90" s="24" t="str">
        <x:v>London</x:v>
      </x:c>
      <x:c r="T90" s="24" t="str">
        <x:v>Operating</x:v>
      </x:c>
      <x:c r="U90" s="24" t="str">
        <x:v>Field Energy Storage Limited</x:v>
      </x:c>
      <x:c r="V90" s="24" t="str"/>
      <x:c r="W90" s="24" t="str">
        <x:v>https://sifted.eu/articles/energy-storage-field-200m-news
https://www.solarpowerportal.co.uk/battery-storage/field-gets-200-million-investment-from-dif-capital-partners</x:v>
      </x:c>
    </x:row>
    <x:row r="91">
      <x:c r="A91" s="24" t="str">
        <x:v>R0090</x:v>
      </x:c>
      <x:c r="B91" s="24" t="str">
        <x:v>Highview Power</x:v>
      </x:c>
      <x:c r="C91" s="24" t="str">
        <x:v>Highview Power</x:v>
      </x:c>
      <x:c r="D91" s="24" t="str">
        <x:v>sectors/climate_energy.json</x:v>
      </x:c>
      <x:c r="E91" s="24" t="str">
        <x:v>Climate / energy / cleantech</x:v>
      </x:c>
      <x:c r="F91" s="24" t="str">
        <x:v>Liquid air energy storage (long-duration)</x:v>
      </x:c>
      <x:c r="G91" s="24" t="str">
        <x:v>Series C (plus a further £300m growth/project financing round in 2024, stage ambiguous)</x:v>
      </x:c>
      <x:c r="H91" s="24" t="str">
        <x:v>Series C</x:v>
      </x:c>
      <x:c r="I91" s="24" t="str">
        <x:v>$27.4m (Series C, 2021); £300m (2024 follow-on)</x:v>
      </x:c>
      <x:c r="J91" s="24" t="str">
        <x:v>USD</x:v>
      </x:c>
      <x:c r="K91" s="42" t="n">
        <x:v>27.4</x:v>
      </x:c>
      <x:c r="L91" s="24" t="str">
        <x:v>Equity / unspecified</x:v>
      </x:c>
      <x:c r="M91" s="24" t="str">
        <x:v>25 Aug 2021 (Series C); June 2024 (follow-on)</x:v>
      </x:c>
      <x:c r="N91" s="40" t="n">
        <x:v>45444</x:v>
      </x:c>
      <x:c r="O91" s="24" t="str">
        <x:v>month</x:v>
      </x:c>
      <x:c r="P91" s="24" t="str">
        <x:v>Review</x:v>
      </x:c>
      <x:c r="Q91" s="24" t="str">
        <x:v>JCG</x:v>
      </x:c>
      <x:c r="R91" s="24" t="str">
        <x:v>UK Infrastructure Bank; Centrica; Rio Tinto; Goldman Sachs; Kirkbi; Mosaic Capital</x:v>
      </x:c>
      <x:c r="S91" s="24" t="str">
        <x:v>London</x:v>
      </x:c>
      <x:c r="T91" s="24" t="str">
        <x:v>Operating</x:v>
      </x:c>
      <x:c r="U91" s="24" t="str">
        <x:v>Highview Enterprises Limited</x:v>
      </x:c>
      <x:c r="V91" s="24" t="str"/>
      <x:c r="W91" s="24" t="str">
        <x:v>https://www.orrick.com/en/News/2024/06/Highview-Power-Raises-300-million-for-UK-Liquid-Air-Energy-Storage-Project
https://www.energy-storage.news/highview-raises-300-million-to-start-building-300mwh-liquid-air-energy-storage-project-in-the-uk/</x:v>
      </x:c>
    </x:row>
    <x:row r="92">
      <x:c r="A92" s="24" t="str">
        <x:v>R0091</x:v>
      </x:c>
      <x:c r="B92" s="24" t="str">
        <x:v>newcleo</x:v>
      </x:c>
      <x:c r="C92" s="24" t="str">
        <x:v>newcleo</x:v>
      </x:c>
      <x:c r="D92" s="24" t="str">
        <x:v>sectors/climate_energy.json</x:v>
      </x:c>
      <x:c r="E92" s="24" t="str">
        <x:v>Climate / energy / cleantech</x:v>
      </x:c>
      <x:c r="F92" s="24" t="str">
        <x:v>Generation-IV nuclear reactors (lead-cooled fast reactors, nuclear-waste fuel)</x:v>
      </x:c>
      <x:c r="G92" s="24" t="str">
        <x:v>Series B</x:v>
      </x:c>
      <x:c r="H92" s="24" t="str">
        <x:v>Series B</x:v>
      </x:c>
      <x:c r="I92" s="24" t="str">
        <x:v>$367m (further $85-125m raised across 2025-2026)</x:v>
      </x:c>
      <x:c r="J92" s="24" t="str">
        <x:v>USD</x:v>
      </x:c>
      <x:c r="K92" s="42" t="n">
        <x:v>367</x:v>
      </x:c>
      <x:c r="L92" s="24" t="str">
        <x:v>Equity / unspecified</x:v>
      </x:c>
      <x:c r="M92" s="24" t="str">
        <x:v>June 2022</x:v>
      </x:c>
      <x:c r="N92" s="40" t="n">
        <x:v>44713</x:v>
      </x:c>
      <x:c r="O92" s="24" t="str">
        <x:v>month</x:v>
      </x:c>
      <x:c r="P92" s="24" t="str">
        <x:v>Public-source identified</x:v>
      </x:c>
      <x:c r="Q92" s="24" t="str"/>
      <x:c r="R92" s="24" t="str">
        <x:v>Qatar Investment Authority; New Enterprise Associates; Kairos; Indaco Ventures; Azimut Investments; CERN Pension Fund; Walter Tosto; Danieli &amp; C.; Cementir Holding; Orion Valves</x:v>
      </x:c>
      <x:c r="S92" s="24" t="str">
        <x:v>London (note: major operations in Italy/France)</x:v>
      </x:c>
      <x:c r="T92" s="24" t="str">
        <x:v>Operating</x:v>
      </x:c>
      <x:c r="U92" s="24" t="str">
        <x:v>Newcleo Ltd</x:v>
      </x:c>
      <x:c r="V92" s="24" t="str"/>
      <x:c r="W92" s="24" t="str">
        <x:v>https://www.esgtoday.com/newcleo-raises-88-million-to-build-nuclear-waste-powered-reactors/
https://finance.yahoo.com/news/newcleo-raises-over-usd-125-120000470.html</x:v>
      </x:c>
    </x:row>
    <x:row r="93">
      <x:c r="A93" s="24" t="str">
        <x:v>R0092</x:v>
      </x:c>
      <x:c r="B93" s="24" t="str">
        <x:v>GridServe</x:v>
      </x:c>
      <x:c r="C93" s="24" t="str">
        <x:v>GridServe</x:v>
      </x:c>
      <x:c r="D93" s="24" t="str">
        <x:v>sectors/climate_energy.json</x:v>
      </x:c>
      <x:c r="E93" s="24" t="str">
        <x:v>Climate / energy / cleantech</x:v>
      </x:c>
      <x:c r="F93" s="24" t="str">
        <x:v>Solar generation + EV rapid-charging infrastructure ('Sun-to-Wheel')</x:v>
      </x:c>
      <x:c r="G93" s="24" t="str">
        <x:v>Growth equity (ambiguous stage — not a lettered Series)</x:v>
      </x:c>
      <x:c r="H93" s="24" t="str">
        <x:v>Growth</x:v>
      </x:c>
      <x:c r="I93" s="24" t="str">
        <x:v>£200m ($243m)</x:v>
      </x:c>
      <x:c r="J93" s="24" t="str">
        <x:v>GBP</x:v>
      </x:c>
      <x:c r="K93" s="42" t="n">
        <x:v>200</x:v>
      </x:c>
      <x:c r="L93" s="24" t="str">
        <x:v>Equity / unspecified</x:v>
      </x:c>
      <x:c r="M93" s="24" t="str">
        <x:v>2022</x:v>
      </x:c>
      <x:c r="N93" s="40" t="n">
        <x:v>44562</x:v>
      </x:c>
      <x:c r="O93" s="24" t="str">
        <x:v>year</x:v>
      </x:c>
      <x:c r="P93" s="24" t="str">
        <x:v>Review</x:v>
      </x:c>
      <x:c r="Q93" s="24" t="str">
        <x:v>Infracapital</x:v>
      </x:c>
      <x:c r="R93" s="24" t="str">
        <x:v>Hitachi Capital; The Rise Fund; TPG; Mitsubishi HC Capital UK</x:v>
      </x:c>
      <x:c r="S93" s="24" t="str">
        <x:v>Leatherhead, Surrey</x:v>
      </x:c>
      <x:c r="T93" s="24" t="str">
        <x:v>Operating</x:v>
      </x:c>
      <x:c r="U93" s="24" t="str">
        <x:v>Gridserve Sustainable Energy Limited</x:v>
      </x:c>
      <x:c r="V93" s="24" t="str"/>
      <x:c r="W93" s="24" t="str">
        <x:v>https://www.gridserve.com/pressroom/gridserve-accelerates-with-200m-boost-from-infracapital/
https://mercomcapital.com/gridserve-secures-243-million-in-funding/</x:v>
      </x:c>
    </x:row>
    <x:row r="94">
      <x:c r="A94" s="24" t="str">
        <x:v>R0093</x:v>
      </x:c>
      <x:c r="B94" s="24" t="str">
        <x:v>Octopus Energy</x:v>
      </x:c>
      <x:c r="C94" s="24" t="str">
        <x:v>Octopus Energy</x:v>
      </x:c>
      <x:c r="D94" s="24" t="str">
        <x:v>sectors/climate_energy.json</x:v>
      </x:c>
      <x:c r="E94" s="24" t="str">
        <x:v>Climate / energy / cleantech</x:v>
      </x:c>
      <x:c r="F94" s="24" t="str">
        <x:v>Renewable energy retail + generation + software platform</x:v>
      </x:c>
      <x:c r="G94" s="24" t="str">
        <x:v>Growth equity round (ambiguous stage — not a lettered Series)</x:v>
      </x:c>
      <x:c r="H94" s="24" t="str">
        <x:v>Growth</x:v>
      </x:c>
      <x:c r="I94" s="24" t="str">
        <x:v>$800m</x:v>
      </x:c>
      <x:c r="J94" s="24" t="str">
        <x:v>USD</x:v>
      </x:c>
      <x:c r="K94" s="42" t="n">
        <x:v>800</x:v>
      </x:c>
      <x:c r="L94" s="24" t="str">
        <x:v>Equity / unspecified</x:v>
      </x:c>
      <x:c r="M94" s="24" t="str">
        <x:v>18 Dec 2023</x:v>
      </x:c>
      <x:c r="N94" s="40" t="n">
        <x:v>45278</x:v>
      </x:c>
      <x:c r="O94" s="24" t="str">
        <x:v>day</x:v>
      </x:c>
      <x:c r="P94" s="24" t="str">
        <x:v>Review</x:v>
      </x:c>
      <x:c r="Q94" s="24" t="str">
        <x:v>Generation Investment Management; CPP Investments</x:v>
      </x:c>
      <x:c r="R94" s="24" t="str">
        <x:v>Tokyo Gas; existing investor group</x:v>
      </x:c>
      <x:c r="S94" s="24" t="str">
        <x:v>London</x:v>
      </x:c>
      <x:c r="T94" s="24" t="str">
        <x:v>Operating</x:v>
      </x:c>
      <x:c r="U94" s="24" t="str">
        <x:v>Octopus Energy Group Limited</x:v>
      </x:c>
      <x:c r="V94" s="24" t="str"/>
      <x:c r="W94" s="24" t="str">
        <x:v>https://octopus.energy/press/800-million-dollar-investment-to-accelerate-Octopus-Energy-global-clean-energy-growth/
https://www.businesswire.com/news/home/20231218444850/en/$800m-investment-to-accelerate-Octopus-Energys-global-clean-energy-growth</x:v>
      </x:c>
    </x:row>
    <x:row r="95">
      <x:c r="A95" s="24" t="str">
        <x:v>R0094</x:v>
      </x:c>
      <x:c r="B95" s="24" t="str">
        <x:v>Kraken Technologies</x:v>
      </x:c>
      <x:c r="C95" s="24" t="str">
        <x:v>Kraken Technologies</x:v>
      </x:c>
      <x:c r="D95" s="24" t="str">
        <x:v>sectors/climate_energy.json</x:v>
      </x:c>
      <x:c r="E95" s="24" t="str">
        <x:v>Climate / energy / cleantech</x:v>
      </x:c>
      <x:c r="F95" s="24" t="str">
        <x:v>Energy/utility AI SaaS platform (spun out of Octopus Energy)</x:v>
      </x:c>
      <x:c r="G95" s="24" t="str">
        <x:v>Growth equity round (ambiguous stage — first standalone raise, not a lettered Series)</x:v>
      </x:c>
      <x:c r="H95" s="24" t="str">
        <x:v>Growth</x:v>
      </x:c>
      <x:c r="I95" s="24" t="str">
        <x:v>$1bn (at $8.65bn valuation)</x:v>
      </x:c>
      <x:c r="J95" s="24" t="str">
        <x:v>USD</x:v>
      </x:c>
      <x:c r="K95" s="42" t="n">
        <x:v>1000</x:v>
      </x:c>
      <x:c r="L95" s="24" t="str">
        <x:v>Equity / unspecified</x:v>
      </x:c>
      <x:c r="M95" s="24" t="str">
        <x:v>29-30 Dec 2025</x:v>
      </x:c>
      <x:c r="N95" s="40" t="n">
        <x:v>46021</x:v>
      </x:c>
      <x:c r="O95" s="24" t="str">
        <x:v>day</x:v>
      </x:c>
      <x:c r="P95" s="24" t="str">
        <x:v>Review</x:v>
      </x:c>
      <x:c r="Q95" s="24" t="str">
        <x:v>D1 Capital Partners</x:v>
      </x:c>
      <x:c r="R95" s="24" t="str">
        <x:v>Fidelity International; Durable Capital Partners; Ontario Teachers' Pension Plan (Teachers' Venture Growth); Origin Energy</x:v>
      </x:c>
      <x:c r="S95" s="24" t="str">
        <x:v>London</x:v>
      </x:c>
      <x:c r="T95" s="24" t="str">
        <x:v>Operating (spin-out from Octopus Energy targeted for mid-2026 independence)</x:v>
      </x:c>
      <x:c r="U95" s="24" t="str">
        <x:v>Kraken Technologies Limited</x:v>
      </x:c>
      <x:c r="V95" s="24" t="str"/>
      <x:c r="W95" s="24" t="str">
        <x:v>https://siliconangle.com/2025/12/29/octopus-energy-spins-ai-native-utility-software-subsidiary-kraken/
https://sifted.eu/articles/octopus-energy-spin-off-kraken</x:v>
      </x:c>
    </x:row>
    <x:row r="96">
      <x:c r="A96" s="24" t="str">
        <x:v>R0095</x:v>
      </x:c>
      <x:c r="B96" s="24" t="str">
        <x:v>Britishvolt</x:v>
      </x:c>
      <x:c r="C96" s="24" t="str">
        <x:v>Britishvolt</x:v>
      </x:c>
      <x:c r="D96" s="24" t="str">
        <x:v>sectors/climate_energy.json</x:v>
      </x:c>
      <x:c r="E96" s="24" t="str">
        <x:v>Climate / energy / cleantech</x:v>
      </x:c>
      <x:c r="F96" s="24" t="str">
        <x:v>EV battery gigafactory / cell manufacturing</x:v>
      </x:c>
      <x:c r="G96" s="24" t="str">
        <x:v>Series C</x:v>
      </x:c>
      <x:c r="H96" s="24" t="str">
        <x:v>Series C</x:v>
      </x:c>
      <x:c r="I96" s="24" t="str">
        <x:v>$121m</x:v>
      </x:c>
      <x:c r="J96" s="24" t="str">
        <x:v>USD</x:v>
      </x:c>
      <x:c r="K96" s="42" t="n">
        <x:v>121</x:v>
      </x:c>
      <x:c r="L96" s="24" t="str">
        <x:v>Equity / unspecified</x:v>
      </x:c>
      <x:c r="M96" s="24" t="str">
        <x:v>July 2022</x:v>
      </x:c>
      <x:c r="N96" s="40" t="n">
        <x:v>44743</x:v>
      </x:c>
      <x:c r="O96" s="24" t="str">
        <x:v>month</x:v>
      </x:c>
      <x:c r="P96" s="24" t="str">
        <x:v>Public-source identified</x:v>
      </x:c>
      <x:c r="Q96" s="24" t="str">
        <x:v>Glencore</x:v>
      </x:c>
      <x:c r="R96" s="24" t="str">
        <x:v>Bank of America; Citibank; Peel Hunt; abrdn; Tritax</x:v>
      </x:c>
      <x:c r="S96" s="24" t="str">
        <x:v>London (gigafactory site: Blyth, Northumberland)</x:v>
      </x:c>
      <x:c r="T96" s="24" t="str">
        <x:v>Collapsed — entered administration Jan 2023; assets acquired out of administration</x:v>
      </x:c>
      <x:c r="U96" s="24" t="str">
        <x:v>Britishvolt Limited</x:v>
      </x:c>
      <x:c r="V96" s="24" t="str"/>
      <x:c r="W96" s="24" t="str">
        <x:v>https://en.wikipedia.org/wiki/Britishvolt
https://globalventuring.com/corporate/energy-and-natural-resources/big-deal-britishvolt-acquisition/</x:v>
      </x:c>
    </x:row>
    <x:row r="97">
      <x:c r="A97" s="24" t="str">
        <x:v>R0096</x:v>
      </x:c>
      <x:c r="B97" s="24" t="str">
        <x:v>Bramble Energy</x:v>
      </x:c>
      <x:c r="C97" s="24" t="str">
        <x:v>Bramble Energy</x:v>
      </x:c>
      <x:c r="D97" s="24" t="str">
        <x:v>sectors/climate_energy.json</x:v>
      </x:c>
      <x:c r="E97" s="24" t="str">
        <x:v>Climate / energy / cleantech</x:v>
      </x:c>
      <x:c r="F97" s="24" t="str">
        <x:v>Hydrogen fuel cells (PCB-based fuel cell / PCBFC)</x:v>
      </x:c>
      <x:c r="G97" s="24" t="str">
        <x:v>Series B</x:v>
      </x:c>
      <x:c r="H97" s="24" t="str">
        <x:v>Series B</x:v>
      </x:c>
      <x:c r="I97" s="24" t="str">
        <x:v>£35m ($47m)</x:v>
      </x:c>
      <x:c r="J97" s="24" t="str">
        <x:v>GBP</x:v>
      </x:c>
      <x:c r="K97" s="42" t="n">
        <x:v>35</x:v>
      </x:c>
      <x:c r="L97" s="24" t="str">
        <x:v>Equity / unspecified</x:v>
      </x:c>
      <x:c r="M97" s="24" t="str">
        <x:v>14 Feb 2022</x:v>
      </x:c>
      <x:c r="N97" s="40" t="n">
        <x:v>44606</x:v>
      </x:c>
      <x:c r="O97" s="24" t="str">
        <x:v>day</x:v>
      </x:c>
      <x:c r="P97" s="24" t="str">
        <x:v>Public-source identified</x:v>
      </x:c>
      <x:c r="Q97" s="24" t="str">
        <x:v>HydrogenOne Capital Growth</x:v>
      </x:c>
      <x:c r="R97" s="24" t="str">
        <x:v>BGF; IP Group; Parkwalk Advisors; UCL Technology Fund</x:v>
      </x:c>
      <x:c r="S97" s="24" t="str">
        <x:v>London</x:v>
      </x:c>
      <x:c r="T97" s="24" t="str">
        <x:v>Operating</x:v>
      </x:c>
      <x:c r="U97" s="24" t="str">
        <x:v>Bramble Energy Limited</x:v>
      </x:c>
      <x:c r="V97" s="24" t="str"/>
      <x:c r="W97" s="24" t="str">
        <x:v>https://www.imperial.ac.uk/news/234363/fuel-cell-disruptor-bramble-energy-raises/
https://www.brambleenergy.com/resources/bramble-energy-secures-35m-to-fund-its-game-changing-technology/</x:v>
      </x:c>
    </x:row>
    <x:row r="98">
      <x:c r="A98" s="24" t="str">
        <x:v>R0097</x:v>
      </x:c>
      <x:c r="B98" s="24" t="str">
        <x:v>Connected Energy</x:v>
      </x:c>
      <x:c r="C98" s="24" t="str">
        <x:v>Connected Energy</x:v>
      </x:c>
      <x:c r="D98" s="24" t="str">
        <x:v>sectors/climate_energy.json</x:v>
      </x:c>
      <x:c r="E98" s="24" t="str">
        <x:v>Climate / energy / cleantech</x:v>
      </x:c>
      <x:c r="F98" s="24" t="str">
        <x:v>Second-life EV battery energy storage systems</x:v>
      </x:c>
      <x:c r="G98" s="24" t="str">
        <x:v>Growth round (ambiguous stage — additional investor round, not officially lettered)</x:v>
      </x:c>
      <x:c r="H98" s="24" t="str">
        <x:v>Growth</x:v>
      </x:c>
      <x:c r="I98" s="24" t="str">
        <x:v>£15m</x:v>
      </x:c>
      <x:c r="J98" s="24" t="str">
        <x:v>GBP</x:v>
      </x:c>
      <x:c r="K98" s="42" t="n">
        <x:v>15</x:v>
      </x:c>
      <x:c r="L98" s="24" t="str">
        <x:v>Equity / unspecified</x:v>
      </x:c>
      <x:c r="M98" s="24" t="str">
        <x:v>2022 (approximate)</x:v>
      </x:c>
      <x:c r="N98" s="40" t="n">
        <x:v>44562</x:v>
      </x:c>
      <x:c r="O98" s="24" t="str">
        <x:v>year</x:v>
      </x:c>
      <x:c r="P98" s="24" t="str">
        <x:v>Review</x:v>
      </x:c>
      <x:c r="Q98" s="24" t="str"/>
      <x:c r="R98" s="24" t="str">
        <x:v>Caterpillar Venture Capital; Hinduja Group; Mercuria; OurCrowd; Volvo Energy; ENGIE New Ventures; Macquarie; Low Carbon Innovation Fund</x:v>
      </x:c>
      <x:c r="S98" s="24" t="str">
        <x:v>Newcastle upon Tyne</x:v>
      </x:c>
      <x:c r="T98" s="24" t="str">
        <x:v>Operating</x:v>
      </x:c>
      <x:c r="U98" s="24" t="str">
        <x:v>Connected Energy Limited</x:v>
      </x:c>
      <x:c r="V98" s="24" t="str"/>
      <x:c r="W98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99">
      <x:c r="A99" s="24" t="str">
        <x:v>R0098</x:v>
      </x:c>
      <x:c r="B99" s="24" t="str">
        <x:v>Motorway</x:v>
      </x:c>
      <x:c r="C99" s="24" t="str">
        <x:v>Motorway</x:v>
      </x:c>
      <x:c r="D99" s="24" t="str">
        <x:v>sectors/consumer_marketplace.json</x:v>
      </x:c>
      <x:c r="E99" s="24" t="str">
        <x:v>Consumer / marketplace</x:v>
      </x:c>
      <x:c r="F99" s="24" t="str">
        <x:v>Online used-car marketplace (dealer auction platform)</x:v>
      </x:c>
      <x:c r="G99" s="24" t="str">
        <x:v>Series C</x:v>
      </x:c>
      <x:c r="H99" s="24" t="str">
        <x:v>Series C</x:v>
      </x:c>
      <x:c r="I99" s="24" t="str">
        <x:v>$190M (£142M)</x:v>
      </x:c>
      <x:c r="J99" s="24" t="str">
        <x:v>USD</x:v>
      </x:c>
      <x:c r="K99" s="42" t="n">
        <x:v>190</x:v>
      </x:c>
      <x:c r="L99" s="24" t="str">
        <x:v>Equity / unspecified</x:v>
      </x:c>
      <x:c r="M99" s="24" t="str">
        <x:v>2021-11</x:v>
      </x:c>
      <x:c r="N99" s="40" t="n">
        <x:v>44501</x:v>
      </x:c>
      <x:c r="O99" s="24" t="str">
        <x:v>month</x:v>
      </x:c>
      <x:c r="P99" s="24" t="str">
        <x:v>Public-source identified</x:v>
      </x:c>
      <x:c r="Q99" s="24" t="str">
        <x:v>Index Ventures; ICONIQ Growth</x:v>
      </x:c>
      <x:c r="R99" s="24" t="str">
        <x:v>Latitude; Unbound; BMW i Ventures</x:v>
      </x:c>
      <x:c r="S99" s="24" t="str">
        <x:v>Warwick</x:v>
      </x:c>
      <x:c r="T99" s="24" t="str">
        <x:v>Active, private; hit unicorn valuation at this round</x:v>
      </x:c>
      <x:c r="U99" s="24" t="str">
        <x:v>Motorway Operations Limited</x:v>
      </x:c>
      <x:c r="V99" s="24" t="str"/>
      <x:c r="W99" s="24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</x:v>
      </x:c>
    </x:row>
    <x:row r="100">
      <x:c r="A100" s="24" t="str">
        <x:v>R0099</x:v>
      </x:c>
      <x:c r="B100" s="24" t="str">
        <x:v>Carwow</x:v>
      </x:c>
      <x:c r="C100" s="24" t="str">
        <x:v>Carwow</x:v>
      </x:c>
      <x:c r="D100" s="24" t="str">
        <x:v>sectors/consumer_marketplace.json</x:v>
      </x:c>
      <x:c r="E100" s="24" t="str">
        <x:v>Consumer / marketplace</x:v>
      </x:c>
      <x:c r="F100" s="24" t="str">
        <x:v>Online new &amp; used car buying/selling marketplace</x:v>
      </x:c>
      <x:c r="G100" s="24" t="str">
        <x:v>Series E (some outlets label it inconsistently - Crunchbase lists as unlabelled venture round)</x:v>
      </x:c>
      <x:c r="H100" s="24" t="str">
        <x:v>Series E</x:v>
      </x:c>
      <x:c r="I100" s="24" t="str">
        <x:v>$52-53.2M (~£41M)</x:v>
      </x:c>
      <x:c r="J100" s="24" t="str">
        <x:v>USD</x:v>
      </x:c>
      <x:c r="K100" s="42" t="n">
        <x:v>52</x:v>
      </x:c>
      <x:c r="L100" s="24" t="str">
        <x:v>Equity / unspecified</x:v>
      </x:c>
      <x:c r="M100" s="24" t="str">
        <x:v>2024-07</x:v>
      </x:c>
      <x:c r="N100" s="40" t="n">
        <x:v>45474</x:v>
      </x:c>
      <x:c r="O100" s="24" t="str">
        <x:v>month</x:v>
      </x:c>
      <x:c r="P100" s="24" t="str">
        <x:v>Public-source identified</x:v>
      </x:c>
      <x:c r="Q100" s="24" t="str">
        <x:v>Bessemer Venture Partners</x:v>
      </x:c>
      <x:c r="R100" s="24" t="str">
        <x:v>Accel; Balderton Capital; Episode 1 Ventures; Vitruvian Partners</x:v>
      </x:c>
      <x:c r="S100" s="24" t="str">
        <x:v>London</x:v>
      </x:c>
      <x:c r="T100" s="24" t="str">
        <x:v>Active, private; valued ~£250M at this round</x:v>
      </x:c>
      <x:c r="U100" s="24" t="str">
        <x:v>Carwow Limited</x:v>
      </x:c>
      <x:c r="V100" s="24" t="str"/>
      <x:c r="W100" s="24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</x:row>
    <x:row r="101">
      <x:c r="A101" s="24" t="str">
        <x:v>R0100</x:v>
      </x:c>
      <x:c r="B101" s="24" t="str">
        <x:v>Onto</x:v>
      </x:c>
      <x:c r="C101" s="24" t="str">
        <x:v>Onto (formerly Evezy)</x:v>
      </x:c>
      <x:c r="D101" s="24" t="str">
        <x:v>sectors/consumer_marketplace.json</x:v>
      </x:c>
      <x:c r="E101" s="24" t="str">
        <x:v>Consumer / marketplace</x:v>
      </x:c>
      <x:c r="F101" s="24" t="str">
        <x:v>Electric vehicle subscription service</x:v>
      </x:c>
      <x:c r="G101" s="24" t="str">
        <x:v>Series C</x:v>
      </x:c>
      <x:c r="H101" s="24" t="str">
        <x:v>Series C</x:v>
      </x:c>
      <x:c r="I101" s="24" t="str">
        <x:v>$60M (£49.9M / €59M)</x:v>
      </x:c>
      <x:c r="J101" s="24" t="str">
        <x:v>USD</x:v>
      </x:c>
      <x:c r="K101" s="42" t="n">
        <x:v>60</x:v>
      </x:c>
      <x:c r="L101" s="24" t="str">
        <x:v>Equity / unspecified</x:v>
      </x:c>
      <x:c r="M101" s="24" t="str">
        <x:v>2022-07</x:v>
      </x:c>
      <x:c r="N101" s="40" t="n">
        <x:v>44743</x:v>
      </x:c>
      <x:c r="O101" s="24" t="str">
        <x:v>month</x:v>
      </x:c>
      <x:c r="P101" s="24" t="str">
        <x:v>Public-source identified</x:v>
      </x:c>
      <x:c r="Q101" s="24" t="str">
        <x:v>Legal &amp; General</x:v>
      </x:c>
      <x:c r="R101" s="24" t="str">
        <x:v>Alfven &amp; Didrikson; Accelerated Digital Ventures; Campden Hill; Jim O'Neill family office</x:v>
      </x:c>
      <x:c r="S101" s="24" t="str">
        <x:v>London</x:v>
      </x:c>
      <x:c r="T101" s="24" t="str">
        <x:v>Collapsed into administration September 2023 after Legal &amp; General withdrew further funding and used-EV values fell; prior $175M Series B in July 2021</x:v>
      </x:c>
      <x:c r="U101" s="24" t="str">
        <x:v>Onto Holdings Limited (formerly Evezy)</x:v>
      </x:c>
      <x:c r="V101" s="24" t="str"/>
      <x:c r="W101" s="24" t="str">
        <x:v>https://www.uktechnews.info/2022/07/27/onto-holdings-secures-49-9-million-series-c-investment-led-by-legal-general/
https://www.am-online.com/news/dealer-news/2023/09/12/ev-lease-firm-onto-collapses-into-administration</x:v>
      </x:c>
    </x:row>
    <x:row r="102">
      <x:c r="A102" s="24" t="str">
        <x:v>R0101</x:v>
      </x:c>
      <x:c r="B102" s="24" t="str">
        <x:v>Zapp</x:v>
      </x:c>
      <x:c r="C102" s="24" t="str">
        <x:v>Zapp</x:v>
      </x:c>
      <x:c r="D102" s="24" t="str">
        <x:v>sectors/consumer_marketplace.json</x:v>
      </x:c>
      <x:c r="E102" s="24" t="str">
        <x:v>Consumer / marketplace</x:v>
      </x:c>
      <x:c r="F102" s="24" t="str">
        <x:v>Rapid/on-demand grocery delivery (q-commerce)</x:v>
      </x:c>
      <x:c r="G102" s="24" t="str">
        <x:v>Series B</x:v>
      </x:c>
      <x:c r="H102" s="24" t="str">
        <x:v>Series B</x:v>
      </x:c>
      <x:c r="I102" s="24" t="str">
        <x:v>$200M (£149M)</x:v>
      </x:c>
      <x:c r="J102" s="24" t="str">
        <x:v>USD</x:v>
      </x:c>
      <x:c r="K102" s="42" t="n">
        <x:v>200</x:v>
      </x:c>
      <x:c r="L102" s="24" t="str">
        <x:v>Equity / unspecified</x:v>
      </x:c>
      <x:c r="M102" s="24" t="str">
        <x:v>2022-01</x:v>
      </x:c>
      <x:c r="N102" s="40" t="n">
        <x:v>44562</x:v>
      </x:c>
      <x:c r="O102" s="24" t="str">
        <x:v>month</x:v>
      </x:c>
      <x:c r="P102" s="24" t="str">
        <x:v>Public-source identified</x:v>
      </x:c>
      <x:c r="Q102" s="24" t="str">
        <x:v>Lightspeed Venture Partners; 468 Capital; BroadLight Capital</x:v>
      </x:c>
      <x:c r="R102" s="24" t="str">
        <x:v>Atomico; Burda Principal Investments; Vorwerk Ventures; Lewis Hamilton (angel)</x:v>
      </x:c>
      <x:c r="S102" s="24" t="str">
        <x:v>London</x:v>
      </x:c>
      <x:c r="T102" s="24" t="str">
        <x:v>Heavily scaled back - exited France/Netherlands, cut staff from ~2,417 to ~260 and consolidated to central London only by 2023</x:v>
      </x:c>
      <x:c r="U102" s="24" t="str">
        <x:v>Quick Commerce Limited (t/a Zapp)</x:v>
      </x:c>
      <x:c r="V102" s="24" t="str"/>
      <x:c r="W102" s="24" t="str">
        <x:v>https://techcrunch.com/2022/01/27/zapp-snaps-up-200m-to-supersize-its-instant-grocery-play/
https://www.uktech.news/foodtech/grocery-startup-zapp-losses-with-heavy-cuts-20241008</x:v>
      </x:c>
    </x:row>
    <x:row r="103">
      <x:c r="A103" s="24" t="str">
        <x:v>R0102</x:v>
      </x:c>
      <x:c r="B103" s="24" t="str">
        <x:v>Gousto</x:v>
      </x:c>
      <x:c r="C103" s="24" t="str">
        <x:v>Gousto</x:v>
      </x:c>
      <x:c r="D103" s="24" t="str">
        <x:v>sectors/consumer_marketplace.json</x:v>
      </x:c>
      <x:c r="E103" s="24" t="str">
        <x:v>Consumer / marketplace</x:v>
      </x:c>
      <x:c r="F103" s="24" t="str">
        <x:v>Recipe meal-kit D2C subscription e-commerce</x:v>
      </x:c>
      <x:c r="G103" s="24" t="str">
        <x:v>Series F (stage lettering inconsistent across sources - some cite Series E)</x:v>
      </x:c>
      <x:c r="H103" s="24" t="str">
        <x:v>Series F</x:v>
      </x:c>
      <x:c r="I103" s="24" t="str">
        <x:v>$230M (~£170M; reported as ~$100-150M primary equity plus debt facility)</x:v>
      </x:c>
      <x:c r="J103" s="24" t="str">
        <x:v>USD</x:v>
      </x:c>
      <x:c r="K103" s="42" t="n">
        <x:v>230</x:v>
      </x:c>
      <x:c r="L103" s="24" t="str">
        <x:v>Mixed equity and debt</x:v>
      </x:c>
      <x:c r="M103" s="24" t="str">
        <x:v>2022-02</x:v>
      </x:c>
      <x:c r="N103" s="40" t="n">
        <x:v>44593</x:v>
      </x:c>
      <x:c r="O103" s="24" t="str">
        <x:v>month</x:v>
      </x:c>
      <x:c r="P103" s="24" t="str">
        <x:v>Public-source identified</x:v>
      </x:c>
      <x:c r="Q103" s="24" t="str">
        <x:v>SoftBank Vision Fund 2</x:v>
      </x:c>
      <x:c r="R103" s="24" t="str">
        <x:v>Fidelity International; HSBC (debt); Barclays (debt)</x:v>
      </x:c>
      <x:c r="S103" s="24" t="str">
        <x:v>London</x:v>
      </x:c>
      <x:c r="T103" s="24" t="str">
        <x:v>Active, private; unicorn valued ~$1.7-2bn at round</x:v>
      </x:c>
      <x:c r="U103" s="24" t="str">
        <x:v>Gousto Limited</x:v>
      </x:c>
      <x:c r="V103" s="24" t="str"/>
      <x:c r="W103" s="24" t="str">
        <x:v>https://www.privateequitywire.co.uk/softbank-vision-fund-2-leads-usd150m-gousto-investment-usd17bn-valuation/
https://www.bloomberg.com/news/articles/2022-02-24/softbank-leads-230-million-funding-for-u-k-retailer-gousto</x:v>
      </x:c>
    </x:row>
    <x:row r="104">
      <x:c r="A104" s="24" t="str">
        <x:v>R0103</x:v>
      </x:c>
      <x:c r="B104" s="24" t="str">
        <x:v>Oddbox</x:v>
      </x:c>
      <x:c r="C104" s="24" t="str">
        <x:v>Oddbox</x:v>
      </x:c>
      <x:c r="D104" s="24" t="str">
        <x:v>sectors/consumer_marketplace.json</x:v>
      </x:c>
      <x:c r="E104" s="24" t="str">
        <x:v>Consumer / marketplace</x:v>
      </x:c>
      <x:c r="F104" s="24" t="str">
        <x:v>Food-waste / wonky fruit &amp; veg subscription D2C</x:v>
      </x:c>
      <x:c r="G104" s="24" t="str">
        <x:v>Series B</x:v>
      </x:c>
      <x:c r="H104" s="24" t="str">
        <x:v>Series B</x:v>
      </x:c>
      <x:c r="I104" s="24" t="str">
        <x:v>£16M</x:v>
      </x:c>
      <x:c r="J104" s="24" t="str">
        <x:v>GBP</x:v>
      </x:c>
      <x:c r="K104" s="42" t="n">
        <x:v>16</x:v>
      </x:c>
      <x:c r="L104" s="24" t="str">
        <x:v>Equity / unspecified</x:v>
      </x:c>
      <x:c r="M104" s="24" t="str">
        <x:v>2021-08</x:v>
      </x:c>
      <x:c r="N104" s="40" t="n">
        <x:v>44409</x:v>
      </x:c>
      <x:c r="O104" s="24" t="str">
        <x:v>month</x:v>
      </x:c>
      <x:c r="P104" s="24" t="str">
        <x:v>Public-source identified</x:v>
      </x:c>
      <x:c r="Q104" s="24" t="str">
        <x:v>Burda Principal Investments</x:v>
      </x:c>
      <x:c r="R104" s="24" t="str">
        <x:v>Mercia Asset Management; Seedrs (crowd backers)</x:v>
      </x:c>
      <x:c r="S104" s="24" t="str">
        <x:v>London</x:v>
      </x:c>
      <x:c r="T104" s="24" t="str">
        <x:v>Active, private</x:v>
      </x:c>
      <x:c r="U104" s="24" t="str">
        <x:v>Oddbox Trading Limited</x:v>
      </x:c>
      <x:c r="V104" s="24" t="str"/>
      <x:c r="W104" s="24" t="str">
        <x:v>https://www.uktechnews.info/2021/08/25/oddbox-delivery-secures-16-million-series-b-investment-from-burdaprincipal-investments/
https://www.finsmes.com/2021/08/oddbox-receives-16m-investment-from-burda.html</x:v>
      </x:c>
    </x:row>
    <x:row r="105">
      <x:c r="A105" s="24" t="str">
        <x:v>R0104</x:v>
      </x:c>
      <x:c r="B105" s="24" t="str">
        <x:v>Allplants</x:v>
      </x:c>
      <x:c r="C105" s="24" t="str">
        <x:v>Allplants</x:v>
      </x:c>
      <x:c r="D105" s="24" t="str">
        <x:v>sectors/consumer_marketplace.json</x:v>
      </x:c>
      <x:c r="E105" s="24" t="str">
        <x:v>Consumer / marketplace</x:v>
      </x:c>
      <x:c r="F105" s="24" t="str">
        <x:v>Plant-based ready meal D2C subscription</x:v>
      </x:c>
      <x:c r="G105" s="24" t="str">
        <x:v>Series B</x:v>
      </x:c>
      <x:c r="H105" s="24" t="str">
        <x:v>Series B</x:v>
      </x:c>
      <x:c r="I105" s="24" t="str">
        <x:v>£38M (~$52M) - reported as largest-ever European plant-based Series B at the time</x:v>
      </x:c>
      <x:c r="J105" s="24" t="str">
        <x:v>GBP</x:v>
      </x:c>
      <x:c r="K105" s="42" t="n">
        <x:v>38</x:v>
      </x:c>
      <x:c r="L105" s="24" t="str">
        <x:v>Equity / unspecified</x:v>
      </x:c>
      <x:c r="M105" s="24" t="str">
        <x:v>2021-10</x:v>
      </x:c>
      <x:c r="N105" s="40" t="n">
        <x:v>44470</x:v>
      </x:c>
      <x:c r="O105" s="24" t="str">
        <x:v>month</x:v>
      </x:c>
      <x:c r="P105" s="24" t="str">
        <x:v>Public-source identified</x:v>
      </x:c>
      <x:c r="Q105" s="24" t="str">
        <x:v>Draper Esprit</x:v>
      </x:c>
      <x:c r="R105" s="24" t="str">
        <x:v>The Craftory; TriplePoint Capital; Felix Capital; Octopus Ventures</x:v>
      </x:c>
      <x:c r="S105" s="24" t="str">
        <x:v>London</x:v>
      </x:c>
      <x:c r="T105" s="24" t="str">
        <x:v>Entered administration Nov 2024 (65 redundancies); brand/assets acquired out of administration by Ella Mills (Deliciously Ella) Feb 2025</x:v>
      </x:c>
      <x:c r="U105" s="24" t="str">
        <x:v>Allplants Limited</x:v>
      </x:c>
      <x:c r="V105" s="24" t="str"/>
      <x:c r="W105" s="24" t="str">
        <x:v>https://techcrunch.com/2021/10/18/allplants-scoops-52m-to-deliver-more-plant-based-microwave-meals/
https://www.privateequitywire.co.uk/plant-based-food-company-allplants-secures-gbp38m-series-b-round/</x:v>
      </x:c>
    </x:row>
    <x:row r="106">
      <x:c r="A106" s="24" t="str">
        <x:v>R0105</x:v>
      </x:c>
      <x:c r="B106" s="24" t="str">
        <x:v>THIS</x:v>
      </x:c>
      <x:c r="C106" s="24" t="str">
        <x:v>THIS</x:v>
      </x:c>
      <x:c r="D106" s="24" t="str">
        <x:v>sectors/consumer_marketplace.json</x:v>
      </x:c>
      <x:c r="E106" s="24" t="str">
        <x:v>Consumer / marketplace</x:v>
      </x:c>
      <x:c r="F106" s="24" t="str">
        <x:v>Plant-based meat alternative D2C/retail</x:v>
      </x:c>
      <x:c r="G106" s="24" t="str">
        <x:v>Series C</x:v>
      </x:c>
      <x:c r="H106" s="24" t="str">
        <x:v>Series C</x:v>
      </x:c>
      <x:c r="I106" s="24" t="str">
        <x:v>£20M</x:v>
      </x:c>
      <x:c r="J106" s="24" t="str">
        <x:v>GBP</x:v>
      </x:c>
      <x:c r="K106" s="42" t="n">
        <x:v>20</x:v>
      </x:c>
      <x:c r="L106" s="24" t="str">
        <x:v>Equity / unspecified</x:v>
      </x:c>
      <x:c r="M106" s="24" t="str">
        <x:v>2024-06</x:v>
      </x:c>
      <x:c r="N106" s="40" t="n">
        <x:v>45444</x:v>
      </x:c>
      <x:c r="O106" s="24" t="str">
        <x:v>month</x:v>
      </x:c>
      <x:c r="P106" s="24" t="str">
        <x:v>Public-source identified</x:v>
      </x:c>
      <x:c r="Q106" s="24" t="str">
        <x:v>Planet First Partners</x:v>
      </x:c>
      <x:c r="R106" s="24" t="str">
        <x:v>BGF; Backed VC; Five Seasons Ventures; Idinvest Partners</x:v>
      </x:c>
      <x:c r="S106" s="24" t="str">
        <x:v>London</x:v>
      </x:c>
      <x:c r="T106" s="24" t="str">
        <x:v>Active, private; also raised a £15M Series B in 2022 (BGF, Lever VC, Backed, Five Seasons Ventures, ECG Research, CJ Corporation, Kreos Capital)</x:v>
      </x:c>
      <x:c r="U106" s="24" t="str">
        <x:v>This Isn't Meat Limited</x:v>
      </x:c>
      <x:c r="V106" s="24" t="str"/>
      <x:c r="W106" s="24" t="str">
        <x:v>https://sifted.eu/articles/plant-based-this-20m-series-c-news
https://www.greenqueen.com.hk/this-plant-based-meat-series-b/</x:v>
      </x:c>
    </x:row>
    <x:row r="107">
      <x:c r="A107" s="24" t="str">
        <x:v>R0106</x:v>
      </x:c>
      <x:c r="B107" s="24" t="str">
        <x:v>Bloom &amp; Wild</x:v>
      </x:c>
      <x:c r="C107" s="24" t="str">
        <x:v>Bloom &amp; Wild</x:v>
      </x:c>
      <x:c r="D107" s="24" t="str">
        <x:v>sectors/consumer_marketplace.json</x:v>
      </x:c>
      <x:c r="E107" s="24" t="str">
        <x:v>Consumer / marketplace</x:v>
      </x:c>
      <x:c r="F107" s="24" t="str">
        <x:v>Flowers &amp; gifting D2C e-commerce/marketplace</x:v>
      </x:c>
      <x:c r="G107" s="24" t="str">
        <x:v>Series D</x:v>
      </x:c>
      <x:c r="H107" s="24" t="str">
        <x:v>Series D</x:v>
      </x:c>
      <x:c r="I107" s="24" t="str">
        <x:v>£75M (~$102M)</x:v>
      </x:c>
      <x:c r="J107" s="24" t="str">
        <x:v>GBP</x:v>
      </x:c>
      <x:c r="K107" s="42" t="n">
        <x:v>75</x:v>
      </x:c>
      <x:c r="L107" s="24" t="str">
        <x:v>Equity / unspecified</x:v>
      </x:c>
      <x:c r="M107" s="24" t="str">
        <x:v>2021-01</x:v>
      </x:c>
      <x:c r="N107" s="40" t="n">
        <x:v>44197</x:v>
      </x:c>
      <x:c r="O107" s="24" t="str">
        <x:v>month</x:v>
      </x:c>
      <x:c r="P107" s="24" t="str">
        <x:v>Public-source identified</x:v>
      </x:c>
      <x:c r="Q107" s="24" t="str">
        <x:v>General Catalyst; Index Ventures</x:v>
      </x:c>
      <x:c r="R107" s="24" t="str">
        <x:v>Novator; Latitude; D4 Ventures; Burda Principal Investments</x:v>
      </x:c>
      <x:c r="S107" s="24" t="str">
        <x:v>London</x:v>
      </x:c>
      <x:c r="T107" s="24" t="str">
        <x:v>Active, private</x:v>
      </x:c>
      <x:c r="U107" s="24" t="str">
        <x:v>Bloom &amp; Wild Limited</x:v>
      </x:c>
      <x:c r="V107" s="24" t="str"/>
      <x:c r="W107" s="24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</x:row>
    <x:row r="108">
      <x:c r="A108" s="24" t="str">
        <x:v>R0107</x:v>
      </x:c>
      <x:c r="B108" s="24" t="str">
        <x:v>Skin + Me</x:v>
      </x:c>
      <x:c r="C108" s="24" t="str">
        <x:v>Skin + Me</x:v>
      </x:c>
      <x:c r="D108" s="24" t="str">
        <x:v>sectors/consumer_marketplace.json</x:v>
      </x:c>
      <x:c r="E108" s="24" t="str">
        <x:v>Consumer / marketplace</x:v>
      </x:c>
      <x:c r="F108" s="24" t="str">
        <x:v>Personalised skincare D2C subscription</x:v>
      </x:c>
      <x:c r="G108" s="24" t="str">
        <x:v>Series B</x:v>
      </x:c>
      <x:c r="H108" s="24" t="str">
        <x:v>Series B</x:v>
      </x:c>
      <x:c r="I108" s="24" t="str">
        <x:v>£10M (~€11M)</x:v>
      </x:c>
      <x:c r="J108" s="24" t="str">
        <x:v>GBP</x:v>
      </x:c>
      <x:c r="K108" s="42" t="n">
        <x:v>10</x:v>
      </x:c>
      <x:c r="L108" s="24" t="str">
        <x:v>Equity / unspecified</x:v>
      </x:c>
      <x:c r="M108" s="24" t="str">
        <x:v>2023</x:v>
      </x:c>
      <x:c r="N108" s="40" t="n">
        <x:v>44927</x:v>
      </x:c>
      <x:c r="O108" s="24" t="str">
        <x:v>year</x:v>
      </x:c>
      <x:c r="P108" s="24" t="str">
        <x:v>Public-source identified</x:v>
      </x:c>
      <x:c r="Q108" s="24" t="str">
        <x:v>Octopus Ventures</x:v>
      </x:c>
      <x:c r="R108" s="24" t="str"/>
      <x:c r="S108" s="24" t="str">
        <x:v>London</x:v>
      </x:c>
      <x:c r="T108" s="24" t="str">
        <x:v>Active, private</x:v>
      </x:c>
      <x:c r="U108" s="24" t="str">
        <x:v>Gleam Skincare Limited (t/a Skin + Me)</x:v>
      </x:c>
      <x:c r="V108" s="24" t="str"/>
      <x:c r="W108" s="24" t="str">
        <x:v>https://beautymatter.com/articles/skin-me-secures-11-million-series-b-funding
https://femtechinsider.com/skin-and-me-series-b/</x:v>
      </x:c>
    </x:row>
    <x:row r="109">
      <x:c r="A109" s="24" t="str">
        <x:v>R0108</x:v>
      </x:c>
      <x:c r="B109" s="24" t="str">
        <x:v>Plum Guide</x:v>
      </x:c>
      <x:c r="C109" s="24" t="str">
        <x:v>Plum Guide</x:v>
      </x:c>
      <x:c r="D109" s="24" t="str">
        <x:v>sectors/consumer_marketplace.json</x:v>
      </x:c>
      <x:c r="E109" s="24" t="str">
        <x:v>Consumer / marketplace</x:v>
      </x:c>
      <x:c r="F109" s="24" t="str">
        <x:v>Curated vacation-rental / short-let marketplace</x:v>
      </x:c>
      <x:c r="G109" s="24" t="str">
        <x:v>Series B (extension)</x:v>
      </x:c>
      <x:c r="H109" s="24" t="str">
        <x:v>Series B</x:v>
      </x:c>
      <x:c r="I109" s="24" t="str">
        <x:v>$31M total (£23M; $9M institutional tranche + $3.5M Crowdcube)</x:v>
      </x:c>
      <x:c r="J109" s="24" t="str">
        <x:v>USD</x:v>
      </x:c>
      <x:c r="K109" s="42" t="n">
        <x:v>31</x:v>
      </x:c>
      <x:c r="L109" s="24" t="str">
        <x:v>Equity / unspecified</x:v>
      </x:c>
      <x:c r="M109" s="24" t="str">
        <x:v>2021-10</x:v>
      </x:c>
      <x:c r="N109" s="40" t="n">
        <x:v>44470</x:v>
      </x:c>
      <x:c r="O109" s="24" t="str">
        <x:v>month</x:v>
      </x:c>
      <x:c r="P109" s="24" t="str">
        <x:v>Public-source identified</x:v>
      </x:c>
      <x:c r="Q109" s="24" t="str">
        <x:v>Beringea</x:v>
      </x:c>
      <x:c r="R109" s="24" t="str">
        <x:v>Talis Capital; Hearst Ventures; Latitude (LocalGlobe)</x:v>
      </x:c>
      <x:c r="S109" s="24" t="str">
        <x:v>London</x:v>
      </x:c>
      <x:c r="T109" s="24" t="str">
        <x:v>Active, private</x:v>
      </x:c>
      <x:c r="U109" s="24" t="str">
        <x:v>Plu&amp;m Limited</x:v>
      </x:c>
      <x:c r="V109" s="24" t="str"/>
      <x:c r="W109" s="24" t="str">
        <x:v>https://shorttermrentalz.com/news/plum-guide-investment-seriesb-extended/
https://www.travolution.com/news/travel-sectors/accommodation/plum-guide-completes-31m-series-b-round-after-3-5m-crowdcube-raise/</x:v>
      </x:c>
    </x:row>
    <x:row r="110">
      <x:c r="A110" s="24" t="str">
        <x:v>R0109</x:v>
      </x:c>
      <x:c r="B110" s="24" t="str">
        <x:v>Butternut Box</x:v>
      </x:c>
      <x:c r="C110" s="24" t="str">
        <x:v>Butternut Box</x:v>
      </x:c>
      <x:c r="D110" s="24" t="str">
        <x:v>sectors/consumer_marketplace.json</x:v>
      </x:c>
      <x:c r="E110" s="24" t="str">
        <x:v>Consumer / marketplace</x:v>
      </x:c>
      <x:c r="F110" s="24" t="str">
        <x:v>Fresh pet (dog) food D2C subscription</x:v>
      </x:c>
      <x:c r="G110" s="24" t="str">
        <x:v>Series E</x:v>
      </x:c>
      <x:c r="H110" s="24" t="str">
        <x:v>Series E</x:v>
      </x:c>
      <x:c r="I110" s="24" t="str">
        <x:v>£280M (~$354M)</x:v>
      </x:c>
      <x:c r="J110" s="24" t="str">
        <x:v>GBP</x:v>
      </x:c>
      <x:c r="K110" s="42" t="n">
        <x:v>280</x:v>
      </x:c>
      <x:c r="L110" s="24" t="str">
        <x:v>Equity / unspecified</x:v>
      </x:c>
      <x:c r="M110" s="24" t="str">
        <x:v>2023-09</x:v>
      </x:c>
      <x:c r="N110" s="40" t="n">
        <x:v>45170</x:v>
      </x:c>
      <x:c r="O110" s="24" t="str">
        <x:v>month</x:v>
      </x:c>
      <x:c r="P110" s="24" t="str">
        <x:v>Public-source identified</x:v>
      </x:c>
      <x:c r="Q110" s="24" t="str">
        <x:v>General Atlantic</x:v>
      </x:c>
      <x:c r="R110" s="24" t="str">
        <x:v>L Catterton</x:v>
      </x:c>
      <x:c r="S110" s="24" t="str">
        <x:v>London</x:v>
      </x:c>
      <x:c r="T110" s="24" t="str">
        <x:v>Active, private; valued over £500M at this round. Prior Series D £40M Aug 2021 (L Catterton, White Star Capital, Five Seasons Ventures, Passion Capital)</x:v>
      </x:c>
      <x:c r="U110" s="24" t="str">
        <x:v>Dogmates Limited (t/a Butternut Box)</x:v>
      </x:c>
      <x:c r="V110" s="24" t="str"/>
      <x:c r="W110" s="24" t="str">
        <x:v>https://techcrunch.com/2023/09/04/dog-health-food-startup-butternut-box-wolfs-down-354m/
https://www.generalatlantic.com/media-article/butternut-box-announces-280m-investment-from-general-atlantic-and-l-catterton-to-feed-more-dogs-across-europe/</x:v>
      </x:c>
    </x:row>
    <x:row r="111">
      <x:c r="A111" s="24" t="str">
        <x:v>R0110</x:v>
      </x:c>
      <x:c r="B111" s="24" t="str">
        <x:v>Beauty Pie</x:v>
      </x:c>
      <x:c r="C111" s="24" t="str">
        <x:v>Beauty Pie</x:v>
      </x:c>
      <x:c r="D111" s="24" t="str">
        <x:v>sectors/consumer_marketplace.json</x:v>
      </x:c>
      <x:c r="E111" s="24" t="str">
        <x:v>Consumer / marketplace</x:v>
      </x:c>
      <x:c r="F111" s="24" t="str">
        <x:v>Beauty &amp; wellness buyers'-club D2C membership e-commerce</x:v>
      </x:c>
      <x:c r="G111" s="24" t="str">
        <x:v>Series B</x:v>
      </x:c>
      <x:c r="H111" s="24" t="str">
        <x:v>Series B</x:v>
      </x:c>
      <x:c r="I111" s="24" t="str">
        <x:v>$100M</x:v>
      </x:c>
      <x:c r="J111" s="24" t="str">
        <x:v>USD</x:v>
      </x:c>
      <x:c r="K111" s="42" t="n">
        <x:v>100</x:v>
      </x:c>
      <x:c r="L111" s="24" t="str">
        <x:v>Equity / unspecified</x:v>
      </x:c>
      <x:c r="M111" s="24" t="str">
        <x:v>2021-09</x:v>
      </x:c>
      <x:c r="N111" s="40" t="n">
        <x:v>44440</x:v>
      </x:c>
      <x:c r="O111" s="24" t="str">
        <x:v>month</x:v>
      </x:c>
      <x:c r="P111" s="24" t="str">
        <x:v>Public-source identified</x:v>
      </x:c>
      <x:c r="Q111" s="24" t="str">
        <x:v>Index Ventures; Insight Partners</x:v>
      </x:c>
      <x:c r="R111" s="24" t="str">
        <x:v>Balderton Capital; General Catalyst; Latitude</x:v>
      </x:c>
      <x:c r="S111" s="24" t="str">
        <x:v>London</x:v>
      </x:c>
      <x:c r="T111" s="24" t="str">
        <x:v>Active, private</x:v>
      </x:c>
      <x:c r="U111" s="24" t="str">
        <x:v>Beauty Pie Limited</x:v>
      </x:c>
      <x:c r="V111" s="24" t="str"/>
      <x:c r="W111" s="24" t="str">
        <x:v>https://techcrunch.com/2021/09/08/beauty-pie-an-online-buyers-club-picks-up-100m-to-boost-its-beauty-and-wellness-business/
https://beautypackaging.com/contents/view_breaking-news/2021-09-09/beauty-pie-scores-100m-in-funding</x:v>
      </x:c>
    </x:row>
    <x:row r="112">
      <x:c r="A112" s="24" t="str">
        <x:v>R0111</x:v>
      </x:c>
      <x:c r="B112" s="24" t="str">
        <x:v>Numan</x:v>
      </x:c>
      <x:c r="C112" s="24" t="str">
        <x:v>Numan</x:v>
      </x:c>
      <x:c r="D112" s="24" t="str">
        <x:v>sectors/consumer_marketplace.json</x:v>
      </x:c>
      <x:c r="E112" s="24" t="str">
        <x:v>Consumer / marketplace</x:v>
      </x:c>
      <x:c r="F112" s="24" t="str">
        <x:v>Men's digital health / telehealth D2C</x:v>
      </x:c>
      <x:c r="G112" s="24" t="str">
        <x:v>Series B (extension)</x:v>
      </x:c>
      <x:c r="H112" s="24" t="str">
        <x:v>Series B</x:v>
      </x:c>
      <x:c r="I112" s="24" t="str">
        <x:v>$60M extension (2025: $30M equity + $27M HSBC growth debt); original Series B was $40M in 2021</x:v>
      </x:c>
      <x:c r="J112" s="24" t="str">
        <x:v>USD</x:v>
      </x:c>
      <x:c r="K112" s="42" t="n">
        <x:v>60</x:v>
      </x:c>
      <x:c r="L112" s="24" t="str">
        <x:v>Mixed equity and debt</x:v>
      </x:c>
      <x:c r="M112" s="24" t="str">
        <x:v>2025-07 (extension); original round 2021-09</x:v>
      </x:c>
      <x:c r="N112" s="40" t="n">
        <x:v>45839</x:v>
      </x:c>
      <x:c r="O112" s="24" t="str">
        <x:v>month</x:v>
      </x:c>
      <x:c r="P112" s="24" t="str">
        <x:v>Public-source identified</x:v>
      </x:c>
      <x:c r="Q112" s="24" t="str">
        <x:v>Big Pi Ventures</x:v>
      </x:c>
      <x:c r="R112" s="24" t="str">
        <x:v>Endeavor Catalyst; White Star Capital; Novator Partners; HSBC Innovation Banking (debt)</x:v>
      </x:c>
      <x:c r="S112" s="24" t="str">
        <x:v>London</x:v>
      </x:c>
      <x:c r="T112" s="24" t="str">
        <x:v>Active, private</x:v>
      </x:c>
      <x:c r="U112" s="24" t="str">
        <x:v>Numan Health Limited</x:v>
      </x:c>
      <x:c r="V112" s="24" t="str"/>
      <x:c r="W112" s="24" t="str">
        <x:v>https://techcrunch.com/2021/09/13/pandemics-shift-to-remote-wellness-helps-numan-raise-40m-series-b-led-by-white-star/
https://www.uktech.news/medtech/digital-health-group-numan-extends-series-b-with-45m-20250716</x:v>
      </x:c>
    </x:row>
    <x:row r="113">
      <x:c r="A113" s="24" t="str">
        <x:v>R0112</x:v>
      </x:c>
      <x:c r="B113" s="24" t="str">
        <x:v>Flo Health</x:v>
      </x:c>
      <x:c r="C113" s="24" t="str">
        <x:v>Flo Health</x:v>
      </x:c>
      <x:c r="D113" s="24" t="str">
        <x:v>sectors/consumer_marketplace.json</x:v>
      </x:c>
      <x:c r="E113" s="24" t="str">
        <x:v>Consumer / marketplace</x:v>
      </x:c>
      <x:c r="F113" s="24" t="str">
        <x:v>Women's health, fertility &amp; cycle-tracking app</x:v>
      </x:c>
      <x:c r="G113" s="24" t="str">
        <x:v>Series C</x:v>
      </x:c>
      <x:c r="H113" s="24" t="str">
        <x:v>Series C</x:v>
      </x:c>
      <x:c r="I113" s="24" t="str">
        <x:v>$200M+ (~€182M)</x:v>
      </x:c>
      <x:c r="J113" s="24" t="str">
        <x:v>USD</x:v>
      </x:c>
      <x:c r="K113" s="42" t="n">
        <x:v>200</x:v>
      </x:c>
      <x:c r="L113" s="24" t="str">
        <x:v>Equity / unspecified</x:v>
      </x:c>
      <x:c r="M113" s="24" t="str">
        <x:v>2024-07</x:v>
      </x:c>
      <x:c r="N113" s="40" t="n">
        <x:v>45474</x:v>
      </x:c>
      <x:c r="O113" s="24" t="str">
        <x:v>month</x:v>
      </x:c>
      <x:c r="P113" s="24" t="str">
        <x:v>Public-source identified</x:v>
      </x:c>
      <x:c r="Q113" s="24" t="str">
        <x:v>General Atlantic</x:v>
      </x:c>
      <x:c r="R113" s="24" t="str"/>
      <x:c r="S113" s="24" t="str">
        <x:v>London</x:v>
      </x:c>
      <x:c r="T113" s="24" t="str">
        <x:v>Active, private; first purely-digital consumer women's health app to reach unicorn ($1bn+) status</x:v>
      </x:c>
      <x:c r="U113" s="24" t="str">
        <x:v>Flo Health UK Limited</x:v>
      </x:c>
      <x:c r="V113" s="24" t="str"/>
      <x:c r="W113" s="24" t="str">
        <x:v>https://techcrunch.com/2024/07/30/fertility-tracking-app-flo-health-raises-200m-at-a-1b-valuation/
https://www.generalatlantic.com/media-article/flo-health-secures-more-than-200m-investment-from-general-atlantic-to-revolutionize-womens-health-first-purely-digital-consumer-womens-health-app-to-achieve-unicorn-status/</x:v>
      </x:c>
    </x:row>
    <x:row r="114">
      <x:c r="A114" s="24" t="str">
        <x:v>R0113</x:v>
      </x:c>
      <x:c r="B114" s="24" t="str">
        <x:v>Fresha</x:v>
      </x:c>
      <x:c r="C114" s="24" t="str">
        <x:v>Fresha</x:v>
      </x:c>
      <x:c r="D114" s="24" t="str">
        <x:v>sectors/consumer_marketplace.json</x:v>
      </x:c>
      <x:c r="E114" s="24" t="str">
        <x:v>Consumer / marketplace</x:v>
      </x:c>
      <x:c r="F114" s="24" t="str">
        <x:v>Beauty &amp; wellness appointment booking marketplace</x:v>
      </x:c>
      <x:c r="G114" s="24" t="str">
        <x:v>Series C (extended); later growth investment in 2026</x:v>
      </x:c>
      <x:c r="H114" s="24" t="str">
        <x:v>Series C</x:v>
      </x:c>
      <x:c r="I114" s="24" t="str">
        <x:v>$152.5M total Series C (initial $100M + $52.5M extension); plus $80M growth investment May 2026</x:v>
      </x:c>
      <x:c r="J114" s="24" t="str">
        <x:v>USD</x:v>
      </x:c>
      <x:c r="K114" s="42" t="n">
        <x:v>152.5</x:v>
      </x:c>
      <x:c r="L114" s="24" t="str">
        <x:v>Equity / unspecified</x:v>
      </x:c>
      <x:c r="M114" s="24" t="str">
        <x:v>2021-12 (Series C); 2026-05 (growth extension)</x:v>
      </x:c>
      <x:c r="N114" s="40" t="n">
        <x:v>46143</x:v>
      </x:c>
      <x:c r="O114" s="24" t="str">
        <x:v>month</x:v>
      </x:c>
      <x:c r="P114" s="24" t="str">
        <x:v>Public-source identified</x:v>
      </x:c>
      <x:c r="Q114" s="24" t="str">
        <x:v>General Atlantic</x:v>
      </x:c>
      <x:c r="R114" s="24" t="str">
        <x:v>Michael Lahyani; BECO Capital; Partech; Target Global; FMZ Ventures; KKR (2026 round)</x:v>
      </x:c>
      <x:c r="S114" s="24" t="str">
        <x:v>London</x:v>
      </x:c>
      <x:c r="T114" s="24" t="str">
        <x:v>Active, private; reached unicorn ($1bn+) valuation with 2026 KKR-backed growth round</x:v>
      </x:c>
      <x:c r="U114" s="24" t="str">
        <x:v>Fresha Limited</x:v>
      </x:c>
      <x:c r="V114" s="24" t="str"/>
      <x:c r="W114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</x:row>
    <x:row r="115">
      <x:c r="A115" s="24" t="str">
        <x:v>R0114</x:v>
      </x:c>
      <x:c r="B115" s="24" t="str">
        <x:v>Deliveroo</x:v>
      </x:c>
      <x:c r="C115" s="24" t="str">
        <x:v>Deliveroo</x:v>
      </x:c>
      <x:c r="D115" s="24" t="str">
        <x:v>sectors/consumer_marketplace.json</x:v>
      </x:c>
      <x:c r="E115" s="24" t="str">
        <x:v>Consumer / marketplace</x:v>
      </x:c>
      <x:c r="F115" s="24" t="str">
        <x:v>Restaurant/food delivery marketplace</x:v>
      </x:c>
      <x:c r="G115" s="24" t="str">
        <x:v>Series H (pre-IPO)</x:v>
      </x:c>
      <x:c r="H115" s="24" t="str">
        <x:v>Pre-IPO</x:v>
      </x:c>
      <x:c r="I115" s="24" t="str">
        <x:v>$180M</x:v>
      </x:c>
      <x:c r="J115" s="24" t="str">
        <x:v>USD</x:v>
      </x:c>
      <x:c r="K115" s="42" t="n">
        <x:v>180</x:v>
      </x:c>
      <x:c r="L115" s="24" t="str">
        <x:v>Equity / unspecified</x:v>
      </x:c>
      <x:c r="M115" s="24" t="str">
        <x:v>2021-01</x:v>
      </x:c>
      <x:c r="N115" s="40" t="n">
        <x:v>44197</x:v>
      </x:c>
      <x:c r="O115" s="24" t="str">
        <x:v>month</x:v>
      </x:c>
      <x:c r="P115" s="24" t="str">
        <x:v>Public-source identified</x:v>
      </x:c>
      <x:c r="Q115" s="24" t="str">
        <x:v>Fidelity Management and Research Company; Durable Capital Partners</x:v>
      </x:c>
      <x:c r="R115" s="24" t="str">
        <x:v>Amazon</x:v>
      </x:c>
      <x:c r="S115" s="24" t="str">
        <x:v>London</x:v>
      </x:c>
      <x:c r="T115" s="24" t="str">
        <x:v>Now public (LSE: ROO, listed March 2021, ~6 weeks after this round closed); included because the round itself falls inside the Jan-2021 window</x:v>
      </x:c>
      <x:c r="U115" s="24" t="str">
        <x:v>Roofoods Limited (t/a Deliveroo; Deliveroo plc post-IPO)</x:v>
      </x:c>
      <x:c r="V115" s="24" t="str"/>
      <x:c r="W115" s="24" t="str">
        <x:v>https://tech.eu/2021/01/17/deliveroo-series-h-funding/
https://www.foodbev.com/news/deliveroo-completes-series-h-funding-round-now-valued-at-over-7bn</x:v>
      </x:c>
    </x:row>
    <x:row r="116">
      <x:c r="A116" s="24" t="str">
        <x:v>R0115</x:v>
      </x:c>
      <x:c r="B116" s="24" t="str">
        <x:v>Snyk</x:v>
      </x:c>
      <x:c r="C116" s="24" t="str">
        <x:v>Snyk</x:v>
      </x:c>
      <x:c r="D116" s="24" t="str">
        <x:v>sectors/cybersecurity.json</x:v>
      </x:c>
      <x:c r="E116" s="24" t="str">
        <x:v>Cybersecurity</x:v>
      </x:c>
      <x:c r="F116" s="24" t="str">
        <x:v>Developer security / software composition analysis (DevSecOps)</x:v>
      </x:c>
      <x:c r="G116" s="24" t="str">
        <x:v>Series G</x:v>
      </x:c>
      <x:c r="H116" s="24" t="str">
        <x:v>Series G</x:v>
      </x:c>
      <x:c r="I116" s="24" t="str">
        <x:v>$196.5M</x:v>
      </x:c>
      <x:c r="J116" s="24" t="str">
        <x:v>USD</x:v>
      </x:c>
      <x:c r="K116" s="42" t="n">
        <x:v>196.5</x:v>
      </x:c>
      <x:c r="L116" s="24" t="str">
        <x:v>Equity / unspecified</x:v>
      </x:c>
      <x:c r="M116" s="24" t="str">
        <x:v>Dec 2022</x:v>
      </x:c>
      <x:c r="N116" s="40" t="n">
        <x:v>44896</x:v>
      </x:c>
      <x:c r="O116" s="24" t="str">
        <x:v>month</x:v>
      </x:c>
      <x:c r="P116" s="24" t="str">
        <x:v>Public-source identified</x:v>
      </x:c>
      <x:c r="Q116" s="24" t="str">
        <x:v>Qatar Investment Authority</x:v>
      </x:c>
      <x:c r="R116" s="24" t="str">
        <x:v>Evolution Equity Partners; G Squared; Irving Investors; Boldstart Ventures; Sands Capital; Tiger Global</x:v>
      </x:c>
      <x:c r="S116" s="24" t="str">
        <x:v>London</x:v>
      </x:c>
      <x:c r="T116" s="24" t="str">
        <x:v>Active; valuation $7.4B (down from $8.5B at Sept 2021 round, $530M)</x:v>
      </x:c>
      <x:c r="U116" s="24" t="str">
        <x:v>Snyk Limited</x:v>
      </x:c>
      <x:c r="V116" s="24" t="str"/>
      <x:c r="W116" s="24" t="str">
        <x:v>https://snyk.io/news/snyk-closes-196-5-million-series-g-funding-at-7-4-billion-valuation/
https://techcrunch.com/2021/09/09/snyk-snags-another-530m-as-valuation-rises-to-8-4b/</x:v>
      </x:c>
    </x:row>
    <x:row r="117">
      <x:c r="A117" s="24" t="str">
        <x:v>R0116</x:v>
      </x:c>
      <x:c r="B117" s="24" t="str">
        <x:v>Quantexa</x:v>
      </x:c>
      <x:c r="C117" s="24" t="str">
        <x:v>Quantexa</x:v>
      </x:c>
      <x:c r="D117" s="24" t="str">
        <x:v>sectors/cybersecurity.json</x:v>
      </x:c>
      <x:c r="E117" s="24" t="str">
        <x:v>Cybersecurity</x:v>
      </x:c>
      <x:c r="F117" s="24" t="str">
        <x:v>Fraud &amp; financial-crime decision intelligence</x:v>
      </x:c>
      <x:c r="G117" s="24" t="str">
        <x:v>Series F</x:v>
      </x:c>
      <x:c r="H117" s="24" t="str">
        <x:v>Series F</x:v>
      </x:c>
      <x:c r="I117" s="24" t="str">
        <x:v>$175M</x:v>
      </x:c>
      <x:c r="J117" s="24" t="str">
        <x:v>USD</x:v>
      </x:c>
      <x:c r="K117" s="42" t="n">
        <x:v>175</x:v>
      </x:c>
      <x:c r="L117" s="24" t="str">
        <x:v>Equity / unspecified</x:v>
      </x:c>
      <x:c r="M117" s="24" t="str">
        <x:v>Mar 2025</x:v>
      </x:c>
      <x:c r="N117" s="40" t="n">
        <x:v>45717</x:v>
      </x:c>
      <x:c r="O117" s="24" t="str">
        <x:v>month</x:v>
      </x:c>
      <x:c r="P117" s="24" t="str">
        <x:v>Public-source identified</x:v>
      </x:c>
      <x:c r="Q117" s="24" t="str">
        <x:v>Teachers' Venture Growth (Ontario Teachers' Pension Plan)</x:v>
      </x:c>
      <x:c r="R117" s="24" t="str">
        <x:v>British Patient Capital; Warburg Pincus; Dawn Capital; HSBC; BNY; Evolution Equity Partners; AlbionVC</x:v>
      </x:c>
      <x:c r="S117" s="24" t="str">
        <x:v>London</x:v>
      </x:c>
      <x:c r="T117" s="24" t="str">
        <x:v>Active; valuation $2.6B, up from $1.8B at 2023 Series E ($129M) and ~$800-900M at 2021 Series D ($153M, Jul 2021)</x:v>
      </x:c>
      <x:c r="U117" s="24" t="str">
        <x:v>Quantexa Limited</x:v>
      </x:c>
      <x:c r="V117" s="24" t="str"/>
      <x:c r="W117" s="24" t="str">
        <x:v>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</x:v>
      </x:c>
    </x:row>
    <x:row r="118">
      <x:c r="A118" s="24" t="str">
        <x:v>R0117</x:v>
      </x:c>
      <x:c r="B118" s="24" t="str">
        <x:v>Immersive Labs</x:v>
      </x:c>
      <x:c r="C118" s="24" t="str">
        <x:v>Immersive Labs</x:v>
      </x:c>
      <x:c r="D118" s="24" t="str">
        <x:v>sectors/cybersecurity.json</x:v>
      </x:c>
      <x:c r="E118" s="24" t="str">
        <x:v>Cybersecurity</x:v>
      </x:c>
      <x:c r="F118" s="24" t="str">
        <x:v>Cyber workforce skills / human risk readiness training</x:v>
      </x:c>
      <x:c r="G118" s="24" t="str">
        <x:v>Series D (label unconfirmed; reported as a follow-on growth round)</x:v>
      </x:c>
      <x:c r="H118" s="24" t="str">
        <x:v>Series D</x:v>
      </x:c>
      <x:c r="I118" s="24" t="str">
        <x:v>$66M</x:v>
      </x:c>
      <x:c r="J118" s="24" t="str">
        <x:v>USD</x:v>
      </x:c>
      <x:c r="K118" s="42" t="n">
        <x:v>66</x:v>
      </x:c>
      <x:c r="L118" s="24" t="str">
        <x:v>Equity / unspecified</x:v>
      </x:c>
      <x:c r="M118" s="24" t="str">
        <x:v>Oct 2022</x:v>
      </x:c>
      <x:c r="N118" s="40" t="n">
        <x:v>44835</x:v>
      </x:c>
      <x:c r="O118" s="24" t="str">
        <x:v>month</x:v>
      </x:c>
      <x:c r="P118" s="24" t="str">
        <x:v>Review</x:v>
      </x:c>
      <x:c r="Q118" s="24" t="str">
        <x:v>Ten Eleven Ventures</x:v>
      </x:c>
      <x:c r="R118" s="24" t="str">
        <x:v>Goldman Sachs Asset Management; Summit Partners; Insight Partners; Menlo Ventures; Citi Ventures</x:v>
      </x:c>
      <x:c r="S118" s="24" t="str">
        <x:v>Bristol</x:v>
      </x:c>
      <x:c r="T118" s="24" t="str">
        <x:v>Active. Note: series letter for this Oct-2022 round not explicitly confirmed as 'Series D' in sources reviewed. Prior clean Series C was $75M, Jun 2021, led by Insight Partners.</x:v>
      </x:c>
      <x:c r="U118" s="24" t="str">
        <x:v>Immersive Labs Limited</x:v>
      </x:c>
      <x:c r="V118" s="24" t="str"/>
      <x:c r="W118" s="24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</x:v>
      </x:c>
    </x:row>
    <x:row r="119">
      <x:c r="A119" s="24" t="str">
        <x:v>R0118</x:v>
      </x:c>
      <x:c r="B119" s="24" t="str">
        <x:v>Tessian</x:v>
      </x:c>
      <x:c r="C119" s="24" t="str">
        <x:v>Tessian</x:v>
      </x:c>
      <x:c r="D119" s="24" t="str">
        <x:v>sectors/cybersecurity.json</x:v>
      </x:c>
      <x:c r="E119" s="24" t="str">
        <x:v>Cybersecurity</x:v>
      </x:c>
      <x:c r="F119" s="24" t="str">
        <x:v>Email security / human-layer data loss prevention</x:v>
      </x:c>
      <x:c r="G119" s="24" t="str">
        <x:v>Series C</x:v>
      </x:c>
      <x:c r="H119" s="24" t="str">
        <x:v>Series C</x:v>
      </x:c>
      <x:c r="I119" s="24" t="str">
        <x:v>$65M</x:v>
      </x:c>
      <x:c r="J119" s="24" t="str">
        <x:v>USD</x:v>
      </x:c>
      <x:c r="K119" s="42" t="n">
        <x:v>65</x:v>
      </x:c>
      <x:c r="L119" s="24" t="str">
        <x:v>Equity / unspecified</x:v>
      </x:c>
      <x:c r="M119" s="24" t="str">
        <x:v>May 2021</x:v>
      </x:c>
      <x:c r="N119" s="40" t="n">
        <x:v>44317</x:v>
      </x:c>
      <x:c r="O119" s="24" t="str">
        <x:v>month</x:v>
      </x:c>
      <x:c r="P119" s="24" t="str">
        <x:v>Public-source identified</x:v>
      </x:c>
      <x:c r="Q119" s="24" t="str">
        <x:v>March Capital</x:v>
      </x:c>
      <x:c r="R119" s="24" t="str">
        <x:v>Accel; Balderton Capital; Latitude; Sequoia Capital; Schroder Adveq</x:v>
      </x:c>
      <x:c r="S119" s="24" t="str">
        <x:v>London</x:v>
      </x:c>
      <x:c r="T119" s="24" t="str">
        <x:v>Acquired by Proofpoint (2023)</x:v>
      </x:c>
      <x:c r="U119" s="24" t="str">
        <x:v>Tessian Limited</x:v>
      </x:c>
      <x:c r="V119" s="24" t="str"/>
      <x:c r="W119" s="24" t="str">
        <x:v>https://techcrunch.com/2021/05/25/security-startup-tessian-which-uses-ai-to-fight-social-engineering-trousers-65m/
https://www.goodwinlaw.com/en/news-and-events/news/2021/05/05_25-tessian-completes-$65-million-series-c</x:v>
      </x:c>
    </x:row>
    <x:row r="120">
      <x:c r="A120" s="24" t="str">
        <x:v>R0119</x:v>
      </x:c>
      <x:c r="B120" s="24" t="str">
        <x:v>Elliptic</x:v>
      </x:c>
      <x:c r="C120" s="24" t="str">
        <x:v>Elliptic</x:v>
      </x:c>
      <x:c r="D120" s="24" t="str">
        <x:v>sectors/cybersecurity.json</x:v>
      </x:c>
      <x:c r="E120" s="24" t="str">
        <x:v>Cybersecurity</x:v>
      </x:c>
      <x:c r="F120" s="24" t="str">
        <x:v>Blockchain analytics / crypto AML &amp; threat intelligence</x:v>
      </x:c>
      <x:c r="G120" s="24" t="str">
        <x:v>Series C</x:v>
      </x:c>
      <x:c r="H120" s="24" t="str">
        <x:v>Series C</x:v>
      </x:c>
      <x:c r="I120" s="24" t="str">
        <x:v>$60M</x:v>
      </x:c>
      <x:c r="J120" s="24" t="str">
        <x:v>USD</x:v>
      </x:c>
      <x:c r="K120" s="42" t="n">
        <x:v>60</x:v>
      </x:c>
      <x:c r="L120" s="24" t="str">
        <x:v>Equity / unspecified</x:v>
      </x:c>
      <x:c r="M120" s="24" t="str">
        <x:v>Oct 2021</x:v>
      </x:c>
      <x:c r="N120" s="40" t="n">
        <x:v>44470</x:v>
      </x:c>
      <x:c r="O120" s="24" t="str">
        <x:v>month</x:v>
      </x:c>
      <x:c r="P120" s="24" t="str">
        <x:v>Public-source identified</x:v>
      </x:c>
      <x:c r="Q120" s="24" t="str">
        <x:v>Evolution Equity Partners</x:v>
      </x:c>
      <x:c r="R120" s="24" t="str">
        <x:v>SoftBank Vision Fund 2; J.P. Morgan; AlbionVC; Digital Currency Group; Wells Fargo Strategic Capital; SBI Group; Octopus Ventures; SignalFire; Paladin Capital Group</x:v>
      </x:c>
      <x:c r="S120" s="24" t="str">
        <x:v>London</x:v>
      </x:c>
      <x:c r="T120" s="24" t="str">
        <x:v>Active</x:v>
      </x:c>
      <x:c r="U120" s="24" t="str">
        <x:v>Elliptic Enterprises Limited</x:v>
      </x:c>
      <x:c r="V120" s="24" t="str"/>
      <x:c r="W120" s="24" t="str">
        <x:v>https://www.elliptic.co/media-center/elliptic-raises-60-million-series-c
https://www.coindesk.com/business/2021/10/11/blockchain-analytics-firm-elliptic-raises-60m-to-fund-rd-expansion</x:v>
      </x:c>
    </x:row>
    <x:row r="121">
      <x:c r="A121" s="24" t="str">
        <x:v>R0120</x:v>
      </x:c>
      <x:c r="B121" s="24" t="str">
        <x:v>iProov</x:v>
      </x:c>
      <x:c r="C121" s="24" t="str">
        <x:v>iProov</x:v>
      </x:c>
      <x:c r="D121" s="24" t="str">
        <x:v>sectors/cybersecurity.json</x:v>
      </x:c>
      <x:c r="E121" s="24" t="str">
        <x:v>Cybersecurity</x:v>
      </x:c>
      <x:c r="F121" s="24" t="str">
        <x:v>Biometric identity verification</x:v>
      </x:c>
      <x:c r="G121" s="24" t="str">
        <x:v>Growth round (widely reported as Series C; exact letter unconfirmed in sources reviewed)</x:v>
      </x:c>
      <x:c r="H121" s="24" t="str">
        <x:v>Series C</x:v>
      </x:c>
      <x:c r="I121" s="24" t="str">
        <x:v>$70M</x:v>
      </x:c>
      <x:c r="J121" s="24" t="str">
        <x:v>USD</x:v>
      </x:c>
      <x:c r="K121" s="42" t="n">
        <x:v>70</x:v>
      </x:c>
      <x:c r="L121" s="24" t="str">
        <x:v>Equity / unspecified</x:v>
      </x:c>
      <x:c r="M121" s="24" t="str">
        <x:v>Jan 2022</x:v>
      </x:c>
      <x:c r="N121" s="40" t="n">
        <x:v>44562</x:v>
      </x:c>
      <x:c r="O121" s="24" t="str">
        <x:v>month</x:v>
      </x:c>
      <x:c r="P121" s="24" t="str">
        <x:v>Review</x:v>
      </x:c>
      <x:c r="Q121" s="24" t="str">
        <x:v>Sumeru Equity Partners</x:v>
      </x:c>
      <x:c r="R121" s="24" t="str"/>
      <x:c r="S121" s="24" t="str">
        <x:v>London</x:v>
      </x:c>
      <x:c r="T121" s="24" t="str">
        <x:v>Active</x:v>
      </x:c>
      <x:c r="U121" s="24" t="str">
        <x:v>iProov Limited</x:v>
      </x:c>
      <x:c r="V121" s="24" t="str"/>
      <x:c r="W121" s="24" t="str">
        <x:v>https://techcrunch.com/2022/01/06/iproov-snaps-up-70m-for-its-facial-verification-technology-already-in-use-by-homeland-security-the-nhs-and-others/
https://www.iproov.com/press/70m-investment-sumeru-equity-partners</x:v>
      </x:c>
    </x:row>
    <x:row r="122">
      <x:c r="A122" s="24" t="str">
        <x:v>R0121</x:v>
      </x:c>
      <x:c r="B122" s="24" t="str">
        <x:v>Red Sift</x:v>
      </x:c>
      <x:c r="C122" s="24" t="str">
        <x:v>Red Sift</x:v>
      </x:c>
      <x:c r="D122" s="24" t="str">
        <x:v>sectors/cybersecurity.json</x:v>
      </x:c>
      <x:c r="E122" s="24" t="str">
        <x:v>Cybersecurity</x:v>
      </x:c>
      <x:c r="F122" s="24" t="str">
        <x:v>Email security / brand &amp; domain protection</x:v>
      </x:c>
      <x:c r="G122" s="24" t="str">
        <x:v>Series B</x:v>
      </x:c>
      <x:c r="H122" s="24" t="str">
        <x:v>Series B</x:v>
      </x:c>
      <x:c r="I122" s="24" t="str">
        <x:v>$54M</x:v>
      </x:c>
      <x:c r="J122" s="24" t="str">
        <x:v>USD</x:v>
      </x:c>
      <x:c r="K122" s="42" t="n">
        <x:v>54</x:v>
      </x:c>
      <x:c r="L122" s="24" t="str">
        <x:v>Equity / unspecified</x:v>
      </x:c>
      <x:c r="M122" s="24" t="str">
        <x:v>Feb 2022</x:v>
      </x:c>
      <x:c r="N122" s="40" t="n">
        <x:v>44593</x:v>
      </x:c>
      <x:c r="O122" s="24" t="str">
        <x:v>month</x:v>
      </x:c>
      <x:c r="P122" s="24" t="str">
        <x:v>Public-source identified</x:v>
      </x:c>
      <x:c r="Q122" s="24" t="str">
        <x:v>Highland Europe</x:v>
      </x:c>
      <x:c r="R122" s="24" t="str">
        <x:v>Sands Capital; Oxford Capital; MMC Ventures</x:v>
      </x:c>
      <x:c r="S122" s="24" t="str">
        <x:v>London</x:v>
      </x:c>
      <x:c r="T122" s="24" t="str">
        <x:v>Active</x:v>
      </x:c>
      <x:c r="U122" s="24" t="str">
        <x:v>Red Sift Limited</x:v>
      </x:c>
      <x:c r="V122" s="24" t="str"/>
      <x:c r="W122" s="24" t="str">
        <x:v>https://www.businesswire.com/news/home/20220224005409/en/Red-Sift-Closes-%2454-Million-Series-B-Funding-to-Scale-Innovation-and-Adoption-of-Integrated-Cloud-Email-Security-and-Brand-Protection-Platform
https://redsift.com/blog/red-sift-closes-54-million-series-b-funding</x:v>
      </x:c>
    </x:row>
    <x:row r="123">
      <x:c r="A123" s="24" t="str">
        <x:v>R0122</x:v>
      </x:c>
      <x:c r="B123" s="24" t="str">
        <x:v>ComplyAdvantage</x:v>
      </x:c>
      <x:c r="C123" s="24" t="str">
        <x:v>ComplyAdvantage</x:v>
      </x:c>
      <x:c r="D123" s="24" t="str">
        <x:v>sectors/cybersecurity.json</x:v>
      </x:c>
      <x:c r="E123" s="24" t="str">
        <x:v>Cybersecurity</x:v>
      </x:c>
      <x:c r="F123" s="24" t="str">
        <x:v>AML / financial-crime &amp; fraud compliance</x:v>
      </x:c>
      <x:c r="G123" s="24" t="str">
        <x:v>Series C (extension)</x:v>
      </x:c>
      <x:c r="H123" s="24" t="str">
        <x:v>Series C</x:v>
      </x:c>
      <x:c r="I123" s="24" t="str">
        <x:v>$20M extension (topped up Series C to $70M total)</x:v>
      </x:c>
      <x:c r="J123" s="24" t="str">
        <x:v>USD</x:v>
      </x:c>
      <x:c r="K123" s="42" t="n">
        <x:v>20</x:v>
      </x:c>
      <x:c r="L123" s="24" t="str">
        <x:v>Equity / unspecified</x:v>
      </x:c>
      <x:c r="M123" s="24" t="str">
        <x:v>May 2021</x:v>
      </x:c>
      <x:c r="N123" s="40" t="n">
        <x:v>44317</x:v>
      </x:c>
      <x:c r="O123" s="24" t="str">
        <x:v>month</x:v>
      </x:c>
      <x:c r="P123" s="24" t="str">
        <x:v>Public-source identified</x:v>
      </x:c>
      <x:c r="Q123" s="24" t="str">
        <x:v>Goldman Sachs Asset Management (Growth Equity)</x:v>
      </x:c>
      <x:c r="R123" s="24" t="str">
        <x:v>Ontario Teachers' Pension Plan Board; Index Ventures; Balderton Capital</x:v>
      </x:c>
      <x:c r="S123" s="24" t="str">
        <x:v>London</x:v>
      </x:c>
      <x:c r="T123" s="24" t="str">
        <x:v>Active. Original $50M Series C tranche closed Jul 2020 (pre-window); the $20M Goldman Sachs top-up in May 2021 is the in-window event.</x:v>
      </x:c>
      <x:c r="U123" s="24" t="str">
        <x:v>ComplyAdvantage Group Limited</x:v>
      </x:c>
      <x:c r="V123" s="24" t="str"/>
      <x:c r="W123" s="24" t="str">
        <x:v>https://www.businesswire.com/news/home/20210519005678/en/ComplyAdvantage-Extends-Series-C-Round-To-%2470-Million-With-New-Goldman-Sachs-Investment
https://complyadvantage.com/press-media/complyadvantage-extends-series-c-round-to-70-million-with-new-goldman-sachs-investment/</x:v>
      </x:c>
    </x:row>
    <x:row r="124">
      <x:c r="A124" s="24" t="str">
        <x:v>R0123</x:v>
      </x:c>
      <x:c r="B124" s="24" t="str">
        <x:v>SEON</x:v>
      </x:c>
      <x:c r="C124" s="24" t="str">
        <x:v>SEON</x:v>
      </x:c>
      <x:c r="D124" s="24" t="str">
        <x:v>sectors/cybersecurity.json</x:v>
      </x:c>
      <x:c r="E124" s="24" t="str">
        <x:v>Cybersecurity</x:v>
      </x:c>
      <x:c r="F124" s="24" t="str">
        <x:v>Fraud prevention &amp; AML</x:v>
      </x:c>
      <x:c r="G124" s="24" t="str">
        <x:v>Series C</x:v>
      </x:c>
      <x:c r="H124" s="24" t="str">
        <x:v>Series C</x:v>
      </x:c>
      <x:c r="I124" s="24" t="str">
        <x:v>$80M</x:v>
      </x:c>
      <x:c r="J124" s="24" t="str">
        <x:v>USD</x:v>
      </x:c>
      <x:c r="K124" s="42" t="n">
        <x:v>80</x:v>
      </x:c>
      <x:c r="L124" s="24" t="str">
        <x:v>Equity / unspecified</x:v>
      </x:c>
      <x:c r="M124" s="24" t="str">
        <x:v>Sep 2025</x:v>
      </x:c>
      <x:c r="N124" s="40" t="n">
        <x:v>45901</x:v>
      </x:c>
      <x:c r="O124" s="24" t="str">
        <x:v>month</x:v>
      </x:c>
      <x:c r="P124" s="24" t="str">
        <x:v>Review</x:v>
      </x:c>
      <x:c r="Q124" s="24" t="str">
        <x:v>Sixth Street Growth</x:v>
      </x:c>
      <x:c r="R124" s="24" t="str">
        <x:v>IVP; Creandum; Firebolt; Hearst</x:v>
      </x:c>
      <x:c r="S124" s="24" t="str">
        <x:v>London</x:v>
      </x:c>
      <x:c r="T124" s="24" t="str">
        <x:v>Active. HQ ambiguous - widely described as 'Anglo-Hungarian'; founded in Budapest, some sources cite Budapest rather than London as HQ. Included per instructions with this flagged. Prior Series B was $94M, Apr 2022, led by IVP.</x:v>
      </x:c>
      <x:c r="U124" s="24" t="str">
        <x:v>SEON Technologies Ltd</x:v>
      </x:c>
      <x:c r="V124" s="24" t="str"/>
      <x:c r="W124" s="24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</x:row>
    <x:row r="125">
      <x:c r="A125" s="24" t="str">
        <x:v>R0124</x:v>
      </x:c>
      <x:c r="B125" s="24" t="str">
        <x:v>CybSafe</x:v>
      </x:c>
      <x:c r="C125" s="24" t="str">
        <x:v>CybSafe</x:v>
      </x:c>
      <x:c r="D125" s="24" t="str">
        <x:v>sectors/cybersecurity.json</x:v>
      </x:c>
      <x:c r="E125" s="24" t="str">
        <x:v>Cybersecurity</x:v>
      </x:c>
      <x:c r="F125" s="24" t="str">
        <x:v>Security awareness &amp; human risk management</x:v>
      </x:c>
      <x:c r="G125" s="24" t="str">
        <x:v>Series B</x:v>
      </x:c>
      <x:c r="H125" s="24" t="str">
        <x:v>Series B</x:v>
      </x:c>
      <x:c r="I125" s="24" t="str">
        <x:v>$28M (£22M)</x:v>
      </x:c>
      <x:c r="J125" s="24" t="str">
        <x:v>USD</x:v>
      </x:c>
      <x:c r="K125" s="42" t="n">
        <x:v>28</x:v>
      </x:c>
      <x:c r="L125" s="24" t="str">
        <x:v>Equity / unspecified</x:v>
      </x:c>
      <x:c r="M125" s="24" t="str">
        <x:v>Jun 2022</x:v>
      </x:c>
      <x:c r="N125" s="40" t="n">
        <x:v>44713</x:v>
      </x:c>
      <x:c r="O125" s="24" t="str">
        <x:v>month</x:v>
      </x:c>
      <x:c r="P125" s="24" t="str">
        <x:v>Public-source identified</x:v>
      </x:c>
      <x:c r="Q125" s="24" t="str">
        <x:v>Evolution Equity Partners</x:v>
      </x:c>
      <x:c r="R125" s="24" t="str">
        <x:v>Emerald Development Managers; IQ Capital; Hannover Digital Investments (HDI)</x:v>
      </x:c>
      <x:c r="S125" s="24" t="str">
        <x:v>London</x:v>
      </x:c>
      <x:c r="T125" s="24" t="str">
        <x:v>Active</x:v>
      </x:c>
      <x:c r="U125" s="24" t="str">
        <x:v>CybSafe Limited</x:v>
      </x:c>
      <x:c r="V125" s="24" t="str"/>
      <x:c r="W125" s="24" t="str">
        <x:v>https://techcrunch.com/2022/06/09/behavioral-cybersecurity-platform-cybsafe-raises-28m-series-b-led-by-evolution-equity-partners/
https://www.cybsafe.com/press-releases/cybsafe-raises-28m-series-b-funding-round</x:v>
      </x:c>
    </x:row>
    <x:row r="126">
      <x:c r="A126" s="24" t="str">
        <x:v>R0125</x:v>
      </x:c>
      <x:c r="B126" s="24" t="str">
        <x:v>Copper.co</x:v>
      </x:c>
      <x:c r="C126" s="24" t="str">
        <x:v>Copper.co (Copper Technologies)</x:v>
      </x:c>
      <x:c r="D126" s="24" t="str">
        <x:v>sectors/cybersecurity.json</x:v>
      </x:c>
      <x:c r="E126" s="24" t="str">
        <x:v>Cybersecurity</x:v>
      </x:c>
      <x:c r="F126" s="24" t="str">
        <x:v>Institutional crypto-asset custody security (MPC)</x:v>
      </x:c>
      <x:c r="G126" s="24" t="str">
        <x:v>Series C</x:v>
      </x:c>
      <x:c r="H126" s="24" t="str">
        <x:v>Series C</x:v>
      </x:c>
      <x:c r="I126" s="24" t="str">
        <x:v>$196M</x:v>
      </x:c>
      <x:c r="J126" s="24" t="str">
        <x:v>USD</x:v>
      </x:c>
      <x:c r="K126" s="42" t="n">
        <x:v>196</x:v>
      </x:c>
      <x:c r="L126" s="24" t="str">
        <x:v>Equity / unspecified</x:v>
      </x:c>
      <x:c r="M126" s="24" t="str">
        <x:v>Oct 2022</x:v>
      </x:c>
      <x:c r="N126" s="40" t="n">
        <x:v>44835</x:v>
      </x:c>
      <x:c r="O126" s="24" t="str">
        <x:v>month</x:v>
      </x:c>
      <x:c r="P126" s="24" t="str">
        <x:v>Public-source identified</x:v>
      </x:c>
      <x:c r="Q126" s="24" t="str">
        <x:v>Not publicly disclosed</x:v>
      </x:c>
      <x:c r="R126" s="24" t="str">
        <x:v>Tiger Global; Barclays; Dawn Capital; Target Global; Alan Howard</x:v>
      </x:c>
      <x:c r="S126" s="24" t="str">
        <x:v>London</x:v>
      </x:c>
      <x:c r="T126" s="24" t="str">
        <x:v>Active; note full Series C investor list not fully disclosed by company. Prior Series B was $50M May 2021 (Dawn Capital, Target Global), extended +$25M Jun 2021 (Alan Howard).</x:v>
      </x:c>
      <x:c r="U126" s="24" t="str">
        <x:v>Copper Technologies Limited</x:v>
      </x:c>
      <x:c r="V126" s="24" t="str"/>
      <x:c r="W126" s="24" t="str">
        <x:v>https://www.bloomberg.com/news/articles/2022-10-12/crypto-custodian-copper-raises-196-million-in-series-c-funding-round
https://www.theblock.co/post/176752/crypto-custodial-firm-copper-raises-196-million-in-series-c-round</x:v>
      </x:c>
    </x:row>
    <x:row r="127">
      <x:c r="A127" s="24" t="str">
        <x:v>R0126</x:v>
      </x:c>
      <x:c r="B127" s="24" t="str">
        <x:v>Coincover</x:v>
      </x:c>
      <x:c r="C127" s="24" t="str">
        <x:v>Coincover</x:v>
      </x:c>
      <x:c r="D127" s="24" t="str">
        <x:v>sectors/cybersecurity.json</x:v>
      </x:c>
      <x:c r="E127" s="24" t="str">
        <x:v>Cybersecurity</x:v>
      </x:c>
      <x:c r="F127" s="24" t="str">
        <x:v>Crypto custody security / theft protection &amp; wallet recovery</x:v>
      </x:c>
      <x:c r="G127" s="24" t="str">
        <x:v>Series B</x:v>
      </x:c>
      <x:c r="H127" s="24" t="str">
        <x:v>Series B</x:v>
      </x:c>
      <x:c r="I127" s="24" t="str">
        <x:v>$30M</x:v>
      </x:c>
      <x:c r="J127" s="24" t="str">
        <x:v>USD</x:v>
      </x:c>
      <x:c r="K127" s="42" t="n">
        <x:v>30</x:v>
      </x:c>
      <x:c r="L127" s="24" t="str">
        <x:v>Equity / unspecified</x:v>
      </x:c>
      <x:c r="M127" s="24" t="str">
        <x:v>Feb 2023</x:v>
      </x:c>
      <x:c r="N127" s="40" t="n">
        <x:v>44958</x:v>
      </x:c>
      <x:c r="O127" s="24" t="str">
        <x:v>month</x:v>
      </x:c>
      <x:c r="P127" s="24" t="str">
        <x:v>Public-source identified</x:v>
      </x:c>
      <x:c r="Q127" s="24" t="str">
        <x:v>Foundation Capital</x:v>
      </x:c>
      <x:c r="R127" s="24" t="str">
        <x:v>CMT Digital</x:v>
      </x:c>
      <x:c r="S127" s="24" t="str">
        <x:v>Cardiff</x:v>
      </x:c>
      <x:c r="T127" s="24" t="str">
        <x:v>Active</x:v>
      </x:c>
      <x:c r="U127" s="24" t="str">
        <x:v>Digital Asset Services Limited (t/a Coincover)</x:v>
      </x:c>
      <x:c r="V127" s="24" t="str"/>
      <x:c r="W127" s="24" t="str">
        <x:v>https://www.coindesk.com/business/2023/02/09/crypto-protection-firm-coincover-raises-30m
https://www.theblock.co/post/210061/crypto-protection-startup-coincover-raises-30-million</x:v>
      </x:c>
    </x:row>
    <x:row r="128">
      <x:c r="A128" s="24" t="str">
        <x:v>R0127</x:v>
      </x:c>
      <x:c r="B128" s="24" t="str">
        <x:v>Cloudsmith</x:v>
      </x:c>
      <x:c r="C128" s="24" t="str">
        <x:v>Cloudsmith</x:v>
      </x:c>
      <x:c r="D128" s="24" t="str">
        <x:v>sectors/cybersecurity.json</x:v>
      </x:c>
      <x:c r="E128" s="24" t="str">
        <x:v>Cybersecurity</x:v>
      </x:c>
      <x:c r="F128" s="24" t="str">
        <x:v>Software supply chain security / artifact management (DevSecOps)</x:v>
      </x:c>
      <x:c r="G128" s="24" t="str">
        <x:v>Series C</x:v>
      </x:c>
      <x:c r="H128" s="24" t="str">
        <x:v>Series C</x:v>
      </x:c>
      <x:c r="I128" s="24" t="str">
        <x:v>$72M (€61.5M)</x:v>
      </x:c>
      <x:c r="J128" s="24" t="str">
        <x:v>USD</x:v>
      </x:c>
      <x:c r="K128" s="42" t="n">
        <x:v>72</x:v>
      </x:c>
      <x:c r="L128" s="24" t="str">
        <x:v>Equity / unspecified</x:v>
      </x:c>
      <x:c r="M128" s="24" t="str">
        <x:v>Apr 2026</x:v>
      </x:c>
      <x:c r="N128" s="40" t="n">
        <x:v>46113</x:v>
      </x:c>
      <x:c r="O128" s="24" t="str">
        <x:v>month</x:v>
      </x:c>
      <x:c r="P128" s="24" t="str">
        <x:v>Public-source identified</x:v>
      </x:c>
      <x:c r="Q128" s="24" t="str">
        <x:v>TCV</x:v>
      </x:c>
      <x:c r="R128" s="24" t="str">
        <x:v>Insight Partners</x:v>
      </x:c>
      <x:c r="S128" s="24" t="str">
        <x:v>Belfast</x:v>
      </x:c>
      <x:c r="T128" s="24" t="str">
        <x:v>Active. Prior Series B was $23M, ~2025. Total funding to date ~$124M - one of the largest tech raises in Northern Ireland.</x:v>
      </x:c>
      <x:c r="U128" s="24" t="str">
        <x:v>Cloudsmith Limited</x:v>
      </x:c>
      <x:c r="V128" s="24" t="str"/>
      <x:c r="W128" s="24" t="str">
        <x:v>https://tech.eu/2026/04/23/cloudsmith-raises-72m-series-c-to-secure-the-ai-era-software-supply-chain/
https://www.businesswire.com/news/home/20260423862816/en/Cloudsmith-Raises-$72M-Series-C-Led-by-TCV-with-Participation-from-Insight-Partners-to-Control-and-Secure-the-AI-Powered-Software-Supply-Chain</x:v>
      </x:c>
    </x:row>
    <x:row r="129">
      <x:c r="A129" s="24" t="str">
        <x:v>R0128</x:v>
      </x:c>
      <x:c r="B129" s="24" t="str">
        <x:v>Napier AI</x:v>
      </x:c>
      <x:c r="C129" s="24" t="str">
        <x:v>Napier AI</x:v>
      </x:c>
      <x:c r="D129" s="24" t="str">
        <x:v>sectors/cybersecurity.json</x:v>
      </x:c>
      <x:c r="E129" s="24" t="str">
        <x:v>Cybersecurity</x:v>
      </x:c>
      <x:c r="F129" s="24" t="str">
        <x:v>AML / financial-crime compliance software (fraud)</x:v>
      </x:c>
      <x:c r="G129" s="24" t="str">
        <x:v>Series C</x:v>
      </x:c>
      <x:c r="H129" s="24" t="str">
        <x:v>Series C</x:v>
      </x:c>
      <x:c r="I129" s="24" t="str">
        <x:v>~$55.8M</x:v>
      </x:c>
      <x:c r="J129" s="24" t="str">
        <x:v>USD</x:v>
      </x:c>
      <x:c r="K129" s="42" t="n">
        <x:v>55.8</x:v>
      </x:c>
      <x:c r="L129" s="24" t="str">
        <x:v>Equity / unspecified</x:v>
      </x:c>
      <x:c r="M129" s="24" t="str">
        <x:v>Jan 2024</x:v>
      </x:c>
      <x:c r="N129" s="40" t="n">
        <x:v>45292</x:v>
      </x:c>
      <x:c r="O129" s="24" t="str">
        <x:v>month</x:v>
      </x:c>
      <x:c r="P129" s="24" t="str">
        <x:v>Review</x:v>
      </x:c>
      <x:c r="Q129" s="24" t="str">
        <x:v>Crestline Investors</x:v>
      </x:c>
      <x:c r="R129" s="24" t="str"/>
      <x:c r="S129" s="24" t="str">
        <x:v>London</x:v>
      </x:c>
      <x:c r="T129" s="24" t="str">
        <x:v>Active. Note: Feb 2025 Marlin Equity Partners made a further 'majority growth investment' on top of the $55.8M - flagged as ambiguous re: whether this qualifies as a lettered 'Series' round (PE-style control investment) rather than confirming a fresh Series D.</x:v>
      </x:c>
      <x:c r="U129" s="24" t="str">
        <x:v>Napier Technologies Limited</x:v>
      </x:c>
      <x:c r="V129" s="24" t="str"/>
      <x:c r="W129" s="24" t="str">
        <x:v>https://finovate.com/napier-ai-lands-investment-from-marlin-equity/
https://fintech.global/2025/02/03/napier-ai-secures-substantial-funding-to-enhance-ai-powered-compliance-solutions/</x:v>
      </x:c>
    </x:row>
    <x:row r="130">
      <x:c r="A130" s="24" t="str">
        <x:v>R0129</x:v>
      </x:c>
      <x:c r="B130" s="24" t="str">
        <x:v>CyberSmart</x:v>
      </x:c>
      <x:c r="C130" s="24" t="str">
        <x:v>CyberSmart</x:v>
      </x:c>
      <x:c r="D130" s="24" t="str">
        <x:v>sectors/cybersecurity.json</x:v>
      </x:c>
      <x:c r="E130" s="24" t="str">
        <x:v>Cybersecurity</x:v>
      </x:c>
      <x:c r="F130" s="24" t="str">
        <x:v>SME cybersecurity compliance (Cyber Essentials)</x:v>
      </x:c>
      <x:c r="G130" s="24" t="str">
        <x:v>Series B</x:v>
      </x:c>
      <x:c r="H130" s="24" t="str">
        <x:v>Series B</x:v>
      </x:c>
      <x:c r="I130" s="24" t="str">
        <x:v>£12.75M (~$15M)</x:v>
      </x:c>
      <x:c r="J130" s="24" t="str">
        <x:v>GBP</x:v>
      </x:c>
      <x:c r="K130" s="42" t="n">
        <x:v>12.75</x:v>
      </x:c>
      <x:c r="L130" s="24" t="str">
        <x:v>Equity / unspecified</x:v>
      </x:c>
      <x:c r="M130" s="24" t="str">
        <x:v>Feb 2023</x:v>
      </x:c>
      <x:c r="N130" s="40" t="n">
        <x:v>44958</x:v>
      </x:c>
      <x:c r="O130" s="24" t="str">
        <x:v>month</x:v>
      </x:c>
      <x:c r="P130" s="24" t="str">
        <x:v>Public-source identified</x:v>
      </x:c>
      <x:c r="Q130" s="24" t="str">
        <x:v>Oxx</x:v>
      </x:c>
      <x:c r="R130" s="24" t="str">
        <x:v>British Patient Capital; IQ Capital; Eos Venture Partners; Legal &amp; General Capital; Seedcamp; Winton Ventures</x:v>
      </x:c>
      <x:c r="S130" s="24" t="str">
        <x:v>London</x:v>
      </x:c>
      <x:c r="T130" s="24" t="str">
        <x:v>Active</x:v>
      </x:c>
      <x:c r="U130" s="24" t="str">
        <x:v>CyberSmart Technologies Limited</x:v>
      </x:c>
      <x:c r="V130" s="24" t="str"/>
      <x:c r="W130" s="24" t="str">
        <x:v>https://www.uktech.news/cybersecurity/cybersmart-funding-20230223
https://www.osborneclarke.com/news/osborne-clarke-advises-sme-cybersecurity-market-leader-cybersmart-it-attracts-ps1275m</x:v>
      </x:c>
    </x:row>
    <x:row r="131">
      <x:c r="A131" s="24" t="str">
        <x:v>R0130</x:v>
      </x:c>
      <x:c r="B131" s="24" t="str">
        <x:v>Panaseer</x:v>
      </x:c>
      <x:c r="C131" s="24" t="str">
        <x:v>Panaseer</x:v>
      </x:c>
      <x:c r="D131" s="24" t="str">
        <x:v>sectors/cybersecurity.json</x:v>
      </x:c>
      <x:c r="E131" s="24" t="str">
        <x:v>Cybersecurity</x:v>
      </x:c>
      <x:c r="F131" s="24" t="str">
        <x:v>Continuous controls monitoring / security posture management</x:v>
      </x:c>
      <x:c r="G131" s="24" t="str">
        <x:v>Series B</x:v>
      </x:c>
      <x:c r="H131" s="24" t="str">
        <x:v>Series B</x:v>
      </x:c>
      <x:c r="I131" s="24" t="str">
        <x:v>$26.5M</x:v>
      </x:c>
      <x:c r="J131" s="24" t="str">
        <x:v>USD</x:v>
      </x:c>
      <x:c r="K131" s="42" t="n">
        <x:v>26.5</x:v>
      </x:c>
      <x:c r="L131" s="24" t="str">
        <x:v>Equity / unspecified</x:v>
      </x:c>
      <x:c r="M131" s="24" t="str">
        <x:v>May 2021</x:v>
      </x:c>
      <x:c r="N131" s="40" t="n">
        <x:v>44317</x:v>
      </x:c>
      <x:c r="O131" s="24" t="str">
        <x:v>month</x:v>
      </x:c>
      <x:c r="P131" s="24" t="str">
        <x:v>Public-source identified</x:v>
      </x:c>
      <x:c r="Q131" s="24" t="str">
        <x:v>AllegisCyber Capital</x:v>
      </x:c>
      <x:c r="R131" s="24" t="str">
        <x:v>Evolution Equity Partners; Notion Capital; AlbionVC; Cisco Investments; Paladin Capital Group; National Grid Partners</x:v>
      </x:c>
      <x:c r="S131" s="24" t="str">
        <x:v>London</x:v>
      </x:c>
      <x:c r="T131" s="24" t="str">
        <x:v>Active</x:v>
      </x:c>
      <x:c r="U131" s="24" t="str">
        <x:v>Panaseer Limited</x:v>
      </x:c>
      <x:c r="V131" s="24" t="str"/>
      <x:c r="W131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</x:row>
    <x:row r="132">
      <x:c r="A132" s="24" t="str">
        <x:v>R0131</x:v>
      </x:c>
      <x:c r="B132" s="24" t="str">
        <x:v>VoxSmart</x:v>
      </x:c>
      <x:c r="C132" s="24" t="str">
        <x:v>VoxSmart</x:v>
      </x:c>
      <x:c r="D132" s="24" t="str">
        <x:v>sectors/cybersecurity.json</x:v>
      </x:c>
      <x:c r="E132" s="24" t="str">
        <x:v>Cybersecurity</x:v>
      </x:c>
      <x:c r="F132" s="24" t="str">
        <x:v>Communications compliance surveillance (fraud / market-abuse detection)</x:v>
      </x:c>
      <x:c r="G132" s="24" t="str">
        <x:v>Growth round (series letter unconfirmed)</x:v>
      </x:c>
      <x:c r="H132" s="24" t="str">
        <x:v>Growth</x:v>
      </x:c>
      <x:c r="I132" s="24" t="str">
        <x:v>~$25M</x:v>
      </x:c>
      <x:c r="J132" s="24" t="str">
        <x:v>USD</x:v>
      </x:c>
      <x:c r="K132" s="42" t="n">
        <x:v>25</x:v>
      </x:c>
      <x:c r="L132" s="24" t="str">
        <x:v>Equity / unspecified</x:v>
      </x:c>
      <x:c r="M132" s="24" t="str">
        <x:v>Jun 2024</x:v>
      </x:c>
      <x:c r="N132" s="40" t="n">
        <x:v>45444</x:v>
      </x:c>
      <x:c r="O132" s="24" t="str">
        <x:v>month</x:v>
      </x:c>
      <x:c r="P132" s="24" t="str">
        <x:v>Review</x:v>
      </x:c>
      <x:c r="Q132" s="24" t="str">
        <x:v>Toscafund Asset Management</x:v>
      </x:c>
      <x:c r="R132" s="24" t="str">
        <x:v>Maven Capital Partners</x:v>
      </x:c>
      <x:c r="S132" s="24" t="str">
        <x:v>London</x:v>
      </x:c>
      <x:c r="T132" s="24" t="str">
        <x:v>Active. Note: round designation beyond the 2020 (pre-window) £5.5M Series B from NatWest is unclear in public sources - included as ambiguous stage per instructions.</x:v>
      </x:c>
      <x:c r="U132" s="24" t="str">
        <x:v>VoxSmart Limited</x:v>
      </x:c>
      <x:c r="V132" s="24" t="str"/>
      <x:c r="W132" s="24" t="str">
        <x:v>https://a-teaminsight.com/blog/voxsmart-raises-25-million-with-toscafund-to-finance-expansion-and-growth/?brand=ati
https://www.uktechnews.info/2024/06/11/voxsmart-secures-investment-from-maven-capital-partners-and-toscafund-asset-management/</x:v>
      </x:c>
    </x:row>
    <x:row r="133">
      <x:c r="A133" s="24" t="str">
        <x:v>R0132</x:v>
      </x:c>
      <x:c r="B133" s="24" t="str">
        <x:v>PQShield</x:v>
      </x:c>
      <x:c r="C133" s="24" t="str">
        <x:v>PQShield</x:v>
      </x:c>
      <x:c r="D133" s="24" t="str">
        <x:v>sectors/cybersecurity.json</x:v>
      </x:c>
      <x:c r="E133" s="24" t="str">
        <x:v>Cybersecurity</x:v>
      </x:c>
      <x:c r="F133" s="24" t="str">
        <x:v>Post-quantum cryptography (DevSecOps / encryption)</x:v>
      </x:c>
      <x:c r="G133" s="24" t="str">
        <x:v>Series B</x:v>
      </x:c>
      <x:c r="H133" s="24" t="str">
        <x:v>Series B</x:v>
      </x:c>
      <x:c r="I133" s="24" t="str">
        <x:v>$37M (£29-37M reported)</x:v>
      </x:c>
      <x:c r="J133" s="24" t="str">
        <x:v>USD</x:v>
      </x:c>
      <x:c r="K133" s="42" t="n">
        <x:v>37</x:v>
      </x:c>
      <x:c r="L133" s="24" t="str">
        <x:v>Equity / unspecified</x:v>
      </x:c>
      <x:c r="M133" s="24" t="str">
        <x:v>Jun 2024</x:v>
      </x:c>
      <x:c r="N133" s="40" t="n">
        <x:v>45444</x:v>
      </x:c>
      <x:c r="O133" s="24" t="str">
        <x:v>month</x:v>
      </x:c>
      <x:c r="P133" s="24" t="str">
        <x:v>Public-source identified</x:v>
      </x:c>
      <x:c r="Q133" s="24" t="str">
        <x:v>Addition</x:v>
      </x:c>
      <x:c r="R133" s="24" t="str">
        <x:v>Chevron Technology Ventures; Legal &amp; General; Braavos UK; Oxford Science Enterprises</x:v>
      </x:c>
      <x:c r="S133" s="24" t="str">
        <x:v>Oxford</x:v>
      </x:c>
      <x:c r="T133" s="24" t="str">
        <x:v>Active</x:v>
      </x:c>
      <x:c r="U133" s="24" t="str">
        <x:v>PQ Shield Ltd</x:v>
      </x:c>
      <x:c r="V133" s="24" t="str"/>
      <x:c r="W133" s="24" t="str">
        <x:v>https://pqshield.com/pqshield-raises-37m-in-series-b-funding/
https://sifted.eu/articles/quantum-pqshield-seriesb-raise-news
https://www.uktech.news/cybersecurity/pqshield-post-quantum-funding-20240620</x:v>
      </x:c>
    </x:row>
    <x:row r="134">
      <x:c r="A134" s="24" t="str">
        <x:v>R0133</x:v>
      </x:c>
      <x:c r="B134" s="24" t="str">
        <x:v>Callsign</x:v>
      </x:c>
      <x:c r="C134" s="24" t="str">
        <x:v>Callsign</x:v>
      </x:c>
      <x:c r="D134" s="24" t="str">
        <x:v>sectors/cybersecurity.json</x:v>
      </x:c>
      <x:c r="E134" s="24" t="str">
        <x:v>Cybersecurity</x:v>
      </x:c>
      <x:c r="F134" s="24" t="str">
        <x:v>Identity authentication &amp; fraud prevention</x:v>
      </x:c>
      <x:c r="G134" s="24" t="str">
        <x:v>Series C (AMBIGUOUS - exact round letter/amount/date not consistently confirmed across sources)</x:v>
      </x:c>
      <x:c r="H134" s="24" t="str">
        <x:v>Series C</x:v>
      </x:c>
      <x:c r="I134" s="24" t="str">
        <x:v>Undisclosed tranche(s); cumulative raised ~$172.5M across rounds; valuation reported $525-627M as of Jun 2021</x:v>
      </x:c>
      <x:c r="J134" s="24" t="str"/>
      <x:c r="K134" s="42"/>
      <x:c r="L134" s="24" t="str">
        <x:v>Undisclosed</x:v>
      </x:c>
      <x:c r="M134" s="24" t="str">
        <x:v>~2021 (exact date unclear; a further $32.5M tranche reported Feb 2022)</x:v>
      </x:c>
      <x:c r="N134" s="40" t="n">
        <x:v>44593</x:v>
      </x:c>
      <x:c r="O134" s="24" t="str">
        <x:v>month</x:v>
      </x:c>
      <x:c r="P134" s="24" t="str">
        <x:v>Review</x:v>
      </x:c>
      <x:c r="Q134" s="24" t="str">
        <x:v>Unclear from sources reviewed - historical backers include JP Morgan, GV, Motive Partners</x:v>
      </x:c>
      <x:c r="R134" s="24" t="str"/>
      <x:c r="S134" s="24" t="str">
        <x:v>London</x:v>
      </x:c>
      <x:c r="T134" s="24" t="str">
        <x:v>AMBIGUOUS - included per instructions despite unclear round specifics. Crunchbase/PitchBook/CB Insights confirm a large valuation step-up and continued fundraising in this window but do not consistently disclose the round letter, full amount, or lead investor for a single tranche.</x:v>
      </x:c>
      <x:c r="U134" s="24" t="str">
        <x:v>Callsign Ltd</x:v>
      </x:c>
      <x:c r="V134" s="24" t="str"/>
      <x:c r="W134" s="24" t="str">
        <x:v>https://www.crunchbase.com/organization/callsign
https://www.cbinsights.com/company/callsign/financials
https://www.cityam.com/cyber-firm-callsign-set-to-unveil-bumper-jp-morgan-backing/</x:v>
      </x:c>
    </x:row>
    <x:row r="135">
      <x:c r="A135" s="24" t="str">
        <x:v>R0134</x:v>
      </x:c>
      <x:c r="B135" s="24" t="str">
        <x:v>Oxford Quantum Circuits</x:v>
      </x:c>
      <x:c r="C135" s="24" t="str">
        <x:v>Oxford Quantum Circuits</x:v>
      </x:c>
      <x:c r="D135" s="24" t="str">
        <x:v>sectors/deeptech_hardware.json</x:v>
      </x:c>
      <x:c r="E135" s="24" t="str">
        <x:v>Deeptech / hardware</x:v>
      </x:c>
      <x:c r="F135" s="24" t="str">
        <x:v>Quantum computing (superconducting)</x:v>
      </x:c>
      <x:c r="G135" s="24" t="str">
        <x:v>Series C</x:v>
      </x:c>
      <x:c r="H135" s="24" t="str">
        <x:v>Series C</x:v>
      </x:c>
      <x:c r="I135" s="24" t="str">
        <x:v>£260m (~$350m / €301m)</x:v>
      </x:c>
      <x:c r="J135" s="24" t="str">
        <x:v>GBP</x:v>
      </x:c>
      <x:c r="K135" s="42" t="n">
        <x:v>260</x:v>
      </x:c>
      <x:c r="L135" s="24" t="str">
        <x:v>Equity / unspecified</x:v>
      </x:c>
      <x:c r="M135" s="24" t="str">
        <x:v>2026-06</x:v>
      </x:c>
      <x:c r="N135" s="40" t="n">
        <x:v>46174</x:v>
      </x:c>
      <x:c r="O135" s="24" t="str">
        <x:v>month</x:v>
      </x:c>
      <x:c r="P135" s="24" t="str">
        <x:v>Public-source identified</x:v>
      </x:c>
      <x:c r="Q135" s="24" t="str">
        <x:v>Bullhound Capital</x:v>
      </x:c>
      <x:c r="R135" s="24" t="str">
        <x:v>British Business Bank; Fynveur (advised by Invus); COFIDES; Alpha Edison; Fulcrum Asset Management; Pentland Ventures; Magdalen College Oxford; Adaptive Capital Partners; Firgun Ventures; 18 West; Oxford Capital</x:v>
      </x:c>
      <x:c r="S135" s="24" t="str">
        <x:v>Oxford</x:v>
      </x:c>
      <x:c r="T135" s="24" t="str">
        <x:v>Private, operating</x:v>
      </x:c>
      <x:c r="U135" s="24" t="str">
        <x:v>Oxford Quantum Circuits Limited</x:v>
      </x:c>
      <x:c r="V135" s="24" t="str"/>
      <x:c r="W135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136">
      <x:c r="A136" s="24" t="str">
        <x:v>R0135</x:v>
      </x:c>
      <x:c r="B136" s="24" t="str">
        <x:v>Quantum Motion</x:v>
      </x:c>
      <x:c r="C136" s="24" t="str">
        <x:v>Quantum Motion</x:v>
      </x:c>
      <x:c r="D136" s="24" t="str">
        <x:v>sectors/deeptech_hardware.json</x:v>
      </x:c>
      <x:c r="E136" s="24" t="str">
        <x:v>Deeptech / hardware</x:v>
      </x:c>
      <x:c r="F136" s="24" t="str">
        <x:v>Quantum computing (silicon spin qubits)</x:v>
      </x:c>
      <x:c r="G136" s="24" t="str">
        <x:v>Series C</x:v>
      </x:c>
      <x:c r="H136" s="24" t="str">
        <x:v>Series C</x:v>
      </x:c>
      <x:c r="I136" s="24" t="str">
        <x:v>$160m (~£120m)</x:v>
      </x:c>
      <x:c r="J136" s="24" t="str">
        <x:v>USD</x:v>
      </x:c>
      <x:c r="K136" s="42" t="n">
        <x:v>160</x:v>
      </x:c>
      <x:c r="L136" s="24" t="str">
        <x:v>Equity / unspecified</x:v>
      </x:c>
      <x:c r="M136" s="24" t="str">
        <x:v>2026</x:v>
      </x:c>
      <x:c r="N136" s="40" t="n">
        <x:v>46023</x:v>
      </x:c>
      <x:c r="O136" s="24" t="str">
        <x:v>year</x:v>
      </x:c>
      <x:c r="P136" s="24" t="str">
        <x:v>Public-source identified</x:v>
      </x:c>
      <x:c r="Q136" s="24" t="str">
        <x:v>DCVC; Kembara</x:v>
      </x:c>
      <x:c r="R136" s="24" t="str"/>
      <x:c r="S136" s="24" t="str">
        <x:v>London</x:v>
      </x:c>
      <x:c r="T136" s="24" t="str">
        <x:v>Private, operating</x:v>
      </x:c>
      <x:c r="U136" s="24" t="str">
        <x:v>Quantum Motion Technologies Limited</x:v>
      </x:c>
      <x:c r="V136" s="24" t="str"/>
      <x:c r="W136" s="24" t="str">
        <x:v>https://quantummotion.com/series-c-funding/
https://quantumcomputingreport.com/quantum-motion-secures-160m-series-c-to-scale-silicon-spin-qpus/
https://www.startupmag.co.uk/funding/quantum-motion-2026-series-c-funding/</x:v>
      </x:c>
    </x:row>
    <x:row r="137">
      <x:c r="A137" s="24" t="str">
        <x:v>R0136</x:v>
      </x:c>
      <x:c r="B137" s="24" t="str">
        <x:v>Riverlane</x:v>
      </x:c>
      <x:c r="C137" s="24" t="str">
        <x:v>Riverlane</x:v>
      </x:c>
      <x:c r="D137" s="24" t="str">
        <x:v>sectors/deeptech_hardware.json</x:v>
      </x:c>
      <x:c r="E137" s="24" t="str">
        <x:v>Deeptech / hardware</x:v>
      </x:c>
      <x:c r="F137" s="24" t="str">
        <x:v>Quantum error correction (software/firmware for quantum computers)</x:v>
      </x:c>
      <x:c r="G137" s="24" t="str">
        <x:v>Series C</x:v>
      </x:c>
      <x:c r="H137" s="24" t="str">
        <x:v>Series C</x:v>
      </x:c>
      <x:c r="I137" s="24" t="str">
        <x:v>$75m</x:v>
      </x:c>
      <x:c r="J137" s="24" t="str">
        <x:v>USD</x:v>
      </x:c>
      <x:c r="K137" s="42" t="n">
        <x:v>75</x:v>
      </x:c>
      <x:c r="L137" s="24" t="str">
        <x:v>Equity / unspecified</x:v>
      </x:c>
      <x:c r="M137" s="24" t="str">
        <x:v>2024-08</x:v>
      </x:c>
      <x:c r="N137" s="40" t="n">
        <x:v>45505</x:v>
      </x:c>
      <x:c r="O137" s="24" t="str">
        <x:v>month</x:v>
      </x:c>
      <x:c r="P137" s="24" t="str">
        <x:v>Public-source identified</x:v>
      </x:c>
      <x:c r="Q137" s="24" t="str">
        <x:v>Planet First Partners</x:v>
      </x:c>
      <x:c r="R137" s="24" t="str"/>
      <x:c r="S137" s="24" t="str">
        <x:v>Cambridge</x:v>
      </x:c>
      <x:c r="T137" s="24" t="str">
        <x:v>Private, operating</x:v>
      </x:c>
      <x:c r="U137" s="24" t="str">
        <x:v>Riverlane Ltd</x:v>
      </x:c>
      <x:c r="V137" s="24" t="str"/>
      <x:c r="W137" s="24" t="str">
        <x:v>https://thequantuminsider.com/2026/06/26/top-quantum-computing-investors-in-2026/</x:v>
      </x:c>
    </x:row>
    <x:row r="138">
      <x:c r="A138" s="24" t="str">
        <x:v>R0137</x:v>
      </x:c>
      <x:c r="B138" s="24" t="str">
        <x:v>ORCA Computing</x:v>
      </x:c>
      <x:c r="C138" s="24" t="str">
        <x:v>ORCA Computing</x:v>
      </x:c>
      <x:c r="D138" s="24" t="str">
        <x:v>sectors/deeptech_hardware.json</x:v>
      </x:c>
      <x:c r="E138" s="24" t="str">
        <x:v>Deeptech / hardware</x:v>
      </x:c>
      <x:c r="F138" s="24" t="str">
        <x:v>Quantum computing (photonic)</x:v>
      </x:c>
      <x:c r="G138" s="24" t="str">
        <x:v>Series B</x:v>
      </x:c>
      <x:c r="H138" s="24" t="str">
        <x:v>Series B</x:v>
      </x:c>
      <x:c r="I138" s="24" t="str">
        <x:v>$37m</x:v>
      </x:c>
      <x:c r="J138" s="24" t="str">
        <x:v>USD</x:v>
      </x:c>
      <x:c r="K138" s="42" t="n">
        <x:v>37</x:v>
      </x:c>
      <x:c r="L138" s="24" t="str">
        <x:v>Equity / unspecified</x:v>
      </x:c>
      <x:c r="M138" s="24" t="str">
        <x:v>2025-11</x:v>
      </x:c>
      <x:c r="N138" s="40" t="n">
        <x:v>45962</x:v>
      </x:c>
      <x:c r="O138" s="24" t="str">
        <x:v>month</x:v>
      </x:c>
      <x:c r="P138" s="24" t="str">
        <x:v>Public-source identified</x:v>
      </x:c>
      <x:c r="Q138" s="24" t="str"/>
      <x:c r="R138" s="24" t="str">
        <x:v>Temasek; Baillie Gifford; NVentures; QIA; Morgan Stanley</x:v>
      </x:c>
      <x:c r="S138" s="24" t="str">
        <x:v>London</x:v>
      </x:c>
      <x:c r="T138" s="24" t="str">
        <x:v>Private, operating</x:v>
      </x:c>
      <x:c r="U138" s="24" t="str">
        <x:v>ORCA Computing Limited</x:v>
      </x:c>
      <x:c r="V138" s="24" t="str"/>
      <x:c r="W138" s="24" t="str">
        <x:v>https://thequantuminsider.com/2026/06/26/top-quantum-computing-investors-in-2026/</x:v>
      </x:c>
    </x:row>
    <x:row r="139">
      <x:c r="A139" s="24" t="str">
        <x:v>R0138</x:v>
      </x:c>
      <x:c r="B139" s="24" t="str">
        <x:v>Wayve</x:v>
      </x:c>
      <x:c r="C139" s="24" t="str">
        <x:v>Wayve</x:v>
      </x:c>
      <x:c r="D139" s="24" t="str">
        <x:v>sectors/deeptech_hardware.json</x:v>
      </x:c>
      <x:c r="E139" s="24" t="str">
        <x:v>Deeptech / hardware</x:v>
      </x:c>
      <x:c r="F139" s="24" t="str">
        <x:v>Autonomous driving / embodied AI robotics</x:v>
      </x:c>
      <x:c r="G139" s="24" t="str">
        <x:v>Series C</x:v>
      </x:c>
      <x:c r="H139" s="24" t="str">
        <x:v>Series C</x:v>
      </x:c>
      <x:c r="I139" s="24" t="str">
        <x:v>$1.05bn</x:v>
      </x:c>
      <x:c r="J139" s="24" t="str">
        <x:v>USD</x:v>
      </x:c>
      <x:c r="K139" s="42" t="n">
        <x:v>1050</x:v>
      </x:c>
      <x:c r="L139" s="24" t="str">
        <x:v>Equity / unspecified</x:v>
      </x:c>
      <x:c r="M139" s="24" t="str">
        <x:v>2024-05</x:v>
      </x:c>
      <x:c r="N139" s="40" t="n">
        <x:v>45413</x:v>
      </x:c>
      <x:c r="O139" s="24" t="str">
        <x:v>month</x:v>
      </x:c>
      <x:c r="P139" s="24" t="str">
        <x:v>Public-source identified</x:v>
      </x:c>
      <x:c r="Q139" s="24" t="str">
        <x:v>SoftBank Group</x:v>
      </x:c>
      <x:c r="R139" s="24" t="str">
        <x:v>NVIDIA; Microsoft</x:v>
      </x:c>
      <x:c r="S139" s="24" t="str">
        <x:v>London</x:v>
      </x:c>
      <x:c r="T139" s="24" t="str">
        <x:v>Private, operating</x:v>
      </x:c>
      <x:c r="U139" s="24" t="str">
        <x:v>Wayve Technologies Limited</x:v>
      </x:c>
      <x:c r="V139" s="24" t="str"/>
      <x:c r="W139" s="24" t="str">
        <x:v>https://wayve.ai/press/series-c/
https://techcrunch.com/2024/05/06/wayve-raises-1-billion-led-by-softbank-to-take-self-driving-to-cars-and-robots/</x:v>
      </x:c>
    </x:row>
    <x:row r="140">
      <x:c r="A140" s="24" t="str">
        <x:v>R0139</x:v>
      </x:c>
      <x:c r="B140" s="24" t="str">
        <x:v>Pragmatic Semiconductor</x:v>
      </x:c>
      <x:c r="C140" s="24" t="str">
        <x:v>Pragmatic Semiconductor</x:v>
      </x:c>
      <x:c r="D140" s="24" t="str">
        <x:v>sectors/deeptech_hardware.json</x:v>
      </x:c>
      <x:c r="E140" s="24" t="str">
        <x:v>Deeptech / hardware</x:v>
      </x:c>
      <x:c r="F140" s="24" t="str">
        <x:v>Semiconductors (flexible/compound electronics)</x:v>
      </x:c>
      <x:c r="G140" s="24" t="str">
        <x:v>Series D</x:v>
      </x:c>
      <x:c r="H140" s="24" t="str">
        <x:v>Series D</x:v>
      </x:c>
      <x:c r="I140" s="24" t="str">
        <x:v>£182m (~$231m)</x:v>
      </x:c>
      <x:c r="J140" s="24" t="str">
        <x:v>GBP</x:v>
      </x:c>
      <x:c r="K140" s="42" t="n">
        <x:v>182</x:v>
      </x:c>
      <x:c r="L140" s="24" t="str">
        <x:v>Equity / unspecified</x:v>
      </x:c>
      <x:c r="M140" s="24" t="str">
        <x:v>2023-12</x:v>
      </x:c>
      <x:c r="N140" s="40" t="n">
        <x:v>45261</x:v>
      </x:c>
      <x:c r="O140" s="24" t="str">
        <x:v>month</x:v>
      </x:c>
      <x:c r="P140" s="24" t="str">
        <x:v>Public-source identified</x:v>
      </x:c>
      <x:c r="Q140" s="24" t="str">
        <x:v>M&amp;G Catalyst; UK Infrastructure Bank / National Wealth Fund</x:v>
      </x:c>
      <x:c r="R140" s="24" t="str">
        <x:v>Northern Gritstone; Latitude; MVolution Partners; British Patient Capital; Cambridge Innovation Capital; Prosperity7 Ventures</x:v>
      </x:c>
      <x:c r="S140" s="24" t="str">
        <x:v>Cambridge</x:v>
      </x:c>
      <x:c r="T140" s="24" t="str">
        <x:v>Private, operating</x:v>
      </x:c>
      <x:c r="U140" s="24" t="str">
        <x:v>Pragmatic Semiconductor Limited</x:v>
      </x:c>
      <x:c r="V140" s="24" t="str"/>
      <x:c r="W140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141">
      <x:c r="A141" s="24" t="str">
        <x:v>R0140</x:v>
      </x:c>
      <x:c r="B141" s="24" t="str">
        <x:v>CMR Surgical</x:v>
      </x:c>
      <x:c r="C141" s="24" t="str">
        <x:v>CMR Surgical</x:v>
      </x:c>
      <x:c r="D141" s="24" t="str">
        <x:v>sectors/deeptech_hardware.json</x:v>
      </x:c>
      <x:c r="E141" s="24" t="str">
        <x:v>Deeptech / hardware</x:v>
      </x:c>
      <x:c r="F141" s="24" t="str">
        <x:v>Surgical robotics</x:v>
      </x:c>
      <x:c r="G141" s="24" t="str">
        <x:v>Series D (2021) + follow-on round (2023, stage/series label unclear)</x:v>
      </x:c>
      <x:c r="H141" s="24" t="str">
        <x:v>Series D</x:v>
      </x:c>
      <x:c r="I141" s="24" t="str">
        <x:v>$600m (2021 Series D); $165m (2023 follow-on, existing investors only)</x:v>
      </x:c>
      <x:c r="J141" s="24" t="str">
        <x:v>USD</x:v>
      </x:c>
      <x:c r="K141" s="42" t="n">
        <x:v>600</x:v>
      </x:c>
      <x:c r="L141" s="24" t="str">
        <x:v>Equity / unspecified</x:v>
      </x:c>
      <x:c r="M141" s="24" t="str">
        <x:v>2021-04 / 2023-10</x:v>
      </x:c>
      <x:c r="N141" s="40" t="n">
        <x:v>45200</x:v>
      </x:c>
      <x:c r="O141" s="24" t="str">
        <x:v>month</x:v>
      </x:c>
      <x:c r="P141" s="24" t="str">
        <x:v>Review</x:v>
      </x:c>
      <x:c r="Q141" s="24" t="str">
        <x:v>SoftBank Vision Fund 2</x:v>
      </x:c>
      <x:c r="R141" s="24" t="str">
        <x:v>Ally Bridge Group; Cambridge Innovation Capital; Escala Capital; LGT; Lightrock; RPMI Railpen; Tencent; Watrium</x:v>
      </x:c>
      <x:c r="S141" s="24" t="str">
        <x:v>Cambridge</x:v>
      </x:c>
      <x:c r="T141" s="24" t="str">
        <x:v>Private, operating</x:v>
      </x:c>
      <x:c r="U141" s="24" t="str">
        <x:v>Cambridge Medical Robotics Limited (t/a CMR Surgical)</x:v>
      </x:c>
      <x:c r="V141" s="24" t="str"/>
      <x:c r="W141" s="24" t="str">
        <x:v>https://sifted.eu/articles/cmr-surgical-raise-2023
https://www.fiercebiotech.com/medtech/cmr-surgical-sews-165m-funding-it-continues-its-global-robot-rollout</x:v>
      </x:c>
    </x:row>
    <x:row r="142">
      <x:c r="A142" s="24" t="str">
        <x:v>R0141</x:v>
      </x:c>
      <x:c r="B142" s="24" t="str">
        <x:v>Tokamak Energy</x:v>
      </x:c>
      <x:c r="C142" s="24" t="str">
        <x:v>Tokamak Energy</x:v>
      </x:c>
      <x:c r="D142" s="24" t="str">
        <x:v>sectors/deeptech_hardware.json</x:v>
      </x:c>
      <x:c r="E142" s="24" t="str">
        <x:v>Deeptech / hardware</x:v>
      </x:c>
      <x:c r="F142" s="24" t="str">
        <x:v>Nuclear fusion energy / HTS magnets</x:v>
      </x:c>
      <x:c r="G142" s="24" t="str">
        <x:v>Growth funding round (stage ambiguous - not formally labelled as a VC Series)</x:v>
      </x:c>
      <x:c r="H142" s="24" t="str">
        <x:v>Growth</x:v>
      </x:c>
      <x:c r="I142" s="24" t="str">
        <x:v>$125m</x:v>
      </x:c>
      <x:c r="J142" s="24" t="str">
        <x:v>USD</x:v>
      </x:c>
      <x:c r="K142" s="42" t="n">
        <x:v>125</x:v>
      </x:c>
      <x:c r="L142" s="24" t="str">
        <x:v>Equity / unspecified</x:v>
      </x:c>
      <x:c r="M142" s="24" t="str">
        <x:v>2024-11</x:v>
      </x:c>
      <x:c r="N142" s="40" t="n">
        <x:v>45597</x:v>
      </x:c>
      <x:c r="O142" s="24" t="str">
        <x:v>month</x:v>
      </x:c>
      <x:c r="P142" s="24" t="str">
        <x:v>Review</x:v>
      </x:c>
      <x:c r="Q142" s="24" t="str">
        <x:v>East X Ventures; Lingotto Investment Management</x:v>
      </x:c>
      <x:c r="R142" s="24" t="str">
        <x:v>Furukawa Electric; British Patient Capital; BW Group; Sabanci Climate Ventures</x:v>
      </x:c>
      <x:c r="S142" s="24" t="str">
        <x:v>Milton, Oxfordshire</x:v>
      </x:c>
      <x:c r="T142" s="24" t="str">
        <x:v>Private, operating</x:v>
      </x:c>
      <x:c r="U142" s="24" t="str">
        <x:v>Tokamak Energy Ltd</x:v>
      </x:c>
      <x:c r="V142" s="24" t="str"/>
      <x:c r="W142" s="24" t="str">
        <x:v>https://tokamakenergy.com/2024/11/20/tokamak-energy-raises-125m-to-commercialise-transformative-fusion-and-magnet-technologies/
https://www.axios.com/2024/11/21/nuclear-fusion-startup-tokamak-energy</x:v>
      </x:c>
    </x:row>
    <x:row r="143">
      <x:c r="A143" s="24" t="str">
        <x:v>R0142</x:v>
      </x:c>
      <x:c r="B143" s="24" t="str">
        <x:v>Automata</x:v>
      </x:c>
      <x:c r="C143" s="24" t="str">
        <x:v>Automata</x:v>
      </x:c>
      <x:c r="D143" s="24" t="str">
        <x:v>sectors/deeptech_hardware.json</x:v>
      </x:c>
      <x:c r="E143" s="24" t="str">
        <x:v>Deeptech / hardware</x:v>
      </x:c>
      <x:c r="F143" s="24" t="str">
        <x:v>Laboratory / life-sciences robotics automation</x:v>
      </x:c>
      <x:c r="G143" s="24" t="str">
        <x:v>Series B</x:v>
      </x:c>
      <x:c r="H143" s="24" t="str">
        <x:v>Series B</x:v>
      </x:c>
      <x:c r="I143" s="24" t="str">
        <x:v>$50m (Jan 2022 Series B); additional $40m raised Oct 2023 (round type unspecified in press)</x:v>
      </x:c>
      <x:c r="J143" s="24" t="str">
        <x:v>USD</x:v>
      </x:c>
      <x:c r="K143" s="42" t="n">
        <x:v>50</x:v>
      </x:c>
      <x:c r="L143" s="24" t="str">
        <x:v>Equity / unspecified</x:v>
      </x:c>
      <x:c r="M143" s="24" t="str">
        <x:v>2022-01</x:v>
      </x:c>
      <x:c r="N143" s="40" t="n">
        <x:v>44562</x:v>
      </x:c>
      <x:c r="O143" s="24" t="str">
        <x:v>month</x:v>
      </x:c>
      <x:c r="P143" s="24" t="str">
        <x:v>Public-source identified</x:v>
      </x:c>
      <x:c r="Q143" s="24" t="str">
        <x:v>Octopus Ventures</x:v>
      </x:c>
      <x:c r="R143" s="24" t="str">
        <x:v>Hummingbird; Latitude Ventures; ABB Technology Ventures; Isomer Capital; In-Q-Tel</x:v>
      </x:c>
      <x:c r="S143" s="24" t="str">
        <x:v>London</x:v>
      </x:c>
      <x:c r="T143" s="24" t="str">
        <x:v>Private, operating</x:v>
      </x:c>
      <x:c r="U143" s="24" t="str">
        <x:v>Automata Technologies Limited</x:v>
      </x:c>
      <x:c r="V143" s="24" t="str"/>
      <x:c r="W143" s="24" t="str">
        <x:v>https://www.automata.tech/company-news/automata-raises-us50-million-in-series-b-financing-to-accelerate-automation-in-life-sciences
https://techcrunch.com/2023/10/03/lab-automation-and-robotics-startup-automata-raises-40m/</x:v>
      </x:c>
    </x:row>
    <x:row r="144">
      <x:c r="A144" s="24" t="str">
        <x:v>R0143</x:v>
      </x:c>
      <x:c r="B144" s="24" t="str">
        <x:v>Zenobe Energy</x:v>
      </x:c>
      <x:c r="C144" s="24" t="str">
        <x:v>Zenobe Energy</x:v>
      </x:c>
      <x:c r="D144" s="24" t="str">
        <x:v>sectors/deeptech_hardware.json</x:v>
      </x:c>
      <x:c r="E144" s="24" t="str">
        <x:v>Deeptech / hardware</x:v>
      </x:c>
      <x:c r="F144" s="24" t="str">
        <x:v>Battery/grid energy storage hardware and EV fleet charging</x:v>
      </x:c>
      <x:c r="G144" s="24" t="str">
        <x:v>Growth equity (stage ambiguous - not a classic VC Series round)</x:v>
      </x:c>
      <x:c r="H144" s="24" t="str">
        <x:v>Growth</x:v>
      </x:c>
      <x:c r="I144" s="24" t="str">
        <x:v>£600m (KKR) + £270m (Infracapital), c.$1bn+ combined</x:v>
      </x:c>
      <x:c r="J144" s="24" t="str">
        <x:v>GBP</x:v>
      </x:c>
      <x:c r="K144" s="42" t="n">
        <x:v>600</x:v>
      </x:c>
      <x:c r="L144" s="24" t="str">
        <x:v>Equity / unspecified</x:v>
      </x:c>
      <x:c r="M144" s="24" t="str">
        <x:v>2023-09</x:v>
      </x:c>
      <x:c r="N144" s="40" t="n">
        <x:v>45170</x:v>
      </x:c>
      <x:c r="O144" s="24" t="str">
        <x:v>month</x:v>
      </x:c>
      <x:c r="P144" s="24" t="str">
        <x:v>Review</x:v>
      </x:c>
      <x:c r="Q144" s="24" t="str">
        <x:v>KKR</x:v>
      </x:c>
      <x:c r="R144" s="24" t="str">
        <x:v>Infracapital</x:v>
      </x:c>
      <x:c r="S144" s="24" t="str">
        <x:v>London</x:v>
      </x:c>
      <x:c r="T144" s="24" t="str">
        <x:v>Private, operating</x:v>
      </x:c>
      <x:c r="U144" s="24" t="str">
        <x:v>Zenobe Energy Limited</x:v>
      </x:c>
      <x:c r="V144" s="24" t="str"/>
      <x:c r="W144" s="24" t="str">
        <x:v>https://www.zenobe.com/news-and-events/zenobe-new-investment-kkr-infracapital/
https://www.bloomberg.com/news/articles/2023-09-07/uk-energy-storage-firm-zenobe-to-grow-in-us-australia-with-1-billion-funding</x:v>
      </x:c>
    </x:row>
    <x:row r="145">
      <x:c r="A145" s="24" t="str">
        <x:v>R0144</x:v>
      </x:c>
      <x:c r="B145" s="24" t="str">
        <x:v>Connected Kerb</x:v>
      </x:c>
      <x:c r="C145" s="24" t="str">
        <x:v>Connected Kerb</x:v>
      </x:c>
      <x:c r="D145" s="24" t="str">
        <x:v>sectors/deeptech_hardware.json</x:v>
      </x:c>
      <x:c r="E145" s="24" t="str">
        <x:v>Deeptech / hardware</x:v>
      </x:c>
      <x:c r="F145" s="24" t="str">
        <x:v>EV charging infrastructure hardware</x:v>
      </x:c>
      <x:c r="G145" s="24" t="str">
        <x:v>Series B</x:v>
      </x:c>
      <x:c r="H145" s="24" t="str">
        <x:v>Series B</x:v>
      </x:c>
      <x:c r="I145" s="24" t="str">
        <x:v>up to £110m (~$110m)</x:v>
      </x:c>
      <x:c r="J145" s="24" t="str">
        <x:v>GBP</x:v>
      </x:c>
      <x:c r="K145" s="42" t="n">
        <x:v>110</x:v>
      </x:c>
      <x:c r="L145" s="24" t="str">
        <x:v>Equity / unspecified</x:v>
      </x:c>
      <x:c r="M145" s="24" t="str">
        <x:v>2022-09</x:v>
      </x:c>
      <x:c r="N145" s="40" t="n">
        <x:v>44805</x:v>
      </x:c>
      <x:c r="O145" s="24" t="str">
        <x:v>month</x:v>
      </x:c>
      <x:c r="P145" s="24" t="str">
        <x:v>Public-source identified</x:v>
      </x:c>
      <x:c r="Q145" s="24" t="str">
        <x:v>Aviva Investors</x:v>
      </x:c>
      <x:c r="R145" s="24" t="str"/>
      <x:c r="S145" s="24" t="str">
        <x:v>London</x:v>
      </x:c>
      <x:c r="T145" s="24" t="str">
        <x:v>Private, operating</x:v>
      </x:c>
      <x:c r="U145" s="24" t="str">
        <x:v>Connected Kerb Limited</x:v>
      </x:c>
      <x:c r="V145" s="24" t="str"/>
      <x:c r="W145" s="24" t="str">
        <x:v>https://www.automotiveworld.com/news-releases/connected-kerb-secures-up-to-110-million-from-aviva-investors-to-deliver-game-changing-on-street-ev-charging-revolution/
https://mercomcapital.com/funding-and-ma-roundup-ev-charging-company-connected-kerb-secures-110-million/</x:v>
      </x:c>
    </x:row>
    <x:row r="146">
      <x:c r="A146" s="24" t="str">
        <x:v>R0145</x:v>
      </x:c>
      <x:c r="B146" s="24" t="str">
        <x:v>Ori Biotech</x:v>
      </x:c>
      <x:c r="C146" s="24" t="str">
        <x:v>Ori Biotech</x:v>
      </x:c>
      <x:c r="D146" s="24" t="str">
        <x:v>sectors/deeptech_hardware.json</x:v>
      </x:c>
      <x:c r="E146" s="24" t="str">
        <x:v>Deeptech / hardware</x:v>
      </x:c>
      <x:c r="F146" s="24" t="str">
        <x:v>Cell &amp; gene therapy manufacturing hardware</x:v>
      </x:c>
      <x:c r="G146" s="24" t="str">
        <x:v>Series B</x:v>
      </x:c>
      <x:c r="H146" s="24" t="str">
        <x:v>Series B</x:v>
      </x:c>
      <x:c r="I146" s="24" t="str">
        <x:v>$100m+</x:v>
      </x:c>
      <x:c r="J146" s="24" t="str">
        <x:v>USD</x:v>
      </x:c>
      <x:c r="K146" s="42" t="n">
        <x:v>100</x:v>
      </x:c>
      <x:c r="L146" s="24" t="str">
        <x:v>Equity / unspecified</x:v>
      </x:c>
      <x:c r="M146" s="24" t="str">
        <x:v>2022-01</x:v>
      </x:c>
      <x:c r="N146" s="40" t="n">
        <x:v>44562</x:v>
      </x:c>
      <x:c r="O146" s="24" t="str">
        <x:v>month</x:v>
      </x:c>
      <x:c r="P146" s="24" t="str">
        <x:v>Public-source identified</x:v>
      </x:c>
      <x:c r="Q146" s="24" t="str">
        <x:v>Novalis LifeSciences</x:v>
      </x:c>
      <x:c r="R146" s="24" t="str">
        <x:v>Puhua Capital; Chimera Abu Dhabi</x:v>
      </x:c>
      <x:c r="S146" s="24" t="str">
        <x:v>London</x:v>
      </x:c>
      <x:c r="T146" s="24" t="str">
        <x:v>Private, operating</x:v>
      </x:c>
      <x:c r="U146" s="24" t="str">
        <x:v>Ori Biotech Ltd</x:v>
      </x:c>
      <x:c r="V146" s="24" t="str"/>
      <x:c r="W146" s="24" t="str">
        <x:v>https://oribiotech.com/press-releases/ori-biotech-raises-over-100-million-in-series-b-funding-to-launch-innovative-cell-and-gene-therapy-manufacturing-platform</x:v>
      </x:c>
    </x:row>
    <x:row r="147">
      <x:c r="A147" s="24" t="str">
        <x:v>R0146</x:v>
      </x:c>
      <x:c r="B147" s="24" t="str">
        <x:v>Open Cosmos</x:v>
      </x:c>
      <x:c r="C147" s="24" t="str">
        <x:v>Open Cosmos</x:v>
      </x:c>
      <x:c r="D147" s="24" t="str">
        <x:v>sectors/deeptech_hardware.json</x:v>
      </x:c>
      <x:c r="E147" s="24" t="str">
        <x:v>Deeptech / hardware</x:v>
      </x:c>
      <x:c r="F147" s="24" t="str">
        <x:v>Small satellites / Earth observation</x:v>
      </x:c>
      <x:c r="G147" s="24" t="str">
        <x:v>Series B</x:v>
      </x:c>
      <x:c r="H147" s="24" t="str">
        <x:v>Series B</x:v>
      </x:c>
      <x:c r="I147" s="24" t="str">
        <x:v>$50m</x:v>
      </x:c>
      <x:c r="J147" s="24" t="str">
        <x:v>USD</x:v>
      </x:c>
      <x:c r="K147" s="42" t="n">
        <x:v>50</x:v>
      </x:c>
      <x:c r="L147" s="24" t="str">
        <x:v>Equity / unspecified</x:v>
      </x:c>
      <x:c r="M147" s="24" t="str">
        <x:v>2023-09</x:v>
      </x:c>
      <x:c r="N147" s="40" t="n">
        <x:v>45170</x:v>
      </x:c>
      <x:c r="O147" s="24" t="str">
        <x:v>month</x:v>
      </x:c>
      <x:c r="P147" s="24" t="str">
        <x:v>Public-source identified</x:v>
      </x:c>
      <x:c r="Q147" s="24" t="str">
        <x:v>ETF Partners; Trill Impact; A&amp;G</x:v>
      </x:c>
      <x:c r="R147" s="24" t="str">
        <x:v>Accenture Ventures; Banco Santander InnoEnergy Climate Tech Fund; Claret Capital Partners</x:v>
      </x:c>
      <x:c r="S147" s="24" t="str">
        <x:v>Harwell, Oxfordshire</x:v>
      </x:c>
      <x:c r="T147" s="24" t="str">
        <x:v>Private, operating</x:v>
      </x:c>
      <x:c r="U147" s="24" t="str">
        <x:v>Open Cosmos Limited</x:v>
      </x:c>
      <x:c r="V147" s="24" t="str"/>
      <x:c r="W147" s="24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</x:row>
    <x:row r="148">
      <x:c r="A148" s="24" t="str">
        <x:v>R0147</x:v>
      </x:c>
      <x:c r="B148" s="24" t="str">
        <x:v>Envisics</x:v>
      </x:c>
      <x:c r="C148" s="24" t="str">
        <x:v>Envisics</x:v>
      </x:c>
      <x:c r="D148" s="24" t="str">
        <x:v>sectors/deeptech_hardware.json</x:v>
      </x:c>
      <x:c r="E148" s="24" t="str">
        <x:v>Deeptech / hardware</x:v>
      </x:c>
      <x:c r="F148" s="24" t="str">
        <x:v>Automotive holographic AR head-up display hardware</x:v>
      </x:c>
      <x:c r="G148" s="24" t="str">
        <x:v>Series C</x:v>
      </x:c>
      <x:c r="H148" s="24" t="str">
        <x:v>Series C</x:v>
      </x:c>
      <x:c r="I148" s="24" t="str">
        <x:v>$100m (raised across tranches in 2023; first tranche $50m Mar 2023)</x:v>
      </x:c>
      <x:c r="J148" s="24" t="str">
        <x:v>USD</x:v>
      </x:c>
      <x:c r="K148" s="42" t="n">
        <x:v>100</x:v>
      </x:c>
      <x:c r="L148" s="24" t="str">
        <x:v>Equity / unspecified</x:v>
      </x:c>
      <x:c r="M148" s="24" t="str">
        <x:v>2023</x:v>
      </x:c>
      <x:c r="N148" s="40" t="n">
        <x:v>44927</x:v>
      </x:c>
      <x:c r="O148" s="24" t="str">
        <x:v>year</x:v>
      </x:c>
      <x:c r="P148" s="24" t="str">
        <x:v>Public-source identified</x:v>
      </x:c>
      <x:c r="Q148" s="24" t="str">
        <x:v>Hyundai Mobis; M&amp;G Investments</x:v>
      </x:c>
      <x:c r="R148" s="24" t="str">
        <x:v>InMotion Ventures (Jaguar Land Rover); Stellantis; GM Ventures; Tarsadia Investments; Van Tuyl Companies</x:v>
      </x:c>
      <x:c r="S148" s="24" t="str">
        <x:v>Milton Keynes</x:v>
      </x:c>
      <x:c r="T148" s="24" t="str">
        <x:v>Private, operating</x:v>
      </x:c>
      <x:c r="U148" s="24" t="str">
        <x:v>Envisics Ltd</x:v>
      </x:c>
      <x:c r="V148" s="24" t="str"/>
      <x:c r="W148" s="24" t="str">
        <x:v>https://tech.eu/2023/09/06/envisics-raises-100m-ar-hud-technology/
https://siliconcanals.com/news/startups/envisics-closes-series-c-at-93m/</x:v>
      </x:c>
    </x:row>
    <x:row r="149">
      <x:c r="A149" s="24" t="str">
        <x:v>R0148</x:v>
      </x:c>
      <x:c r="B149" s="24" t="str">
        <x:v>Nyobolt</x:v>
      </x:c>
      <x:c r="C149" s="24" t="str">
        <x:v>Nyobolt</x:v>
      </x:c>
      <x:c r="D149" s="24" t="str">
        <x:v>sectors/deeptech_hardware.json</x:v>
      </x:c>
      <x:c r="E149" s="24" t="str">
        <x:v>Deeptech / hardware</x:v>
      </x:c>
      <x:c r="F149" s="24" t="str">
        <x:v>Fast-charging battery technology</x:v>
      </x:c>
      <x:c r="G149" s="24" t="str">
        <x:v>Series B</x:v>
      </x:c>
      <x:c r="H149" s="24" t="str">
        <x:v>Series B</x:v>
      </x:c>
      <x:c r="I149" s="24" t="str">
        <x:v>£50m (~$59m)</x:v>
      </x:c>
      <x:c r="J149" s="24" t="str">
        <x:v>GBP</x:v>
      </x:c>
      <x:c r="K149" s="42" t="n">
        <x:v>50</x:v>
      </x:c>
      <x:c r="L149" s="24" t="str">
        <x:v>Equity / unspecified</x:v>
      </x:c>
      <x:c r="M149" s="24" t="str">
        <x:v>2022-07</x:v>
      </x:c>
      <x:c r="N149" s="40" t="n">
        <x:v>44743</x:v>
      </x:c>
      <x:c r="O149" s="24" t="str">
        <x:v>month</x:v>
      </x:c>
      <x:c r="P149" s="24" t="str">
        <x:v>Public-source identified</x:v>
      </x:c>
      <x:c r="Q149" s="24" t="str">
        <x:v>H.C. Starck Tungsten Powders (Masan High-Tech Materials)</x:v>
      </x:c>
      <x:c r="R149" s="24" t="str"/>
      <x:c r="S149" s="24" t="str">
        <x:v>Cambridge</x:v>
      </x:c>
      <x:c r="T149" s="24" t="str">
        <x:v>Private, operating</x:v>
      </x:c>
      <x:c r="U149" s="24" t="str">
        <x:v>Nyobolt Limited</x:v>
      </x:c>
      <x:c r="V149" s="24" t="str"/>
      <x:c r="W149" s="24" t="str">
        <x:v>https://www.euronews.com/next/2022/07/15/autos-nyobolt-fundraising
https://pulse2.com/nyobolt-raises-50-million-in-series-b/</x:v>
      </x:c>
    </x:row>
    <x:row r="150">
      <x:c r="A150" s="24" t="str">
        <x:v>R0149</x:v>
      </x:c>
      <x:c r="B150" s="24" t="str">
        <x:v>Echion Technologies</x:v>
      </x:c>
      <x:c r="C150" s="24" t="str">
        <x:v>Echion Technologies</x:v>
      </x:c>
      <x:c r="D150" s="24" t="str">
        <x:v>sectors/deeptech_hardware.json</x:v>
      </x:c>
      <x:c r="E150" s="24" t="str">
        <x:v>Deeptech / hardware</x:v>
      </x:c>
      <x:c r="F150" s="24" t="str">
        <x:v>Battery anode materials (niobium-based)</x:v>
      </x:c>
      <x:c r="G150" s="24" t="str">
        <x:v>Series B</x:v>
      </x:c>
      <x:c r="H150" s="24" t="str">
        <x:v>Series B</x:v>
      </x:c>
      <x:c r="I150" s="24" t="str">
        <x:v>£29m (~$37m)</x:v>
      </x:c>
      <x:c r="J150" s="24" t="str">
        <x:v>GBP</x:v>
      </x:c>
      <x:c r="K150" s="42" t="n">
        <x:v>29</x:v>
      </x:c>
      <x:c r="L150" s="24" t="str">
        <x:v>Equity / unspecified</x:v>
      </x:c>
      <x:c r="M150" s="24" t="str">
        <x:v>2023-09</x:v>
      </x:c>
      <x:c r="N150" s="40" t="n">
        <x:v>45170</x:v>
      </x:c>
      <x:c r="O150" s="24" t="str">
        <x:v>month</x:v>
      </x:c>
      <x:c r="P150" s="24" t="str">
        <x:v>Public-source identified</x:v>
      </x:c>
      <x:c r="Q150" s="24" t="str">
        <x:v>Volta Energy Technologies</x:v>
      </x:c>
      <x:c r="R150" s="24" t="str">
        <x:v>CBMM; BGF; Cambridge Enterprise Ventures</x:v>
      </x:c>
      <x:c r="S150" s="24" t="str">
        <x:v>Cambridge</x:v>
      </x:c>
      <x:c r="T150" s="24" t="str">
        <x:v>Private, operating</x:v>
      </x:c>
      <x:c r="U150" s="24" t="str">
        <x:v>Echion Technologies Limited</x:v>
      </x:c>
      <x:c r="V150" s="24" t="str"/>
      <x:c r="W150" s="24" t="str">
        <x:v>https://www.echiontech.com/news/echion-raises-29-million-in-series-b-investment-round
https://www.cam.ac.uk/news/echion-technologies-secures-ps29-million-to-help-commercialise-its-sustainable-battery-technology</x:v>
      </x:c>
    </x:row>
    <x:row r="151">
      <x:c r="A151" s="24" t="str">
        <x:v>R0150</x:v>
      </x:c>
      <x:c r="B151" s="24" t="str">
        <x:v>Orbex</x:v>
      </x:c>
      <x:c r="C151" s="24" t="str">
        <x:v>Orbex</x:v>
      </x:c>
      <x:c r="D151" s="24" t="str">
        <x:v>sectors/deeptech_hardware.json</x:v>
      </x:c>
      <x:c r="E151" s="24" t="str">
        <x:v>Deeptech / hardware</x:v>
      </x:c>
      <x:c r="F151" s="24" t="str">
        <x:v>Small satellite launch vehicles</x:v>
      </x:c>
      <x:c r="G151" s="24" t="str">
        <x:v>Series C</x:v>
      </x:c>
      <x:c r="H151" s="24" t="str">
        <x:v>Series C</x:v>
      </x:c>
      <x:c r="I151" s="24" t="str">
        <x:v>£40.4m (~$46.3m)</x:v>
      </x:c>
      <x:c r="J151" s="24" t="str">
        <x:v>GBP</x:v>
      </x:c>
      <x:c r="K151" s="42" t="n">
        <x:v>40.4</x:v>
      </x:c>
      <x:c r="L151" s="24" t="str">
        <x:v>Equity / unspecified</x:v>
      </x:c>
      <x:c r="M151" s="24" t="str">
        <x:v>2022-10</x:v>
      </x:c>
      <x:c r="N151" s="40" t="n">
        <x:v>44835</x:v>
      </x:c>
      <x:c r="O151" s="24" t="str">
        <x:v>month</x:v>
      </x:c>
      <x:c r="P151" s="24" t="str">
        <x:v>Public-source identified</x:v>
      </x:c>
      <x:c r="Q151" s="24" t="str">
        <x:v>Scottish National Investment Bank</x:v>
      </x:c>
      <x:c r="R151" s="24" t="str">
        <x:v>Jacobs; Danish Green Future Fund; Verve Ventures; BGF; Heartcore Capital; High-Tech Gründerfonds; Octopus Ventures</x:v>
      </x:c>
      <x:c r="S151" s="24" t="str">
        <x:v>Forres, Scotland</x:v>
      </x:c>
      <x:c r="T151" s="24" t="str">
        <x:v>Private, operating</x:v>
      </x:c>
      <x:c r="U151" s="24" t="str">
        <x:v>Orbital Express Launch Limited (t/a Orbex)</x:v>
      </x:c>
      <x:c r="V151" s="24" t="str"/>
      <x:c r="W151" s="24" t="str">
        <x:v>https://orbex.space/news/orbex-secures-40-4-million-in-series-c-funding
https://www.finsmes.com/2022/10/orbex-raises-40-4m-in-series-c-funding.html</x:v>
      </x:c>
    </x:row>
    <x:row r="152">
      <x:c r="A152" s="24" t="str">
        <x:v>R0151</x:v>
      </x:c>
      <x:c r="B152" s="24" t="str">
        <x:v>Oxa</x:v>
      </x:c>
      <x:c r="C152" s="24" t="str">
        <x:v>Oxbotica (rebranded Oxa)</x:v>
      </x:c>
      <x:c r="D152" s="24" t="str">
        <x:v>sectors/deeptech_hardware.json</x:v>
      </x:c>
      <x:c r="E152" s="24" t="str">
        <x:v>Deeptech / hardware</x:v>
      </x:c>
      <x:c r="F152" s="24" t="str">
        <x:v>Autonomous vehicle software/robotics platform</x:v>
      </x:c>
      <x:c r="G152" s="24" t="str">
        <x:v>Series C</x:v>
      </x:c>
      <x:c r="H152" s="24" t="str">
        <x:v>Series C</x:v>
      </x:c>
      <x:c r="I152" s="24" t="str">
        <x:v>$140m</x:v>
      </x:c>
      <x:c r="J152" s="24" t="str">
        <x:v>USD</x:v>
      </x:c>
      <x:c r="K152" s="42" t="n">
        <x:v>140</x:v>
      </x:c>
      <x:c r="L152" s="24" t="str">
        <x:v>Equity / unspecified</x:v>
      </x:c>
      <x:c r="M152" s="24" t="str">
        <x:v>2023-01</x:v>
      </x:c>
      <x:c r="N152" s="40" t="n">
        <x:v>44927</x:v>
      </x:c>
      <x:c r="O152" s="24" t="str">
        <x:v>month</x:v>
      </x:c>
      <x:c r="P152" s="24" t="str">
        <x:v>Public-source identified</x:v>
      </x:c>
      <x:c r="Q152" s="24" t="str"/>
      <x:c r="R152" s="24" t="str">
        <x:v>bp ventures; BGF; Halma; Hostplus; Ocado Group; Tencent; ZF; Aioi Nissay Dowa Insurance; ENEOS Innovation Partners</x:v>
      </x:c>
      <x:c r="S152" s="24" t="str">
        <x:v>Oxford</x:v>
      </x:c>
      <x:c r="T152" s="24" t="str">
        <x:v>Private, operating (rebranded Oxa)</x:v>
      </x:c>
      <x:c r="U152" s="24" t="str">
        <x:v>Oxbotica Limited</x:v>
      </x:c>
      <x:c r="V152" s="24" t="str"/>
      <x:c r="W152" s="24" t="str">
        <x:v>https://techcrunch.com/2023/01/10/oxbotica-raises-140m-more-as-its-b2b-autonomous-vehicle-platform-gains-ground/
https://oxa.tech/news-and-insights/oxbotica-raises-us140-million-series-c-investment-to-deploy-its-operating-system-for-universal-autonomy-around-the-world/</x:v>
      </x:c>
    </x:row>
    <x:row r="153">
      <x:c r="A153" s="24" t="str">
        <x:v>R0152</x:v>
      </x:c>
      <x:c r="B153" s="24" t="str">
        <x:v>Highview Power</x:v>
      </x:c>
      <x:c r="C153" s="24" t="str">
        <x:v>Highview Power</x:v>
      </x:c>
      <x:c r="D153" s="24" t="str">
        <x:v>sectors/deeptech_hardware.json</x:v>
      </x:c>
      <x:c r="E153" s="24" t="str">
        <x:v>Deeptech / hardware</x:v>
      </x:c>
      <x:c r="F153" s="24" t="str">
        <x:v>Long-duration energy storage (liquid air)</x:v>
      </x:c>
      <x:c r="G153" s="24" t="str">
        <x:v>Growth/project equity round (stage ambiguous - not a classic VC Series)</x:v>
      </x:c>
      <x:c r="H153" s="24" t="str">
        <x:v>Growth</x:v>
      </x:c>
      <x:c r="I153" s="24" t="str">
        <x:v>£300m (total programme £377m incl. £70m Centrica)</x:v>
      </x:c>
      <x:c r="J153" s="24" t="str">
        <x:v>GBP</x:v>
      </x:c>
      <x:c r="K153" s="42" t="n">
        <x:v>300</x:v>
      </x:c>
      <x:c r="L153" s="24" t="str">
        <x:v>Equity / unspecified</x:v>
      </x:c>
      <x:c r="M153" s="24" t="str">
        <x:v>2024-06</x:v>
      </x:c>
      <x:c r="N153" s="40" t="n">
        <x:v>45444</x:v>
      </x:c>
      <x:c r="O153" s="24" t="str">
        <x:v>month</x:v>
      </x:c>
      <x:c r="P153" s="24" t="str">
        <x:v>Review</x:v>
      </x:c>
      <x:c r="Q153" s="24" t="str">
        <x:v>UK Infrastructure Bank / National Wealth Fund; Centrica</x:v>
      </x:c>
      <x:c r="R153" s="24" t="str">
        <x:v>Rio Tinto; Goldman Sachs; Kirkbi; Mosaic Capital</x:v>
      </x:c>
      <x:c r="S153" s="24" t="str">
        <x:v>London</x:v>
      </x:c>
      <x:c r="T153" s="24" t="str">
        <x:v>Private, operating</x:v>
      </x:c>
      <x:c r="U153" s="24" t="str">
        <x:v>Highview Enterprises Limited</x:v>
      </x:c>
      <x:c r="V153" s="24" t="str"/>
      <x:c r="W153" s="24" t="str">
        <x:v>https://www.orrick.com/en/News/2024/06/Highview-Power-Raises-300-million-for-UK-Liquid-Air-Energy-Storage-Project
https://www.power-technology.com/news/highview-power-laes-energy-storage/</x:v>
      </x:c>
    </x:row>
    <x:row r="154">
      <x:c r="A154" s="24" t="str">
        <x:v>R0153</x:v>
      </x:c>
      <x:c r="B154" s="24" t="str">
        <x:v>Paragraf</x:v>
      </x:c>
      <x:c r="C154" s="24" t="str">
        <x:v>Paragraf</x:v>
      </x:c>
      <x:c r="D154" s="24" t="str">
        <x:v>sectors/deeptech_hardware.json</x:v>
      </x:c>
      <x:c r="E154" s="24" t="str">
        <x:v>Deeptech / hardware</x:v>
      </x:c>
      <x:c r="F154" s="24" t="str">
        <x:v>Graphene-based semiconductors</x:v>
      </x:c>
      <x:c r="G154" s="24" t="str">
        <x:v>Series B</x:v>
      </x:c>
      <x:c r="H154" s="24" t="str">
        <x:v>Series B</x:v>
      </x:c>
      <x:c r="I154" s="24" t="str">
        <x:v>$60m</x:v>
      </x:c>
      <x:c r="J154" s="24" t="str">
        <x:v>USD</x:v>
      </x:c>
      <x:c r="K154" s="42" t="n">
        <x:v>60</x:v>
      </x:c>
      <x:c r="L154" s="24" t="str">
        <x:v>Equity / unspecified</x:v>
      </x:c>
      <x:c r="M154" s="24" t="str">
        <x:v>2022-03</x:v>
      </x:c>
      <x:c r="N154" s="40" t="n">
        <x:v>44621</x:v>
      </x:c>
      <x:c r="O154" s="24" t="str">
        <x:v>month</x:v>
      </x:c>
      <x:c r="P154" s="24" t="str">
        <x:v>Public-source identified</x:v>
      </x:c>
      <x:c r="Q154" s="24" t="str">
        <x:v>New Science Ventures</x:v>
      </x:c>
      <x:c r="R154" s="24" t="str">
        <x:v>Parkwalk; Amadeus Capital Partners; IQ Capital; Molten Ventures; British Patient Capital; In-Q-Tel</x:v>
      </x:c>
      <x:c r="S154" s="24" t="str">
        <x:v>Somersham, Cambridgeshire</x:v>
      </x:c>
      <x:c r="T154" s="24" t="str">
        <x:v>Private, operating</x:v>
      </x:c>
      <x:c r="U154" s="24" t="str">
        <x:v>Paragraf Limited</x:v>
      </x:c>
      <x:c r="V154" s="24" t="str"/>
      <x:c r="W154" s="24" t="str">
        <x:v>https://www.paragraf.com/paragraf-raises-60m-in-series-b-financing/
https://www.moltenventures.com/news/molten-ventures-participates-in-60-million-series-b-in-graphene-based-electronics-company-paragraf</x:v>
      </x:c>
    </x:row>
    <x:row r="155">
      <x:c r="A155" s="24" t="str">
        <x:v>R0154</x:v>
      </x:c>
      <x:c r="B155" s="24" t="str">
        <x:v>First Light Fusion</x:v>
      </x:c>
      <x:c r="C155" s="24" t="str">
        <x:v>First Light Fusion</x:v>
      </x:c>
      <x:c r="D155" s="24" t="str">
        <x:v>sectors/deeptech_hardware.json</x:v>
      </x:c>
      <x:c r="E155" s="24" t="str">
        <x:v>Deeptech / hardware</x:v>
      </x:c>
      <x:c r="F155" s="24" t="str">
        <x:v>Nuclear fusion (projectile / inertial confinement)</x:v>
      </x:c>
      <x:c r="G155" s="24" t="str">
        <x:v>Series C</x:v>
      </x:c>
      <x:c r="H155" s="24" t="str">
        <x:v>Series C</x:v>
      </x:c>
      <x:c r="I155" s="24" t="str">
        <x:v>$45m</x:v>
      </x:c>
      <x:c r="J155" s="24" t="str">
        <x:v>USD</x:v>
      </x:c>
      <x:c r="K155" s="42" t="n">
        <x:v>45</x:v>
      </x:c>
      <x:c r="L155" s="24" t="str">
        <x:v>Equity / unspecified</x:v>
      </x:c>
      <x:c r="M155" s="24" t="str">
        <x:v>2022-02</x:v>
      </x:c>
      <x:c r="N155" s="40" t="n">
        <x:v>44593</x:v>
      </x:c>
      <x:c r="O155" s="24" t="str">
        <x:v>month</x:v>
      </x:c>
      <x:c r="P155" s="24" t="str">
        <x:v>Public-source identified</x:v>
      </x:c>
      <x:c r="Q155" s="24" t="str"/>
      <x:c r="R155" s="24" t="str">
        <x:v>Oxford Science Enterprises; Hostplus; IP Group; Braavos Capital; Tencent</x:v>
      </x:c>
      <x:c r="S155" s="24" t="str">
        <x:v>Oxford</x:v>
      </x:c>
      <x:c r="T155" s="24" t="str">
        <x:v>Private, operating</x:v>
      </x:c>
      <x:c r="U155" s="24" t="str">
        <x:v>First Light Fusion Limited</x:v>
      </x:c>
      <x:c r="V155" s="24" t="str"/>
      <x:c r="W155" s="24" t="str">
        <x:v>https://firstlightfusion.com/media/first-light-fusion-announces-close-of-series-c-fund-raises/
https://www.finsmes.com/2022/02/first-light-fusion-closes-45m-in-series-c-funding.html</x:v>
      </x:c>
    </x:row>
    <x:row r="156">
      <x:c r="A156" s="24" t="str">
        <x:v>R0155</x:v>
      </x:c>
      <x:c r="B156" s="24" t="str">
        <x:v>Isotropic Systems (rebranded All.Space)</x:v>
      </x:c>
      <x:c r="C156" s="24" t="str">
        <x:v>Isotropic Systems (rebranded All.Space)</x:v>
      </x:c>
      <x:c r="D156" s="24" t="str">
        <x:v>sectors/deeptech_hardware.json</x:v>
      </x:c>
      <x:c r="E156" s="24" t="str">
        <x:v>Deeptech / hardware</x:v>
      </x:c>
      <x:c r="F156" s="24" t="str">
        <x:v>Satellite communications multi-beam antenna hardware</x:v>
      </x:c>
      <x:c r="G156" s="24" t="str">
        <x:v>Series B (additional close)</x:v>
      </x:c>
      <x:c r="H156" s="24" t="str">
        <x:v>Series B</x:v>
      </x:c>
      <x:c r="I156" s="24" t="str">
        <x:v>$37m+ (Sept 2021 additional close); ~$40m prior close Feb 2021</x:v>
      </x:c>
      <x:c r="J156" s="24" t="str">
        <x:v>USD</x:v>
      </x:c>
      <x:c r="K156" s="42" t="n">
        <x:v>37</x:v>
      </x:c>
      <x:c r="L156" s="24" t="str">
        <x:v>Equity / unspecified</x:v>
      </x:c>
      <x:c r="M156" s="24" t="str">
        <x:v>2021-09</x:v>
      </x:c>
      <x:c r="N156" s="40" t="n">
        <x:v>44440</x:v>
      </x:c>
      <x:c r="O156" s="24" t="str">
        <x:v>month</x:v>
      </x:c>
      <x:c r="P156" s="24" t="str">
        <x:v>Review</x:v>
      </x:c>
      <x:c r="Q156" s="24" t="str">
        <x:v>Seraphim Space Investment Trust</x:v>
      </x:c>
      <x:c r="R156" s="24" t="str">
        <x:v>SES; Orbital Ventures; Boeing HorizonX Global Ventures; Space Angels; Firmament Ventures</x:v>
      </x:c>
      <x:c r="S156" s="24" t="str">
        <x:v>Reading</x:v>
      </x:c>
      <x:c r="T156" s="24" t="str">
        <x:v>Rebranded to All.Space; post-2023 operating status unclear/unverified</x:v>
      </x:c>
      <x:c r="U156" s="24" t="str">
        <x:v>Isotropic Systems Ltd</x:v>
      </x:c>
      <x:c r="V156" s="24" t="str"/>
      <x:c r="W156" s="24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</x:row>
    <x:row r="157">
      <x:c r="A157" s="24" t="str">
        <x:v>R0156</x:v>
      </x:c>
      <x:c r="B157" s="24" t="str">
        <x:v>Satellite Vu</x:v>
      </x:c>
      <x:c r="C157" s="24" t="str">
        <x:v>Satellite Vu</x:v>
      </x:c>
      <x:c r="D157" s="24" t="str">
        <x:v>sectors/deeptech_hardware.json</x:v>
      </x:c>
      <x:c r="E157" s="24" t="str">
        <x:v>Deeptech / hardware</x:v>
      </x:c>
      <x:c r="F157" s="24" t="str">
        <x:v>Satellite thermal imaging / Earth observation</x:v>
      </x:c>
      <x:c r="G157" s="24" t="str">
        <x:v>Series B</x:v>
      </x:c>
      <x:c r="H157" s="24" t="str">
        <x:v>Series B</x:v>
      </x:c>
      <x:c r="I157" s="24" t="str">
        <x:v>undisclosed (amount not publicly reported)</x:v>
      </x:c>
      <x:c r="J157" s="24" t="str"/>
      <x:c r="K157" s="42"/>
      <x:c r="L157" s="24" t="str">
        <x:v>Undisclosed</x:v>
      </x:c>
      <x:c r="M157" s="24" t="str">
        <x:v>2026-02</x:v>
      </x:c>
      <x:c r="N157" s="40" t="n">
        <x:v>46054</x:v>
      </x:c>
      <x:c r="O157" s="24" t="str">
        <x:v>month</x:v>
      </x:c>
      <x:c r="P157" s="24" t="str">
        <x:v>Public-source identified</x:v>
      </x:c>
      <x:c r="Q157" s="24" t="str"/>
      <x:c r="R157" s="24" t="str">
        <x:v>NATO Innovation Fund; British Business Bank; Space Frontiers Fund II (SPARX); Presto Tech Horizons; Molten Ventures; Adara Ventures; Ridgeline Ventures; NOA; Lockheed Martin; Seraphim Space Fund; Stellar Ventures</x:v>
      </x:c>
      <x:c r="S157" s="24" t="str">
        <x:v>London</x:v>
      </x:c>
      <x:c r="T157" s="24" t="str">
        <x:v>Private, operating</x:v>
      </x:c>
      <x:c r="U157" s="24" t="str">
        <x:v>Satellite Vu Ltd</x:v>
      </x:c>
      <x:c r="V157" s="24" t="str"/>
      <x:c r="W157" s="24" t="str">
        <x:v>https://tracxn.com/d/companies/satvu/__5iNymsVpnq52BGUa-Gz0buuKngrlSdFiXyGWsdlOf9I
https://pitchbook.com/profiles/company/265636-90
https://www.cbinsights.com/company/satellite-vu/financials</x:v>
      </x:c>
    </x:row>
    <x:row r="158">
      <x:c r="A158" s="24" t="str">
        <x:v>R0157</x:v>
      </x:c>
      <x:c r="B158" s="24" t="str">
        <x:v>Tevva</x:v>
      </x:c>
      <x:c r="C158" s="24" t="str">
        <x:v>Tevva</x:v>
      </x:c>
      <x:c r="D158" s="24" t="str">
        <x:v>sectors/deeptech_hardware.json</x:v>
      </x:c>
      <x:c r="E158" s="24" t="str">
        <x:v>Deeptech / hardware</x:v>
      </x:c>
      <x:c r="F158" s="24" t="str">
        <x:v>Electric &amp; hydrogen fuel-cell commercial trucks</x:v>
      </x:c>
      <x:c r="G158" s="24" t="str">
        <x:v>Series B</x:v>
      </x:c>
      <x:c r="H158" s="24" t="str">
        <x:v>Series B</x:v>
      </x:c>
      <x:c r="I158" s="24" t="str">
        <x:v>$52.2m</x:v>
      </x:c>
      <x:c r="J158" s="24" t="str">
        <x:v>USD</x:v>
      </x:c>
      <x:c r="K158" s="42" t="n">
        <x:v>52.2</x:v>
      </x:c>
      <x:c r="L158" s="24" t="str">
        <x:v>Equity / unspecified</x:v>
      </x:c>
      <x:c r="M158" s="24" t="str">
        <x:v>2022-05</x:v>
      </x:c>
      <x:c r="N158" s="40" t="n">
        <x:v>44682</x:v>
      </x:c>
      <x:c r="O158" s="24" t="str">
        <x:v>month</x:v>
      </x:c>
      <x:c r="P158" s="24" t="str">
        <x:v>Public-source identified</x:v>
      </x:c>
      <x:c r="Q158" s="24" t="str"/>
      <x:c r="R158" s="24" t="str">
        <x:v>Bharat Forge; Advanced Propulsion Centre UK</x:v>
      </x:c>
      <x:c r="S158" s="24" t="str">
        <x:v>Tilbury, Essex</x:v>
      </x:c>
      <x:c r="T158" s="24" t="str">
        <x:v>Entered administration June 2024 (ReSolve appointed joint administrators); assets liquidated Aug 2024 after collapsed ElectraMeccanica merger</x:v>
      </x:c>
      <x:c r="U158" s="24" t="str">
        <x:v>Tevva Motors Limited</x:v>
      </x:c>
      <x:c r="V158" s="24" t="str"/>
      <x:c r="W158" s="24" t="str">
        <x:v>https://www.nasdaq.com/articles/british-electric-truck-startup-tevva-raises-$57-mln-in-funding-2021-11-16
https://www.fleetpoint.org/tevva/tevva-motors-enter-administration/
https://motortransport.co.uk/operations/tevva-assets-going-under-the-hammer-as-time-runs-out-for-rescue-bid/22359.article</x:v>
      </x:c>
    </x:row>
    <x:row r="159">
      <x:c r="A159" s="24" t="str">
        <x:v>R0158</x:v>
      </x:c>
      <x:c r="B159" s="24" t="str">
        <x:v>Additive Manufacturing Technologies</x:v>
      </x:c>
      <x:c r="C159" s="24" t="str">
        <x:v>Additive Manufacturing Technologies</x:v>
      </x:c>
      <x:c r="D159" s="24" t="str">
        <x:v>sectors/deeptech_hardware.json</x:v>
      </x:c>
      <x:c r="E159" s="24" t="str">
        <x:v>Deeptech / hardware</x:v>
      </x:c>
      <x:c r="F159" s="24" t="str">
        <x:v>3D printing post-processing automation hardware</x:v>
      </x:c>
      <x:c r="G159" s="24" t="str">
        <x:v>Series B</x:v>
      </x:c>
      <x:c r="H159" s="24" t="str">
        <x:v>Series B</x:v>
      </x:c>
      <x:c r="I159" s="24" t="str">
        <x:v>$15m</x:v>
      </x:c>
      <x:c r="J159" s="24" t="str">
        <x:v>USD</x:v>
      </x:c>
      <x:c r="K159" s="42" t="n">
        <x:v>15</x:v>
      </x:c>
      <x:c r="L159" s="24" t="str">
        <x:v>Equity / unspecified</x:v>
      </x:c>
      <x:c r="M159" s="24" t="str">
        <x:v>2021-10</x:v>
      </x:c>
      <x:c r="N159" s="40" t="n">
        <x:v>44470</x:v>
      </x:c>
      <x:c r="O159" s="24" t="str">
        <x:v>month</x:v>
      </x:c>
      <x:c r="P159" s="24" t="str">
        <x:v>Public-source identified</x:v>
      </x:c>
      <x:c r="Q159" s="24" t="str">
        <x:v>Foresight Williams</x:v>
      </x:c>
      <x:c r="R159" s="24" t="str">
        <x:v>DSM Venturing; Mercia; Saint-Gobain</x:v>
      </x:c>
      <x:c r="S159" s="24" t="str">
        <x:v>Sheffield</x:v>
      </x:c>
      <x:c r="T159" s="24" t="str">
        <x:v>Private, operating</x:v>
      </x:c>
      <x:c r="U159" s="24" t="str">
        <x:v>Additive Manufacturing Technologies Limited</x:v>
      </x:c>
      <x:c r="V159" s="24" t="str"/>
      <x:c r="W159" s="24" t="str">
        <x:v>https://tracxn.com/d/companies/additive-manufacturing-technologies/__7kiQWxwtLfsdJ-azRxuTiepEX4ZSwQJkfnk41pYCvHI/funding-and-investors
https://www.npif.co.uk/additive-manufacturing-technologies-2/</x:v>
      </x:c>
    </x:row>
    <x:row r="160">
      <x:c r="A160" s="24" t="str">
        <x:v>R0159</x:v>
      </x:c>
      <x:c r="B160" s="24" t="str">
        <x:v>Bramble Energy</x:v>
      </x:c>
      <x:c r="C160" s="24" t="str">
        <x:v>Bramble Energy</x:v>
      </x:c>
      <x:c r="D160" s="24" t="str">
        <x:v>sectors/deeptech_hardware.json</x:v>
      </x:c>
      <x:c r="E160" s="24" t="str">
        <x:v>Deeptech / hardware</x:v>
      </x:c>
      <x:c r="F160" s="24" t="str">
        <x:v>Hydrogen fuel cells (printed circuit board fuel cell)</x:v>
      </x:c>
      <x:c r="G160" s="24" t="str">
        <x:v>Series B</x:v>
      </x:c>
      <x:c r="H160" s="24" t="str">
        <x:v>Series B</x:v>
      </x:c>
      <x:c r="I160" s="24" t="str">
        <x:v>£35m (~$47m)</x:v>
      </x:c>
      <x:c r="J160" s="24" t="str">
        <x:v>GBP</x:v>
      </x:c>
      <x:c r="K160" s="42" t="n">
        <x:v>35</x:v>
      </x:c>
      <x:c r="L160" s="24" t="str">
        <x:v>Equity / unspecified</x:v>
      </x:c>
      <x:c r="M160" s="24" t="str">
        <x:v>2022-02</x:v>
      </x:c>
      <x:c r="N160" s="40" t="n">
        <x:v>44593</x:v>
      </x:c>
      <x:c r="O160" s="24" t="str">
        <x:v>month</x:v>
      </x:c>
      <x:c r="P160" s="24" t="str">
        <x:v>Public-source identified</x:v>
      </x:c>
      <x:c r="Q160" s="24" t="str">
        <x:v>HydrogenOne Capital Growth plc</x:v>
      </x:c>
      <x:c r="R160" s="24" t="str">
        <x:v>BGF; IP Group; Parkwalk Advisors; UCL Technology Fund</x:v>
      </x:c>
      <x:c r="S160" s="24" t="str">
        <x:v>London</x:v>
      </x:c>
      <x:c r="T160" s="24" t="str">
        <x:v>Private, operating</x:v>
      </x:c>
      <x:c r="U160" s="24" t="str">
        <x:v>Bramble Energy Limited</x:v>
      </x:c>
      <x:c r="V160" s="24" t="str"/>
      <x:c r="W160" s="24" t="str">
        <x:v>https://www.imperial.ac.uk/news/234363/fuel-cell-disruptor-bramble-energy-raises/
https://www.brambleenergy.com/resources/bramble-energy-secures-35m-to-fund-its-game-changing-technology/</x:v>
      </x:c>
    </x:row>
    <x:row r="161">
      <x:c r="A161" s="24" t="str">
        <x:v>R0160</x:v>
      </x:c>
      <x:c r="B161" s="24" t="str">
        <x:v>Levidian</x:v>
      </x:c>
      <x:c r="C161" s="24" t="str">
        <x:v>Levidian</x:v>
      </x:c>
      <x:c r="D161" s="24" t="str">
        <x:v>sectors/deeptech_hardware.json</x:v>
      </x:c>
      <x:c r="E161" s="24" t="str">
        <x:v>Deeptech / hardware</x:v>
      </x:c>
      <x:c r="F161" s="24" t="str">
        <x:v>Advanced materials (graphene &amp; hydrogen from methane pyrolysis hardware)</x:v>
      </x:c>
      <x:c r="G161" s="24" t="str">
        <x:v>Series B</x:v>
      </x:c>
      <x:c r="H161" s="24" t="str">
        <x:v>Series B</x:v>
      </x:c>
      <x:c r="I161" s="24" t="str">
        <x:v>undisclosed (amount not publicly reported)</x:v>
      </x:c>
      <x:c r="J161" s="24" t="str"/>
      <x:c r="K161" s="42"/>
      <x:c r="L161" s="24" t="str">
        <x:v>Undisclosed</x:v>
      </x:c>
      <x:c r="M161" s="24" t="str">
        <x:v>2022-10</x:v>
      </x:c>
      <x:c r="N161" s="40" t="n">
        <x:v>44835</x:v>
      </x:c>
      <x:c r="O161" s="24" t="str">
        <x:v>month</x:v>
      </x:c>
      <x:c r="P161" s="24" t="str">
        <x:v>Public-source identified</x:v>
      </x:c>
      <x:c r="Q161" s="24" t="str"/>
      <x:c r="R161" s="24" t="str">
        <x:v>Baker Hughes; Mubadala</x:v>
      </x:c>
      <x:c r="S161" s="24" t="str">
        <x:v>Cambridge</x:v>
      </x:c>
      <x:c r="T161" s="24" t="str">
        <x:v>Private, operating</x:v>
      </x:c>
      <x:c r="U161" s="24" t="str">
        <x:v>Levidian Nanosystems Limited</x:v>
      </x:c>
      <x:c r="V161" s="24" t="str"/>
      <x:c r="W161" s="24" t="str">
        <x:v>https://tracxn.com/d/companies/levidian/__h9vqxS4a3dAwKG39h17rQlfsRKFXGgrp8FjigmVyRLo
https://www.levidian.com/recent-press2/levidian-secures-international-investment</x:v>
      </x:c>
    </x:row>
    <x:row r="162">
      <x:c r="A162" s="24" t="str">
        <x:v>R0161</x:v>
      </x:c>
      <x:c r="B162" s="24" t="str">
        <x:v>Snyk</x:v>
      </x:c>
      <x:c r="C162" s="24" t="str">
        <x:v>Snyk</x:v>
      </x:c>
      <x:c r="D162" s="24" t="str">
        <x:v>sectors/devtools_infra.json</x:v>
      </x:c>
      <x:c r="E162" s="24" t="str">
        <x:v>Devtools / cloud / infra</x:v>
      </x:c>
      <x:c r="F162" s="24" t="str">
        <x:v>Developer security / software composition analysis</x:v>
      </x:c>
      <x:c r="G162" s="24" t="str">
        <x:v>Series G</x:v>
      </x:c>
      <x:c r="H162" s="24" t="str">
        <x:v>Series G</x:v>
      </x:c>
      <x:c r="I162" s="24" t="str">
        <x:v>$196.5M</x:v>
      </x:c>
      <x:c r="J162" s="24" t="str">
        <x:v>USD</x:v>
      </x:c>
      <x:c r="K162" s="42" t="n">
        <x:v>196.5</x:v>
      </x:c>
      <x:c r="L162" s="24" t="str">
        <x:v>Equity / unspecified</x:v>
      </x:c>
      <x:c r="M162" s="24" t="str">
        <x:v>Dec 2022</x:v>
      </x:c>
      <x:c r="N162" s="40" t="n">
        <x:v>44896</x:v>
      </x:c>
      <x:c r="O162" s="24" t="str">
        <x:v>month</x:v>
      </x:c>
      <x:c r="P162" s="24" t="str">
        <x:v>Public-source identified</x:v>
      </x:c>
      <x:c r="Q162" s="24" t="str">
        <x:v>Qatar Investment Authority</x:v>
      </x:c>
      <x:c r="R162" s="24" t="str">
        <x:v>Evolution Equity Partners; G Squared; Irving Investors; boldstart ventures; Sands Capital; Tiger Global</x:v>
      </x:c>
      <x:c r="S162" s="24" t="str">
        <x:v>London</x:v>
      </x:c>
      <x:c r="T162" s="24" t="str">
        <x:v>Active; valuation $7.4B (down from $8.5B at Sept-2021 Series F, $530M)</x:v>
      </x:c>
      <x:c r="U162" s="24" t="str">
        <x:v>Snyk Limited</x:v>
      </x:c>
      <x:c r="V162" s="24" t="str"/>
      <x:c r="W162" s="24" t="str">
        <x:v>https://snyk.io/news/snyk-closes-196-5-million-series-g-funding-at-7-4-billion-valuation/
https://techcrunch.com/2022/12/12/snyk-scores-another-196m-as-valuation-drops-12-to-7-4b-valuation/</x:v>
      </x:c>
    </x:row>
    <x:row r="163">
      <x:c r="A163" s="24" t="str">
        <x:v>R0162</x:v>
      </x:c>
      <x:c r="B163" s="24" t="str">
        <x:v>Quantexa</x:v>
      </x:c>
      <x:c r="C163" s="24" t="str">
        <x:v>Quantexa</x:v>
      </x:c>
      <x:c r="D163" s="24" t="str">
        <x:v>sectors/devtools_infra.json</x:v>
      </x:c>
      <x:c r="E163" s="24" t="str">
        <x:v>Devtools / cloud / infra</x:v>
      </x:c>
      <x:c r="F163" s="24" t="str">
        <x:v>Data analytics / decision intelligence platform</x:v>
      </x:c>
      <x:c r="G163" s="24" t="str">
        <x:v>Series F</x:v>
      </x:c>
      <x:c r="H163" s="24" t="str">
        <x:v>Series F</x:v>
      </x:c>
      <x:c r="I163" s="24" t="str">
        <x:v>$175M</x:v>
      </x:c>
      <x:c r="J163" s="24" t="str">
        <x:v>USD</x:v>
      </x:c>
      <x:c r="K163" s="42" t="n">
        <x:v>175</x:v>
      </x:c>
      <x:c r="L163" s="24" t="str">
        <x:v>Equity / unspecified</x:v>
      </x:c>
      <x:c r="M163" s="24" t="str">
        <x:v>Mar 2025</x:v>
      </x:c>
      <x:c r="N163" s="40" t="n">
        <x:v>45717</x:v>
      </x:c>
      <x:c r="O163" s="24" t="str">
        <x:v>month</x:v>
      </x:c>
      <x:c r="P163" s="24" t="str">
        <x:v>Public-source identified</x:v>
      </x:c>
      <x:c r="Q163" s="24" t="str">
        <x:v>Teachers' Venture Growth (Ontario Teachers' Pension Plan)</x:v>
      </x:c>
      <x:c r="R163" s="24" t="str">
        <x:v>Warburg Pincus; Dawn Capital; BNY; Evolution Equity Partners; AlbionVC; HSBC; British Patient Capital</x:v>
      </x:c>
      <x:c r="S163" s="24" t="str">
        <x:v>London</x:v>
      </x:c>
      <x:c r="T163" s="24" t="str">
        <x:v>Active; valuation $2.6B, up from $1.8B at 2023 Series E ($129M)</x:v>
      </x:c>
      <x:c r="U163" s="24" t="str">
        <x:v>Quantexa Limited</x:v>
      </x:c>
      <x:c r="V163" s="24" t="str"/>
      <x:c r="W163" s="24" t="str">
        <x:v>https://www.fintechfutures.com/venture-capital-funding/quantexa-lands-175m-series-f-round-valuation-rises-to-2-6bn
https://www.quantexa.com/press/quantexa-completes-usd-175-million-series-f-investment-round-led-by-teachers-venture-growth/</x:v>
      </x:c>
    </x:row>
    <x:row r="164">
      <x:c r="A164" s="24" t="str">
        <x:v>R0163</x:v>
      </x:c>
      <x:c r="B164" s="24" t="str">
        <x:v>TrueLayer</x:v>
      </x:c>
      <x:c r="C164" s="24" t="str">
        <x:v>TrueLayer</x:v>
      </x:c>
      <x:c r="D164" s="24" t="str">
        <x:v>sectors/devtools_infra.json</x:v>
      </x:c>
      <x:c r="E164" s="24" t="str">
        <x:v>Devtools / cloud / infra</x:v>
      </x:c>
      <x:c r="F164" s="24" t="str">
        <x:v>Open banking API infrastructure</x:v>
      </x:c>
      <x:c r="G164" s="24" t="str">
        <x:v>Series E (extension)</x:v>
      </x:c>
      <x:c r="H164" s="24" t="str">
        <x:v>Series E</x:v>
      </x:c>
      <x:c r="I164" s="24" t="str">
        <x:v>$50M (extension; total Series E $180M)</x:v>
      </x:c>
      <x:c r="J164" s="24" t="str">
        <x:v>USD</x:v>
      </x:c>
      <x:c r="K164" s="42" t="n">
        <x:v>50</x:v>
      </x:c>
      <x:c r="L164" s="24" t="str">
        <x:v>Equity / unspecified</x:v>
      </x:c>
      <x:c r="M164" s="24" t="str">
        <x:v>2024 (original Series E: Sept 2021, $130M)</x:v>
      </x:c>
      <x:c r="N164" s="40" t="n">
        <x:v>44440</x:v>
      </x:c>
      <x:c r="O164" s="24" t="str">
        <x:v>month</x:v>
      </x:c>
      <x:c r="P164" s="24" t="str">
        <x:v>Public-source identified</x:v>
      </x:c>
      <x:c r="Q164" s="24" t="str">
        <x:v>Northzone</x:v>
      </x:c>
      <x:c r="R164" s="24" t="str">
        <x:v>Tencent; Tiger Global; Temasek; Stripe</x:v>
      </x:c>
      <x:c r="S164" s="24" t="str">
        <x:v>London</x:v>
      </x:c>
      <x:c r="T164" s="24" t="str">
        <x:v>Active</x:v>
      </x:c>
      <x:c r="U164" s="24" t="str">
        <x:v>TrueLayer Limited</x:v>
      </x:c>
      <x:c r="V164" s="24" t="str"/>
      <x:c r="W164" s="24" t="str">
        <x:v>https://finovate.com/truelayer-lands-50-million-to-grow-pay-by-bank/
https://www.orrick.com/en/news/2024/10/open-banking-truelayer-raises-an-additional-50-million-in-series-e-extension</x:v>
      </x:c>
    </x:row>
    <x:row r="165">
      <x:c r="A165" s="24" t="str">
        <x:v>R0164</x:v>
      </x:c>
      <x:c r="B165" s="24" t="str">
        <x:v>Matillion</x:v>
      </x:c>
      <x:c r="C165" s="24" t="str">
        <x:v>Matillion</x:v>
      </x:c>
      <x:c r="D165" s="24" t="str">
        <x:v>sectors/devtools_infra.json</x:v>
      </x:c>
      <x:c r="E165" s="24" t="str">
        <x:v>Devtools / cloud / infra</x:v>
      </x:c>
      <x:c r="F165" s="24" t="str">
        <x:v>Data integration / ETL platform</x:v>
      </x:c>
      <x:c r="G165" s="24" t="str">
        <x:v>Series E</x:v>
      </x:c>
      <x:c r="H165" s="24" t="str">
        <x:v>Series E</x:v>
      </x:c>
      <x:c r="I165" s="24" t="str">
        <x:v>$150M</x:v>
      </x:c>
      <x:c r="J165" s="24" t="str">
        <x:v>USD</x:v>
      </x:c>
      <x:c r="K165" s="42" t="n">
        <x:v>150</x:v>
      </x:c>
      <x:c r="L165" s="24" t="str">
        <x:v>Equity / unspecified</x:v>
      </x:c>
      <x:c r="M165" s="24" t="str">
        <x:v>Sept 2021</x:v>
      </x:c>
      <x:c r="N165" s="40" t="n">
        <x:v>44440</x:v>
      </x:c>
      <x:c r="O165" s="24" t="str">
        <x:v>month</x:v>
      </x:c>
      <x:c r="P165" s="24" t="str">
        <x:v>Public-source identified</x:v>
      </x:c>
      <x:c r="Q165" s="24" t="str">
        <x:v>General Atlantic</x:v>
      </x:c>
      <x:c r="R165" s="24" t="str">
        <x:v>Battery Ventures; Sapphire Ventures; Scale Venture Partners; Lightspeed Venture Partners</x:v>
      </x:c>
      <x:c r="S165" s="24" t="str">
        <x:v>Manchester</x:v>
      </x:c>
      <x:c r="T165" s="24" t="str">
        <x:v>Active; valuation $1.5B (also raised $100M Series D Feb 2021 led by Lightspeed)</x:v>
      </x:c>
      <x:c r="U165" s="24" t="str">
        <x:v>Matillion Limited</x:v>
      </x:c>
      <x:c r="V165" s="24" t="str"/>
      <x:c r="W165" s="24" t="str">
        <x:v>https://www.generalatlantic.com/media-article/matillion-raises-150m-series-e-funding-at-1-5b-valuation/
https://siliconangle.com/2021/02/16/data-management-startup-matillion-closes-100m-round-led-lightspeed/</x:v>
      </x:c>
    </x:row>
    <x:row r="166">
      <x:c r="A166" s="24" t="str">
        <x:v>R0165</x:v>
      </x:c>
      <x:c r="B166" s="24" t="str">
        <x:v>Codat</x:v>
      </x:c>
      <x:c r="C166" s="24" t="str">
        <x:v>Codat</x:v>
      </x:c>
      <x:c r="D166" s="24" t="str">
        <x:v>sectors/devtools_infra.json</x:v>
      </x:c>
      <x:c r="E166" s="24" t="str">
        <x:v>Devtools / cloud / infra</x:v>
      </x:c>
      <x:c r="F166" s="24" t="str">
        <x:v>API infrastructure (SMB / business financial data)</x:v>
      </x:c>
      <x:c r="G166" s="24" t="str">
        <x:v>Series C</x:v>
      </x:c>
      <x:c r="H166" s="24" t="str">
        <x:v>Series C</x:v>
      </x:c>
      <x:c r="I166" s="24" t="str">
        <x:v>$100M</x:v>
      </x:c>
      <x:c r="J166" s="24" t="str">
        <x:v>USD</x:v>
      </x:c>
      <x:c r="K166" s="42" t="n">
        <x:v>100</x:v>
      </x:c>
      <x:c r="L166" s="24" t="str">
        <x:v>Equity / unspecified</x:v>
      </x:c>
      <x:c r="M166" s="24" t="str">
        <x:v>2021 (exact month unconfirmed)</x:v>
      </x:c>
      <x:c r="N166" s="40" t="n">
        <x:v>44197</x:v>
      </x:c>
      <x:c r="O166" s="24" t="str">
        <x:v>year</x:v>
      </x:c>
      <x:c r="P166" s="24" t="str">
        <x:v>Review</x:v>
      </x:c>
      <x:c r="Q166" s="24" t="str">
        <x:v>J.P. Morgan (growth equity)</x:v>
      </x:c>
      <x:c r="R166" s="24" t="str">
        <x:v>PayPal Ventures; Shopify; Plaid</x:v>
      </x:c>
      <x:c r="S166" s="24" t="str">
        <x:v>London</x:v>
      </x:c>
      <x:c r="T166" s="24" t="str">
        <x:v>Active; ambiguous exact date - prior Series B was $40M July 2021 led by Tiger Global</x:v>
      </x:c>
      <x:c r="U166" s="24" t="str">
        <x:v>Codat Limited</x:v>
      </x:c>
      <x:c r="V166" s="24" t="str"/>
      <x:c r="W166" s="24" t="str">
        <x:v>https://www.prnewswire.com/news-releases/codat-raises-100-million-to-build-the-internet-for-business-data-and-announces-jp-morgan-shopify--plaid-as-investors-301564131.html
https://techcrunch.com/2021/07/01/codat-raises-40m-from-tiger-for-its-business-focused-fintech-app-service/</x:v>
      </x:c>
    </x:row>
    <x:row r="167">
      <x:c r="A167" s="24" t="str">
        <x:v>R0166</x:v>
      </x:c>
      <x:c r="B167" s="24" t="str">
        <x:v>Thought Machine</x:v>
      </x:c>
      <x:c r="C167" s="24" t="str">
        <x:v>Thought Machine</x:v>
      </x:c>
      <x:c r="D167" s="24" t="str">
        <x:v>sectors/devtools_infra.json</x:v>
      </x:c>
      <x:c r="E167" s="24" t="str">
        <x:v>Devtools / cloud / infra</x:v>
      </x:c>
      <x:c r="F167" s="24" t="str">
        <x:v>Core banking cloud platform</x:v>
      </x:c>
      <x:c r="G167" s="24" t="str">
        <x:v>Series D</x:v>
      </x:c>
      <x:c r="H167" s="24" t="str">
        <x:v>Series D</x:v>
      </x:c>
      <x:c r="I167" s="24" t="str">
        <x:v>$160M</x:v>
      </x:c>
      <x:c r="J167" s="24" t="str">
        <x:v>USD</x:v>
      </x:c>
      <x:c r="K167" s="42" t="n">
        <x:v>160</x:v>
      </x:c>
      <x:c r="L167" s="24" t="str">
        <x:v>Equity / unspecified</x:v>
      </x:c>
      <x:c r="M167" s="24" t="str">
        <x:v>May 2022</x:v>
      </x:c>
      <x:c r="N167" s="40" t="n">
        <x:v>44682</x:v>
      </x:c>
      <x:c r="O167" s="24" t="str">
        <x:v>month</x:v>
      </x:c>
      <x:c r="P167" s="24" t="str">
        <x:v>Public-source identified</x:v>
      </x:c>
      <x:c r="Q167" s="24" t="str">
        <x:v>Temasek</x:v>
      </x:c>
      <x:c r="R167" s="24" t="str">
        <x:v>Intesa Sanpaolo; Morgan Stanley; Eurazeo; ING; JPMorgan Chase; Lloyds Banking Group; SEB</x:v>
      </x:c>
      <x:c r="S167" s="24" t="str">
        <x:v>London</x:v>
      </x:c>
      <x:c r="T167" s="24" t="str">
        <x:v>Active; valuation $2.7B</x:v>
      </x:c>
      <x:c r="U167" s="24" t="str">
        <x:v>Thought Machine Group Holdings Limited</x:v>
      </x:c>
      <x:c r="V167" s="24" t="str"/>
      <x:c r="W167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</x:v>
      </x:c>
    </x:row>
    <x:row r="168">
      <x:c r="A168" s="24" t="str">
        <x:v>R0167</x:v>
      </x:c>
      <x:c r="B168" s="24" t="str">
        <x:v>Checkout.com</x:v>
      </x:c>
      <x:c r="C168" s="24" t="str">
        <x:v>Checkout.com</x:v>
      </x:c>
      <x:c r="D168" s="24" t="str">
        <x:v>sectors/devtools_infra.json</x:v>
      </x:c>
      <x:c r="E168" s="24" t="str">
        <x:v>Devtools / cloud / infra</x:v>
      </x:c>
      <x:c r="F168" s="24" t="str">
        <x:v>Payments API infrastructure</x:v>
      </x:c>
      <x:c r="G168" s="24" t="str">
        <x:v>Series D</x:v>
      </x:c>
      <x:c r="H168" s="24" t="str">
        <x:v>Series D</x:v>
      </x:c>
      <x:c r="I168" s="24" t="str">
        <x:v>$1B</x:v>
      </x:c>
      <x:c r="J168" s="24" t="str">
        <x:v>USD</x:v>
      </x:c>
      <x:c r="K168" s="42" t="n">
        <x:v>1</x:v>
      </x:c>
      <x:c r="L168" s="24" t="str">
        <x:v>Equity / unspecified</x:v>
      </x:c>
      <x:c r="M168" s="24" t="str">
        <x:v>Jan 2022</x:v>
      </x:c>
      <x:c r="N168" s="40" t="n">
        <x:v>44562</x:v>
      </x:c>
      <x:c r="O168" s="24" t="str">
        <x:v>month</x:v>
      </x:c>
      <x:c r="P168" s="24" t="str">
        <x:v>Public-source identified</x:v>
      </x:c>
      <x:c r="Q168" s="24" t="str">
        <x:v>Altimeter; Dragoneer; Insight Partners; Tiger Global</x:v>
      </x:c>
      <x:c r="R168" s="24" t="str">
        <x:v>Franklin Templeton; GIC; Qatar Investment Authority; Oxford Endowment Fund</x:v>
      </x:c>
      <x:c r="S168" s="24" t="str">
        <x:v>London</x:v>
      </x:c>
      <x:c r="T168" s="24" t="str">
        <x:v>Active; valuation $40B at time of round (subsequently marked down in internal valuations per press reports)</x:v>
      </x:c>
      <x:c r="U168" s="24" t="str">
        <x:v>Checkout Ltd</x:v>
      </x:c>
      <x:c r="V168" s="24" t="str"/>
      <x:c r="W168" s="24" t="str">
        <x:v>https://techcrunch.com/2022/01/12/checkout-com-raises-1b-round-at-40b-valuation/
https://www.checkout.com/newsroom/checkout-com-raises-1-billion-in-series-d-amid-major-us-market-push</x:v>
      </x:c>
    </x:row>
    <x:row r="169">
      <x:c r="A169" s="24" t="str">
        <x:v>R0168</x:v>
      </x:c>
      <x:c r="B169" s="24" t="str">
        <x:v>GoCardless</x:v>
      </x:c>
      <x:c r="C169" s="24" t="str">
        <x:v>GoCardless</x:v>
      </x:c>
      <x:c r="D169" s="24" t="str">
        <x:v>sectors/devtools_infra.json</x:v>
      </x:c>
      <x:c r="E169" s="24" t="str">
        <x:v>Devtools / cloud / infra</x:v>
      </x:c>
      <x:c r="F169" s="24" t="str">
        <x:v>Payments API infrastructure</x:v>
      </x:c>
      <x:c r="G169" s="24" t="str">
        <x:v>Series G</x:v>
      </x:c>
      <x:c r="H169" s="24" t="str">
        <x:v>Series G</x:v>
      </x:c>
      <x:c r="I169" s="24" t="str">
        <x:v>$312M</x:v>
      </x:c>
      <x:c r="J169" s="24" t="str">
        <x:v>USD</x:v>
      </x:c>
      <x:c r="K169" s="42" t="n">
        <x:v>312</x:v>
      </x:c>
      <x:c r="L169" s="24" t="str">
        <x:v>Equity / unspecified</x:v>
      </x:c>
      <x:c r="M169" s="24" t="str">
        <x:v>Feb 2022</x:v>
      </x:c>
      <x:c r="N169" s="40" t="n">
        <x:v>44593</x:v>
      </x:c>
      <x:c r="O169" s="24" t="str">
        <x:v>month</x:v>
      </x:c>
      <x:c r="P169" s="24" t="str">
        <x:v>Public-source identified</x:v>
      </x:c>
      <x:c r="Q169" s="24" t="str">
        <x:v>Permira</x:v>
      </x:c>
      <x:c r="R169" s="24" t="str">
        <x:v>BlackRock Private Equity Partners</x:v>
      </x:c>
      <x:c r="S169" s="24" t="str">
        <x:v>London</x:v>
      </x:c>
      <x:c r="T169" s="24" t="str">
        <x:v>Active; valuation $2.1B (unicorn)</x:v>
      </x:c>
      <x:c r="U169" s="24" t="str">
        <x:v>GoCardless Ltd</x:v>
      </x:c>
      <x:c r="V169" s="24" t="str"/>
      <x:c r="W169" s="24" t="str">
        <x:v>https://gocardless.com/blog/gocardless-secures-312m-to-accelerate-growth-in-open-banking/
https://tech.eu/2022/02/08/gocardless-enters-unicorn-club-with-312-million-funding-and-21-billion-valuation/</x:v>
      </x:c>
    </x:row>
    <x:row r="170">
      <x:c r="A170" s="24" t="str">
        <x:v>R0169</x:v>
      </x:c>
      <x:c r="B170" s="24" t="str">
        <x:v>Primer</x:v>
      </x:c>
      <x:c r="C170" s="24" t="str">
        <x:v>Primer</x:v>
      </x:c>
      <x:c r="D170" s="24" t="str">
        <x:v>sectors/devtools_infra.json</x:v>
      </x:c>
      <x:c r="E170" s="24" t="str">
        <x:v>Devtools / cloud / infra</x:v>
      </x:c>
      <x:c r="F170" s="24" t="str">
        <x:v>Payments orchestration API</x:v>
      </x:c>
      <x:c r="G170" s="24" t="str">
        <x:v>Series C</x:v>
      </x:c>
      <x:c r="H170" s="24" t="str">
        <x:v>Series C</x:v>
      </x:c>
      <x:c r="I170" s="24" t="str">
        <x:v>$100M (€86.2M)</x:v>
      </x:c>
      <x:c r="J170" s="24" t="str">
        <x:v>USD</x:v>
      </x:c>
      <x:c r="K170" s="42" t="n">
        <x:v>100</x:v>
      </x:c>
      <x:c r="L170" s="24" t="str">
        <x:v>Equity / unspecified</x:v>
      </x:c>
      <x:c r="M170" s="24" t="str">
        <x:v>May 2026</x:v>
      </x:c>
      <x:c r="N170" s="40" t="n">
        <x:v>46143</x:v>
      </x:c>
      <x:c r="O170" s="24" t="str">
        <x:v>month</x:v>
      </x:c>
      <x:c r="P170" s="24" t="str">
        <x:v>Public-source identified</x:v>
      </x:c>
      <x:c r="Q170" s="24" t="str">
        <x:v>Sofina</x:v>
      </x:c>
      <x:c r="R170" s="24" t="str">
        <x:v>Peak XV Partners; Balderton; Accel; ICONIQ; Tencent; Speedinvest</x:v>
      </x:c>
      <x:c r="S170" s="24" t="str">
        <x:v>London</x:v>
      </x:c>
      <x:c r="T170" s="24" t="str">
        <x:v>Active; total raised ~$170M (prior Series B $50M 2021)</x:v>
      </x:c>
      <x:c r="U170" s="24" t="str">
        <x:v>Primer.io Limited</x:v>
      </x:c>
      <x:c r="V170" s="24" t="str"/>
      <x:c r="W170" s="24" t="str">
        <x:v>https://primer.io/blog/series-c
https://sifted.eu/articles/primer-raises-100m-series-c</x:v>
      </x:c>
    </x:row>
    <x:row r="171">
      <x:c r="A171" s="24" t="str">
        <x:v>R0170</x:v>
      </x:c>
      <x:c r="B171" s="24" t="str">
        <x:v>Form3</x:v>
      </x:c>
      <x:c r="C171" s="24" t="str">
        <x:v>Form3</x:v>
      </x:c>
      <x:c r="D171" s="24" t="str">
        <x:v>sectors/devtools_infra.json</x:v>
      </x:c>
      <x:c r="E171" s="24" t="str">
        <x:v>Devtools / cloud / infra</x:v>
      </x:c>
      <x:c r="F171" s="24" t="str">
        <x:v>Cloud-native payments infrastructure API</x:v>
      </x:c>
      <x:c r="G171" s="24" t="str">
        <x:v>Series C</x:v>
      </x:c>
      <x:c r="H171" s="24" t="str">
        <x:v>Series C</x:v>
      </x:c>
      <x:c r="I171" s="24" t="str">
        <x:v>$160M</x:v>
      </x:c>
      <x:c r="J171" s="24" t="str">
        <x:v>USD</x:v>
      </x:c>
      <x:c r="K171" s="42" t="n">
        <x:v>160</x:v>
      </x:c>
      <x:c r="L171" s="24" t="str">
        <x:v>Equity / unspecified</x:v>
      </x:c>
      <x:c r="M171" s="24" t="str">
        <x:v>2021</x:v>
      </x:c>
      <x:c r="N171" s="40" t="n">
        <x:v>44197</x:v>
      </x:c>
      <x:c r="O171" s="24" t="str">
        <x:v>year</x:v>
      </x:c>
      <x:c r="P171" s="24" t="str">
        <x:v>Public-source identified</x:v>
      </x:c>
      <x:c r="Q171" s="24" t="str">
        <x:v>Goldman Sachs Asset Management (Growth Equity)</x:v>
      </x:c>
      <x:c r="R171" s="24" t="str">
        <x:v>Lloyds Banking Group; Nationwide Building Society; Barclays; Mastercard; 83North; Draper Esprit</x:v>
      </x:c>
      <x:c r="S171" s="24" t="str">
        <x:v>London</x:v>
      </x:c>
      <x:c r="T171" s="24" t="str">
        <x:v>Active</x:v>
      </x:c>
      <x:c r="U171" s="24" t="str">
        <x:v>Form3 Financial Cloud Limited</x:v>
      </x:c>
      <x:c r="V171" s="24" t="str"/>
      <x:c r="W171" s="24" t="str">
        <x:v>https://www.form3.tech/news/press-releases/form3-raises-160-million
https://www.crunchbase.com/funding_round/form3-financial-cloud-series-c--40ec91bd</x:v>
      </x:c>
    </x:row>
    <x:row r="172">
      <x:c r="A172" s="24" t="str">
        <x:v>R0171</x:v>
      </x:c>
      <x:c r="B172" s="24" t="str">
        <x:v>Snowplow</x:v>
      </x:c>
      <x:c r="C172" s="24" t="str">
        <x:v>Snowplow</x:v>
      </x:c>
      <x:c r="D172" s="24" t="str">
        <x:v>sectors/devtools_infra.json</x:v>
      </x:c>
      <x:c r="E172" s="24" t="str">
        <x:v>Devtools / cloud / infra</x:v>
      </x:c>
      <x:c r="F172" s="24" t="str">
        <x:v>Open-source behavioural data infrastructure</x:v>
      </x:c>
      <x:c r="G172" s="24" t="str">
        <x:v>Series B</x:v>
      </x:c>
      <x:c r="H172" s="24" t="str">
        <x:v>Series B</x:v>
      </x:c>
      <x:c r="I172" s="24" t="str">
        <x:v>$40M</x:v>
      </x:c>
      <x:c r="J172" s="24" t="str">
        <x:v>USD</x:v>
      </x:c>
      <x:c r="K172" s="42" t="n">
        <x:v>40</x:v>
      </x:c>
      <x:c r="L172" s="24" t="str">
        <x:v>Equity / unspecified</x:v>
      </x:c>
      <x:c r="M172" s="24" t="str">
        <x:v>June 2022</x:v>
      </x:c>
      <x:c r="N172" s="40" t="n">
        <x:v>44713</x:v>
      </x:c>
      <x:c r="O172" s="24" t="str">
        <x:v>month</x:v>
      </x:c>
      <x:c r="P172" s="24" t="str">
        <x:v>Public-source identified</x:v>
      </x:c>
      <x:c r="Q172" s="24" t="str">
        <x:v>NEA</x:v>
      </x:c>
      <x:c r="R172" s="24" t="str">
        <x:v>Atlantic Bridge; MMC Ventures</x:v>
      </x:c>
      <x:c r="S172" s="24" t="str">
        <x:v>London</x:v>
      </x:c>
      <x:c r="T172" s="24" t="str">
        <x:v>Active; total raised $55M</x:v>
      </x:c>
      <x:c r="U172" s="24" t="str">
        <x:v>Snowplow Analytics Limited</x:v>
      </x:c>
      <x:c r="V172" s="24" t="str"/>
      <x:c r="W172" s="24" t="str">
        <x:v>https://snowplow.io/blog/snowplow-announces-series-b
https://techcrunch.com/2022/06/30/snowplow-secures-fresh-cash-to-capture-and-create-behavioral-data/</x:v>
      </x:c>
    </x:row>
    <x:row r="173">
      <x:c r="A173" s="24" t="str">
        <x:v>R0172</x:v>
      </x:c>
      <x:c r="B173" s="24" t="str">
        <x:v>Ably</x:v>
      </x:c>
      <x:c r="C173" s="24" t="str">
        <x:v>Ably</x:v>
      </x:c>
      <x:c r="D173" s="24" t="str">
        <x:v>sectors/devtools_infra.json</x:v>
      </x:c>
      <x:c r="E173" s="24" t="str">
        <x:v>Devtools / cloud / infra</x:v>
      </x:c>
      <x:c r="F173" s="24" t="str">
        <x:v>Realtime pub/sub API infrastructure (devtools)</x:v>
      </x:c>
      <x:c r="G173" s="24" t="str">
        <x:v>Series B</x:v>
      </x:c>
      <x:c r="H173" s="24" t="str">
        <x:v>Series B</x:v>
      </x:c>
      <x:c r="I173" s="24" t="str">
        <x:v>$70M</x:v>
      </x:c>
      <x:c r="J173" s="24" t="str">
        <x:v>USD</x:v>
      </x:c>
      <x:c r="K173" s="42" t="n">
        <x:v>70</x:v>
      </x:c>
      <x:c r="L173" s="24" t="str">
        <x:v>Equity / unspecified</x:v>
      </x:c>
      <x:c r="M173" s="24" t="str">
        <x:v>June 2021</x:v>
      </x:c>
      <x:c r="N173" s="40" t="n">
        <x:v>44348</x:v>
      </x:c>
      <x:c r="O173" s="24" t="str">
        <x:v>month</x:v>
      </x:c>
      <x:c r="P173" s="24" t="str">
        <x:v>Public-source identified</x:v>
      </x:c>
      <x:c r="Q173" s="24" t="str">
        <x:v>Insight Partners; Dawn Capital</x:v>
      </x:c>
      <x:c r="R173" s="24" t="str">
        <x:v>Triple Point; Digital Horizon; Forward Partners; MMC Ventures</x:v>
      </x:c>
      <x:c r="S173" s="24" t="str">
        <x:v>London</x:v>
      </x:c>
      <x:c r="T173" s="24" t="str">
        <x:v>Active</x:v>
      </x:c>
      <x:c r="U173" s="24" t="str">
        <x:v>Ably Real-time Ltd</x:v>
      </x:c>
      <x:c r="V173" s="24" t="str"/>
      <x:c r="W173" s="24" t="str">
        <x:v>https://ably.com/blog/ably-announces-70-million-series-b-funding-from-insight-partners-and-dawn-capital
https://techcrunch.com/2021/06/30/ably-raises-70-million-for-its-developer-platform-that-enables-realtime-features/</x:v>
      </x:c>
    </x:row>
    <x:row r="174">
      <x:c r="A174" s="24" t="str">
        <x:v>R0173</x:v>
      </x:c>
      <x:c r="B174" s="24" t="str">
        <x:v>Speechmatics</x:v>
      </x:c>
      <x:c r="C174" s="24" t="str">
        <x:v>Speechmatics</x:v>
      </x:c>
      <x:c r="D174" s="24" t="str">
        <x:v>sectors/devtools_infra.json</x:v>
      </x:c>
      <x:c r="E174" s="24" t="str">
        <x:v>Devtools / cloud / infra</x:v>
      </x:c>
      <x:c r="F174" s="24" t="str">
        <x:v>Speech recognition API / AI infrastructure</x:v>
      </x:c>
      <x:c r="G174" s="24" t="str">
        <x:v>Series B</x:v>
      </x:c>
      <x:c r="H174" s="24" t="str">
        <x:v>Series B</x:v>
      </x:c>
      <x:c r="I174" s="24" t="str">
        <x:v>$62M</x:v>
      </x:c>
      <x:c r="J174" s="24" t="str">
        <x:v>USD</x:v>
      </x:c>
      <x:c r="K174" s="42" t="n">
        <x:v>62</x:v>
      </x:c>
      <x:c r="L174" s="24" t="str">
        <x:v>Equity / unspecified</x:v>
      </x:c>
      <x:c r="M174" s="24" t="str">
        <x:v>June 2022</x:v>
      </x:c>
      <x:c r="N174" s="40" t="n">
        <x:v>44713</x:v>
      </x:c>
      <x:c r="O174" s="24" t="str">
        <x:v>month</x:v>
      </x:c>
      <x:c r="P174" s="24" t="str">
        <x:v>Public-source identified</x:v>
      </x:c>
      <x:c r="Q174" s="24" t="str">
        <x:v>Susquehanna Growth Equity</x:v>
      </x:c>
      <x:c r="R174" s="24" t="str">
        <x:v>AlbionVC; IQ Capital</x:v>
      </x:c>
      <x:c r="S174" s="24" t="str">
        <x:v>Cambridge</x:v>
      </x:c>
      <x:c r="T174" s="24" t="str">
        <x:v>Active; total funding $90.6M</x:v>
      </x:c>
      <x:c r="U174" s="24" t="str">
        <x:v>Speechmatics Limited</x:v>
      </x:c>
      <x:c r="V174" s="24" t="str"/>
      <x:c r="W174" s="24" t="str">
        <x:v>https://techcrunch.com/2022/06/28/speechmatics-raises-62m-for-its-inclusive-approach-to-speech-to-text-ai/
https://www.speechmatics.com/company/articles-and-news/speechmatics-raises-usd62m-to-understand-every-voice-globally</x:v>
      </x:c>
    </x:row>
    <x:row r="175">
      <x:c r="A175" s="24" t="str">
        <x:v>R0174</x:v>
      </x:c>
      <x:c r="B175" s="24" t="str">
        <x:v>ComplyAdvantage</x:v>
      </x:c>
      <x:c r="C175" s="24" t="str">
        <x:v>ComplyAdvantage</x:v>
      </x:c>
      <x:c r="D175" s="24" t="str">
        <x:v>sectors/devtools_infra.json</x:v>
      </x:c>
      <x:c r="E175" s="24" t="str">
        <x:v>Devtools / cloud / infra</x:v>
      </x:c>
      <x:c r="F175" s="24" t="str">
        <x:v>Compliance / risk data API</x:v>
      </x:c>
      <x:c r="G175" s="24" t="str">
        <x:v>Series C (extension)</x:v>
      </x:c>
      <x:c r="H175" s="24" t="str">
        <x:v>Series C</x:v>
      </x:c>
      <x:c r="I175" s="24" t="str">
        <x:v>$20M extension (total Series C $70M)</x:v>
      </x:c>
      <x:c r="J175" s="24" t="str">
        <x:v>USD</x:v>
      </x:c>
      <x:c r="K175" s="42" t="n">
        <x:v>20</x:v>
      </x:c>
      <x:c r="L175" s="24" t="str">
        <x:v>Equity / unspecified</x:v>
      </x:c>
      <x:c r="M175" s="24" t="str">
        <x:v>May 2021</x:v>
      </x:c>
      <x:c r="N175" s="40" t="n">
        <x:v>44317</x:v>
      </x:c>
      <x:c r="O175" s="24" t="str">
        <x:v>month</x:v>
      </x:c>
      <x:c r="P175" s="24" t="str">
        <x:v>Public-source identified</x:v>
      </x:c>
      <x:c r="Q175" s="24" t="str">
        <x:v>Goldman Sachs Growth Equity</x:v>
      </x:c>
      <x:c r="R175" s="24" t="str"/>
      <x:c r="S175" s="24" t="str">
        <x:v>London</x:v>
      </x:c>
      <x:c r="T175" s="24" t="str">
        <x:v>Active; cumulative funding $108.2M</x:v>
      </x:c>
      <x:c r="U175" s="24" t="str">
        <x:v>IVXS UK Limited (t/a ComplyAdvantage)</x:v>
      </x:c>
      <x:c r="V175" s="24" t="str"/>
      <x:c r="W175" s="24" t="str">
        <x:v>https://www.businesswire.com/news/home/20210519005678/en/ComplyAdvantage-Extends-Series-C-Round-To-%2470-Million-With-New-Goldman-Sachs-Investment
https://complyadvantage.com/press-media/complyadvantage-extends-series-c-round-to-70-million-with-new-goldman-sachs-investment/</x:v>
      </x:c>
    </x:row>
    <x:row r="176">
      <x:c r="A176" s="24" t="str">
        <x:v>R0175</x:v>
      </x:c>
      <x:c r="B176" s="24" t="str">
        <x:v>Elliptic</x:v>
      </x:c>
      <x:c r="C176" s="24" t="str">
        <x:v>Elliptic</x:v>
      </x:c>
      <x:c r="D176" s="24" t="str">
        <x:v>sectors/devtools_infra.json</x:v>
      </x:c>
      <x:c r="E176" s="24" t="str">
        <x:v>Devtools / cloud / infra</x:v>
      </x:c>
      <x:c r="F176" s="24" t="str">
        <x:v>Blockchain data &amp; analytics API</x:v>
      </x:c>
      <x:c r="G176" s="24" t="str">
        <x:v>Series D</x:v>
      </x:c>
      <x:c r="H176" s="24" t="str">
        <x:v>Series D</x:v>
      </x:c>
      <x:c r="I176" s="24" t="str">
        <x:v>$120M</x:v>
      </x:c>
      <x:c r="J176" s="24" t="str">
        <x:v>USD</x:v>
      </x:c>
      <x:c r="K176" s="42" t="n">
        <x:v>120</x:v>
      </x:c>
      <x:c r="L176" s="24" t="str">
        <x:v>Equity / unspecified</x:v>
      </x:c>
      <x:c r="M176" s="24" t="str">
        <x:v>May 2026</x:v>
      </x:c>
      <x:c r="N176" s="40" t="n">
        <x:v>46143</x:v>
      </x:c>
      <x:c r="O176" s="24" t="str">
        <x:v>month</x:v>
      </x:c>
      <x:c r="P176" s="24" t="str">
        <x:v>Public-source identified</x:v>
      </x:c>
      <x:c r="Q176" s="24" t="str">
        <x:v>One Peak</x:v>
      </x:c>
      <x:c r="R176" s="24" t="str">
        <x:v>Nasdaq Ventures; Deutsche Bank; British Business Bank</x:v>
      </x:c>
      <x:c r="S176" s="24" t="str">
        <x:v>London</x:v>
      </x:c>
      <x:c r="T176" s="24" t="str">
        <x:v>Active; valuation $670M (prior Series C $60M Oct 2021 led by Evolution Equity Partners / SoftBank Vision Fund 2 / J.P. Morgan)</x:v>
      </x:c>
      <x:c r="U176" s="24" t="str">
        <x:v>Elliptic Enterprises Limited</x:v>
      </x:c>
      <x:c r="V176" s="24" t="str"/>
      <x:c r="W176" s="24" t="str">
        <x:v>https://www.elliptic.co/media-center/elliptic-secures-120-million-investment
https://fintech.global/2026/05/13/elliptic-raises-120m-series-d-at-670m-valuation/</x:v>
      </x:c>
    </x:row>
    <x:row r="177">
      <x:c r="A177" s="24" t="str">
        <x:v>R0176</x:v>
      </x:c>
      <x:c r="B177" s="24" t="str">
        <x:v>Peak (Peak AI)</x:v>
      </x:c>
      <x:c r="C177" s="24" t="str">
        <x:v>Peak (Peak AI)</x:v>
      </x:c>
      <x:c r="D177" s="24" t="str">
        <x:v>sectors/devtools_infra.json</x:v>
      </x:c>
      <x:c r="E177" s="24" t="str">
        <x:v>Devtools / cloud / infra</x:v>
      </x:c>
      <x:c r="F177" s="24" t="str">
        <x:v>Decision intelligence / MLOps platform</x:v>
      </x:c>
      <x:c r="G177" s="24" t="str">
        <x:v>Series C</x:v>
      </x:c>
      <x:c r="H177" s="24" t="str">
        <x:v>Series C</x:v>
      </x:c>
      <x:c r="I177" s="24" t="str">
        <x:v>$75M</x:v>
      </x:c>
      <x:c r="J177" s="24" t="str">
        <x:v>USD</x:v>
      </x:c>
      <x:c r="K177" s="42" t="n">
        <x:v>75</x:v>
      </x:c>
      <x:c r="L177" s="24" t="str">
        <x:v>Equity / unspecified</x:v>
      </x:c>
      <x:c r="M177" s="24" t="str">
        <x:v>Aug 2021</x:v>
      </x:c>
      <x:c r="N177" s="40" t="n">
        <x:v>44409</x:v>
      </x:c>
      <x:c r="O177" s="24" t="str">
        <x:v>month</x:v>
      </x:c>
      <x:c r="P177" s="24" t="str">
        <x:v>Public-source identified</x:v>
      </x:c>
      <x:c r="Q177" s="24" t="str">
        <x:v>SoftBank Vision Fund 2</x:v>
      </x:c>
      <x:c r="R177" s="24" t="str"/>
      <x:c r="S177" s="24" t="str">
        <x:v>Manchester</x:v>
      </x:c>
      <x:c r="T177" s="24" t="str">
        <x:v>Active; total funding $119M</x:v>
      </x:c>
      <x:c r="U177" s="24" t="str">
        <x:v>Peak AI Limited</x:v>
      </x:c>
      <x:c r="V177" s="24" t="str"/>
      <x:c r="W177" s="24" t="str">
        <x:v>https://www.globenewswire.com/news-release/2021/08/31/2289275/0/en/Peak-secures-75-million-in-Series-C-funding-led-by-SoftBank-Vision-Fund-2.html
https://peak.ai/hub/blog/peak-secures-75-million-in-series-c-funding-led-by-softbank-vision-fund-2/</x:v>
      </x:c>
    </x:row>
    <x:row r="178">
      <x:c r="A178" s="24" t="str">
        <x:v>R0177</x:v>
      </x:c>
      <x:c r="B178" s="24" t="str">
        <x:v>Yapily</x:v>
      </x:c>
      <x:c r="C178" s="24" t="str">
        <x:v>Yapily</x:v>
      </x:c>
      <x:c r="D178" s="24" t="str">
        <x:v>sectors/devtools_infra.json</x:v>
      </x:c>
      <x:c r="E178" s="24" t="str">
        <x:v>Devtools / cloud / infra</x:v>
      </x:c>
      <x:c r="F178" s="24" t="str">
        <x:v>Open banking API infrastructure</x:v>
      </x:c>
      <x:c r="G178" s="24" t="str">
        <x:v>Series B</x:v>
      </x:c>
      <x:c r="H178" s="24" t="str">
        <x:v>Series B</x:v>
      </x:c>
      <x:c r="I178" s="24" t="str">
        <x:v>$51M</x:v>
      </x:c>
      <x:c r="J178" s="24" t="str">
        <x:v>USD</x:v>
      </x:c>
      <x:c r="K178" s="42" t="n">
        <x:v>51</x:v>
      </x:c>
      <x:c r="L178" s="24" t="str">
        <x:v>Equity / unspecified</x:v>
      </x:c>
      <x:c r="M178" s="24" t="str">
        <x:v>July 2021</x:v>
      </x:c>
      <x:c r="N178" s="40" t="n">
        <x:v>44378</x:v>
      </x:c>
      <x:c r="O178" s="24" t="str">
        <x:v>month</x:v>
      </x:c>
      <x:c r="P178" s="24" t="str">
        <x:v>Public-source identified</x:v>
      </x:c>
      <x:c r="Q178" s="24" t="str">
        <x:v>Sapphire Ventures</x:v>
      </x:c>
      <x:c r="R178" s="24" t="str">
        <x:v>Lakestar; HV Capital; Latitude</x:v>
      </x:c>
      <x:c r="S178" s="24" t="str">
        <x:v>London</x:v>
      </x:c>
      <x:c r="T178" s="24" t="str">
        <x:v>Active; total raised $69M</x:v>
      </x:c>
      <x:c r="U178" s="24" t="str">
        <x:v>Yapily Ltd</x:v>
      </x:c>
      <x:c r="V178" s="24" t="str"/>
      <x:c r="W178" s="24" t="str">
        <x:v>https://www.yapily.com/blog/series-b-announcement/
https://www.fintechfutures.com/open-banking/open-banking-fintech-yapily-lands-51m-series-b-funding</x:v>
      </x:c>
    </x:row>
    <x:row r="179">
      <x:c r="A179" s="24" t="str">
        <x:v>R0178</x:v>
      </x:c>
      <x:c r="B179" s="24" t="str">
        <x:v>Modulr</x:v>
      </x:c>
      <x:c r="C179" s="24" t="str">
        <x:v>Modulr</x:v>
      </x:c>
      <x:c r="D179" s="24" t="str">
        <x:v>sectors/devtools_infra.json</x:v>
      </x:c>
      <x:c r="E179" s="24" t="str">
        <x:v>Devtools / cloud / infra</x:v>
      </x:c>
      <x:c r="F179" s="24" t="str">
        <x:v>Payments API infrastructure</x:v>
      </x:c>
      <x:c r="G179" s="24" t="str">
        <x:v>Series C</x:v>
      </x:c>
      <x:c r="H179" s="24" t="str">
        <x:v>Series C</x:v>
      </x:c>
      <x:c r="I179" s="24" t="str">
        <x:v>$108M (£83M)</x:v>
      </x:c>
      <x:c r="J179" s="24" t="str">
        <x:v>USD</x:v>
      </x:c>
      <x:c r="K179" s="42" t="n">
        <x:v>108</x:v>
      </x:c>
      <x:c r="L179" s="24" t="str">
        <x:v>Equity / unspecified</x:v>
      </x:c>
      <x:c r="M179" s="24" t="str">
        <x:v>May 2022</x:v>
      </x:c>
      <x:c r="N179" s="40" t="n">
        <x:v>44682</x:v>
      </x:c>
      <x:c r="O179" s="24" t="str">
        <x:v>month</x:v>
      </x:c>
      <x:c r="P179" s="24" t="str">
        <x:v>Public-source identified</x:v>
      </x:c>
      <x:c r="Q179" s="24" t="str">
        <x:v>General Atlantic</x:v>
      </x:c>
      <x:c r="R179" s="24" t="str">
        <x:v>Blenheim Chalcot; Frog Capital; Highland Europe; PayPal Ventures</x:v>
      </x:c>
      <x:c r="S179" s="24" t="str">
        <x:v>London</x:v>
      </x:c>
      <x:c r="T179" s="24" t="str">
        <x:v>Active</x:v>
      </x:c>
      <x:c r="U179" s="24" t="str">
        <x:v>Modulr Finance Limited</x:v>
      </x:c>
      <x:c r="V179" s="24" t="str"/>
      <x:c r="W179" s="24" t="str">
        <x:v>https://www.modulrfinance.com/newsroom/modulr-raises-108m-in-series-c-funding-round-led-by-general-atlantic
https://www.generalatlantic.com/media-article/modulr-raises-108m-in-series-c-funding-round-led-by-general-atlantic/</x:v>
      </x:c>
    </x:row>
    <x:row r="180">
      <x:c r="A180" s="24" t="str">
        <x:v>R0179</x:v>
      </x:c>
      <x:c r="B180" s="24" t="str">
        <x:v>Volt</x:v>
      </x:c>
      <x:c r="C180" s="24" t="str">
        <x:v>Volt</x:v>
      </x:c>
      <x:c r="D180" s="24" t="str">
        <x:v>sectors/devtools_infra.json</x:v>
      </x:c>
      <x:c r="E180" s="24" t="str">
        <x:v>Devtools / cloud / infra</x:v>
      </x:c>
      <x:c r="F180" s="24" t="str">
        <x:v>Open banking payments API</x:v>
      </x:c>
      <x:c r="G180" s="24" t="str">
        <x:v>Series B</x:v>
      </x:c>
      <x:c r="H180" s="24" t="str">
        <x:v>Series B</x:v>
      </x:c>
      <x:c r="I180" s="24" t="str">
        <x:v>$60M</x:v>
      </x:c>
      <x:c r="J180" s="24" t="str">
        <x:v>USD</x:v>
      </x:c>
      <x:c r="K180" s="42" t="n">
        <x:v>60</x:v>
      </x:c>
      <x:c r="L180" s="24" t="str">
        <x:v>Equity / unspecified</x:v>
      </x:c>
      <x:c r="M180" s="24" t="str">
        <x:v>June 2023</x:v>
      </x:c>
      <x:c r="N180" s="40" t="n">
        <x:v>45078</x:v>
      </x:c>
      <x:c r="O180" s="24" t="str">
        <x:v>month</x:v>
      </x:c>
      <x:c r="P180" s="24" t="str">
        <x:v>Public-source identified</x:v>
      </x:c>
      <x:c r="Q180" s="24" t="str">
        <x:v>IVP</x:v>
      </x:c>
      <x:c r="R180" s="24" t="str"/>
      <x:c r="S180" s="24" t="str">
        <x:v>London</x:v>
      </x:c>
      <x:c r="T180" s="24" t="str">
        <x:v>Active; valuation $350M+; described as "UK-founded" - verify current HQ before outreach</x:v>
      </x:c>
      <x:c r="U180" s="24" t="str">
        <x:v>Volt.io Limited</x:v>
      </x:c>
      <x:c r="V180" s="24" t="str"/>
      <x:c r="W180" s="24" t="str">
        <x:v>https://techcrunch.com/2023/06/21/volt-open-banking-60-million/
https://www.volt.io/newsroom/volt-raises-60m-series-b/</x:v>
      </x:c>
    </x:row>
    <x:row r="181">
      <x:c r="A181" s="24" t="str">
        <x:v>R0180</x:v>
      </x:c>
      <x:c r="B181" s="24" t="str">
        <x:v>Railsr (formerly Railsbank)</x:v>
      </x:c>
      <x:c r="C181" s="24" t="str">
        <x:v>Railsr (formerly Railsbank)</x:v>
      </x:c>
      <x:c r="D181" s="24" t="str">
        <x:v>sectors/devtools_infra.json</x:v>
      </x:c>
      <x:c r="E181" s="24" t="str">
        <x:v>Devtools / cloud / infra</x:v>
      </x:c>
      <x:c r="F181" s="24" t="str">
        <x:v>Banking-as-a-service API infrastructure</x:v>
      </x:c>
      <x:c r="G181" s="24" t="str">
        <x:v>Series C</x:v>
      </x:c>
      <x:c r="H181" s="24" t="str">
        <x:v>Series C</x:v>
      </x:c>
      <x:c r="I181" s="24" t="str">
        <x:v>$46M ($26M equity + $20M debt)</x:v>
      </x:c>
      <x:c r="J181" s="24" t="str">
        <x:v>USD</x:v>
      </x:c>
      <x:c r="K181" s="42" t="n">
        <x:v>46</x:v>
      </x:c>
      <x:c r="L181" s="24" t="str">
        <x:v>Mixed equity and debt</x:v>
      </x:c>
      <x:c r="M181" s="24" t="str">
        <x:v>Oct 2022</x:v>
      </x:c>
      <x:c r="N181" s="40" t="n">
        <x:v>44835</x:v>
      </x:c>
      <x:c r="O181" s="24" t="str">
        <x:v>month</x:v>
      </x:c>
      <x:c r="P181" s="24" t="str">
        <x:v>Public-source identified</x:v>
      </x:c>
      <x:c r="Q181" s="24" t="str">
        <x:v>Anthos Capital</x:v>
      </x:c>
      <x:c r="R181" s="24" t="str">
        <x:v>Ventura; Outrun Ventures; CreditEase; Moneta</x:v>
      </x:c>
      <x:c r="S181" s="24" t="str">
        <x:v>London</x:v>
      </x:c>
      <x:c r="T181" s="24" t="str">
        <x:v>CAUTION: entered administration in 2023; UK regulated entity subsequently sold (to PayrNet/ClearBank group, 2024) - include for historical round only</x:v>
      </x:c>
      <x:c r="U181" s="24" t="str">
        <x:v>Railsbank Technology Ltd</x:v>
      </x:c>
      <x:c r="V181" s="24" t="str"/>
      <x:c r="W181" s="24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</x:row>
    <x:row r="182">
      <x:c r="A182" s="24" t="str">
        <x:v>R0181</x:v>
      </x:c>
      <x:c r="B182" s="24" t="str">
        <x:v>Red Sift</x:v>
      </x:c>
      <x:c r="C182" s="24" t="str">
        <x:v>Red Sift</x:v>
      </x:c>
      <x:c r="D182" s="24" t="str">
        <x:v>sectors/devtools_infra.json</x:v>
      </x:c>
      <x:c r="E182" s="24" t="str">
        <x:v>Devtools / cloud / infra</x:v>
      </x:c>
      <x:c r="F182" s="24" t="str">
        <x:v>Cloud email security / brand protection platform</x:v>
      </x:c>
      <x:c r="G182" s="24" t="str">
        <x:v>Series B</x:v>
      </x:c>
      <x:c r="H182" s="24" t="str">
        <x:v>Series B</x:v>
      </x:c>
      <x:c r="I182" s="24" t="str">
        <x:v>$54M</x:v>
      </x:c>
      <x:c r="J182" s="24" t="str">
        <x:v>USD</x:v>
      </x:c>
      <x:c r="K182" s="42" t="n">
        <x:v>54</x:v>
      </x:c>
      <x:c r="L182" s="24" t="str">
        <x:v>Equity / unspecified</x:v>
      </x:c>
      <x:c r="M182" s="24" t="str">
        <x:v>Feb 2022</x:v>
      </x:c>
      <x:c r="N182" s="40" t="n">
        <x:v>44593</x:v>
      </x:c>
      <x:c r="O182" s="24" t="str">
        <x:v>month</x:v>
      </x:c>
      <x:c r="P182" s="24" t="str">
        <x:v>Public-source identified</x:v>
      </x:c>
      <x:c r="Q182" s="24" t="str">
        <x:v>Highland Europe</x:v>
      </x:c>
      <x:c r="R182" s="24" t="str">
        <x:v>SANDS Capital; Oxford Capital; MMC Ventures</x:v>
      </x:c>
      <x:c r="S182" s="24" t="str">
        <x:v>London</x:v>
      </x:c>
      <x:c r="T182" s="24" t="str">
        <x:v>Active</x:v>
      </x:c>
      <x:c r="U182" s="24" t="str">
        <x:v>Red Sift Limited</x:v>
      </x:c>
      <x:c r="V182" s="24" t="str"/>
      <x:c r="W182" s="24" t="str">
        <x:v>https://redsift.com/blog/red-sift-closes-54-million-series-b-funding
https://www.uktech.news/cybersecurity/red-sift-funding-us-headquarters-20220225</x:v>
      </x:c>
    </x:row>
    <x:row r="183">
      <x:c r="A183" s="24" t="str">
        <x:v>R0182</x:v>
      </x:c>
      <x:c r="B183" s="24" t="str">
        <x:v>Immersive Labs</x:v>
      </x:c>
      <x:c r="C183" s="24" t="str">
        <x:v>Immersive Labs</x:v>
      </x:c>
      <x:c r="D183" s="24" t="str">
        <x:v>sectors/devtools_infra.json</x:v>
      </x:c>
      <x:c r="E183" s="24" t="str">
        <x:v>Devtools / cloud / infra</x:v>
      </x:c>
      <x:c r="F183" s="24" t="str">
        <x:v>Cyber skills / security training platform</x:v>
      </x:c>
      <x:c r="G183" s="24" t="str">
        <x:v>Series D-stage growth round</x:v>
      </x:c>
      <x:c r="H183" s="24" t="str">
        <x:v>Series D</x:v>
      </x:c>
      <x:c r="I183" s="24" t="str">
        <x:v>$66M</x:v>
      </x:c>
      <x:c r="J183" s="24" t="str">
        <x:v>USD</x:v>
      </x:c>
      <x:c r="K183" s="42" t="n">
        <x:v>66</x:v>
      </x:c>
      <x:c r="L183" s="24" t="str">
        <x:v>Equity / unspecified</x:v>
      </x:c>
      <x:c r="M183" s="24" t="str">
        <x:v>Oct 2022</x:v>
      </x:c>
      <x:c r="N183" s="40" t="n">
        <x:v>44835</x:v>
      </x:c>
      <x:c r="O183" s="24" t="str">
        <x:v>month</x:v>
      </x:c>
      <x:c r="P183" s="24" t="str">
        <x:v>Public-source identified</x:v>
      </x:c>
      <x:c r="Q183" s="24" t="str">
        <x:v>Ten Eleven Ventures</x:v>
      </x:c>
      <x:c r="R183" s="24" t="str"/>
      <x:c r="S183" s="24" t="str">
        <x:v>Bristol</x:v>
      </x:c>
      <x:c r="T183" s="24" t="str">
        <x:v>Active; total funding $189M (prior Series C $75M June 2021 led by Insight Partners w/ Citi Ventures, Menlo Ventures, Goldman Sachs Asset Management)</x:v>
      </x:c>
      <x:c r="U183" s="24" t="str">
        <x:v>Immersive Labs Limited</x:v>
      </x:c>
      <x:c r="V183" s="24" t="str"/>
      <x:c r="W183" s="24" t="str">
        <x:v>https://news.crunchbase.com/cybersecurity/immersive-labs-lands-75m-to-help-companies-improve-cyberskills/
https://www.twobirds.com/en/news-and-deals/2021/global/venture-capital-team-advises-immersive-labs-on-its-75m-series-c-fundraise</x:v>
      </x:c>
    </x:row>
    <x:row r="184">
      <x:c r="A184" s="24" t="str">
        <x:v>R0183</x:v>
      </x:c>
      <x:c r="B184" s="24" t="str">
        <x:v>Tessian</x:v>
      </x:c>
      <x:c r="C184" s="24" t="str">
        <x:v>Tessian</x:v>
      </x:c>
      <x:c r="D184" s="24" t="str">
        <x:v>sectors/devtools_infra.json</x:v>
      </x:c>
      <x:c r="E184" s="24" t="str">
        <x:v>Devtools / cloud / infra</x:v>
      </x:c>
      <x:c r="F184" s="24" t="str">
        <x:v>Email security AI platform</x:v>
      </x:c>
      <x:c r="G184" s="24" t="str">
        <x:v>Series C</x:v>
      </x:c>
      <x:c r="H184" s="24" t="str">
        <x:v>Series C</x:v>
      </x:c>
      <x:c r="I184" s="24" t="str">
        <x:v>$65M</x:v>
      </x:c>
      <x:c r="J184" s="24" t="str">
        <x:v>USD</x:v>
      </x:c>
      <x:c r="K184" s="42" t="n">
        <x:v>65</x:v>
      </x:c>
      <x:c r="L184" s="24" t="str">
        <x:v>Equity / unspecified</x:v>
      </x:c>
      <x:c r="M184" s="24" t="str">
        <x:v>May 2021</x:v>
      </x:c>
      <x:c r="N184" s="40" t="n">
        <x:v>44317</x:v>
      </x:c>
      <x:c r="O184" s="24" t="str">
        <x:v>month</x:v>
      </x:c>
      <x:c r="P184" s="24" t="str">
        <x:v>Public-source identified</x:v>
      </x:c>
      <x:c r="Q184" s="24" t="str">
        <x:v>March Capital</x:v>
      </x:c>
      <x:c r="R184" s="24" t="str">
        <x:v>Accel; Balderton Capital; Latitude; Sequoia Capital; Schroder Adveq</x:v>
      </x:c>
      <x:c r="S184" s="24" t="str">
        <x:v>London</x:v>
      </x:c>
      <x:c r="T184" s="24" t="str">
        <x:v>Acquired by Proofpoint, 2023</x:v>
      </x:c>
      <x:c r="U184" s="24" t="str">
        <x:v>Tessian Limited</x:v>
      </x:c>
      <x:c r="V184" s="24" t="str"/>
      <x:c r="W184" s="24" t="str">
        <x:v>https://techcrunch.com/2021/05/25/security-startup-tessian-which-uses-ai-to-fight-social-engineering-trousers-65m/
https://www.finsmes.com/2021/05/tessian-raises-65m-in-series-c-funding.html</x:v>
      </x:c>
    </x:row>
    <x:row r="185">
      <x:c r="A185" s="24" t="str">
        <x:v>R0184</x:v>
      </x:c>
      <x:c r="B185" s="24" t="str">
        <x:v>PolyAI</x:v>
      </x:c>
      <x:c r="C185" s="24" t="str">
        <x:v>PolyAI</x:v>
      </x:c>
      <x:c r="D185" s="24" t="str">
        <x:v>sectors/devtools_infra.json</x:v>
      </x:c>
      <x:c r="E185" s="24" t="str">
        <x:v>Devtools / cloud / infra</x:v>
      </x:c>
      <x:c r="F185" s="24" t="str">
        <x:v>Conversational voice AI API platform</x:v>
      </x:c>
      <x:c r="G185" s="24" t="str">
        <x:v>Growth round (stage unconfirmed, likely Series D)</x:v>
      </x:c>
      <x:c r="H185" s="24" t="str">
        <x:v>Series D</x:v>
      </x:c>
      <x:c r="I185" s="24" t="str">
        <x:v>$86M</x:v>
      </x:c>
      <x:c r="J185" s="24" t="str">
        <x:v>USD</x:v>
      </x:c>
      <x:c r="K185" s="42" t="n">
        <x:v>86</x:v>
      </x:c>
      <x:c r="L185" s="24" t="str">
        <x:v>Equity / unspecified</x:v>
      </x:c>
      <x:c r="M185" s="24" t="str">
        <x:v>Dec 2025</x:v>
      </x:c>
      <x:c r="N185" s="40" t="n">
        <x:v>45992</x:v>
      </x:c>
      <x:c r="O185" s="24" t="str">
        <x:v>month</x:v>
      </x:c>
      <x:c r="P185" s="24" t="str">
        <x:v>Review</x:v>
      </x:c>
      <x:c r="Q185" s="24" t="str">
        <x:v>unconfirmed</x:v>
      </x:c>
      <x:c r="R185" s="24" t="str"/>
      <x:c r="S185" s="24" t="str">
        <x:v>London</x:v>
      </x:c>
      <x:c r="T185" s="24" t="str">
        <x:v>AMBIGUOUS - Forbes headline only; prior confirmed rounds: Series C $50M May 2024, Series B $40M 2022 led by Georgian (w/ Twilio Ventures, Khosla Ventures, Point72, Amadeus Capital)</x:v>
      </x:c>
      <x:c r="U185" s="24" t="str">
        <x:v>Poly AI Limited</x:v>
      </x:c>
      <x:c r="V185" s="24" t="str"/>
      <x:c r="W185" s="24" t="str">
        <x:v>https://www.forbes.com/sites/iainmartin/2025/12/15/polyai-raises-86-million-as-fight-to-answer-calls-with-ai-heats-up/
https://poly.ai/blog/polyai-raises-50-million-series-c</x:v>
      </x:c>
    </x:row>
    <x:row r="186">
      <x:c r="A186" s="24" t="str">
        <x:v>R0185</x:v>
      </x:c>
      <x:c r="B186" s="24" t="str">
        <x:v>Builder.ai</x:v>
      </x:c>
      <x:c r="C186" s="24" t="str">
        <x:v>Builder.ai</x:v>
      </x:c>
      <x:c r="D186" s="24" t="str">
        <x:v>sectors/devtools_infra.json</x:v>
      </x:c>
      <x:c r="E186" s="24" t="str">
        <x:v>Devtools / cloud / infra</x:v>
      </x:c>
      <x:c r="F186" s="24" t="str">
        <x:v>AI-assisted no-code/low-code app development platform</x:v>
      </x:c>
      <x:c r="G186" s="24" t="str">
        <x:v>Series D</x:v>
      </x:c>
      <x:c r="H186" s="24" t="str">
        <x:v>Series D</x:v>
      </x:c>
      <x:c r="I186" s="24" t="str">
        <x:v>$250M</x:v>
      </x:c>
      <x:c r="J186" s="24" t="str">
        <x:v>USD</x:v>
      </x:c>
      <x:c r="K186" s="42" t="n">
        <x:v>250</x:v>
      </x:c>
      <x:c r="L186" s="24" t="str">
        <x:v>Equity / unspecified</x:v>
      </x:c>
      <x:c r="M186" s="24" t="str">
        <x:v>May 2023</x:v>
      </x:c>
      <x:c r="N186" s="40" t="n">
        <x:v>45047</x:v>
      </x:c>
      <x:c r="O186" s="24" t="str">
        <x:v>month</x:v>
      </x:c>
      <x:c r="P186" s="24" t="str">
        <x:v>Public-source identified</x:v>
      </x:c>
      <x:c r="Q186" s="24" t="str">
        <x:v>Qatar Investment Authority</x:v>
      </x:c>
      <x:c r="R186" s="24" t="str">
        <x:v>Iconiq Capital; Jungle Ventures; Insight Partners</x:v>
      </x:c>
      <x:c r="S186" s="24" t="str">
        <x:v>London</x:v>
      </x:c>
      <x:c r="T186" s="24" t="str">
        <x:v>CAUTION: company collapsed into insolvency/administration May 2025 amid revenue-inflation accounting scandal - historical round only</x:v>
      </x:c>
      <x:c r="U186" s="24" t="str">
        <x:v>Builder.ai Limited</x:v>
      </x:c>
      <x:c r="V186" s="24" t="str"/>
      <x:c r="W186" s="24" t="str">
        <x:v>https://techcrunch.com/2023/05/23/modular-app-building-platform-builder-ai-raises-250-million-series-d-funding/
https://www.builder.ai/newsroom/press/builder-ai-announces-series-d-led-by-qia</x:v>
      </x:c>
    </x:row>
    <x:row r="187">
      <x:c r="A187" s="24" t="str">
        <x:v>R0186</x:v>
      </x:c>
      <x:c r="B187" s="24" t="str">
        <x:v>InfoSum</x:v>
      </x:c>
      <x:c r="C187" s="24" t="str">
        <x:v>InfoSum</x:v>
      </x:c>
      <x:c r="D187" s="24" t="str">
        <x:v>sectors/devtools_infra.json</x:v>
      </x:c>
      <x:c r="E187" s="24" t="str">
        <x:v>Devtools / cloud / infra</x:v>
      </x:c>
      <x:c r="F187" s="24" t="str">
        <x:v>Data clean room / data collaboration infrastructure</x:v>
      </x:c>
      <x:c r="G187" s="24" t="str">
        <x:v>Series B</x:v>
      </x:c>
      <x:c r="H187" s="24" t="str">
        <x:v>Series B</x:v>
      </x:c>
      <x:c r="I187" s="24" t="str">
        <x:v>$65M</x:v>
      </x:c>
      <x:c r="J187" s="24" t="str">
        <x:v>USD</x:v>
      </x:c>
      <x:c r="K187" s="42" t="n">
        <x:v>65</x:v>
      </x:c>
      <x:c r="L187" s="24" t="str">
        <x:v>Equity / unspecified</x:v>
      </x:c>
      <x:c r="M187" s="24" t="str">
        <x:v>Aug 2021</x:v>
      </x:c>
      <x:c r="N187" s="40" t="n">
        <x:v>44409</x:v>
      </x:c>
      <x:c r="O187" s="24" t="str">
        <x:v>month</x:v>
      </x:c>
      <x:c r="P187" s="24" t="str">
        <x:v>Public-source identified</x:v>
      </x:c>
      <x:c r="Q187" s="24" t="str">
        <x:v>Chrysalis Investments</x:v>
      </x:c>
      <x:c r="R187" s="24" t="str"/>
      <x:c r="S187" s="24" t="str">
        <x:v>London</x:v>
      </x:c>
      <x:c r="T187" s="24" t="str">
        <x:v>Active; total raised $90M</x:v>
      </x:c>
      <x:c r="U187" s="24" t="str">
        <x:v>Cognitive Logic Limited (t/a InfoSum)</x:v>
      </x:c>
      <x:c r="V187" s="24" t="str"/>
      <x:c r="W187" s="24" t="str">
        <x:v>https://www.infosum.com/blog/infosum-raises-65-million-series-b-to-build-the-next-generation-of-data-collaboration
https://www.businesswire.com/news/home/20210817005203/en/InfoSum-Raises-$65-Million-Series-B-to-Build-the-Next-Generation-of-Data-Collaboration</x:v>
      </x:c>
    </x:row>
    <x:row r="188">
      <x:c r="A188" s="24" t="str">
        <x:v>R0187</x:v>
      </x:c>
      <x:c r="B188" s="24" t="str">
        <x:v>Genesis Global</x:v>
      </x:c>
      <x:c r="C188" s="24" t="str">
        <x:v>Genesis Global</x:v>
      </x:c>
      <x:c r="D188" s="24" t="str">
        <x:v>sectors/devtools_infra.json</x:v>
      </x:c>
      <x:c r="E188" s="24" t="str">
        <x:v>Devtools / cloud / infra</x:v>
      </x:c>
      <x:c r="F188" s="24" t="str">
        <x:v>Low-code application development platform (capital markets)</x:v>
      </x:c>
      <x:c r="G188" s="24" t="str">
        <x:v>Series C</x:v>
      </x:c>
      <x:c r="H188" s="24" t="str">
        <x:v>Series C</x:v>
      </x:c>
      <x:c r="I188" s="24" t="str">
        <x:v>$200M</x:v>
      </x:c>
      <x:c r="J188" s="24" t="str">
        <x:v>USD</x:v>
      </x:c>
      <x:c r="K188" s="42" t="n">
        <x:v>200</x:v>
      </x:c>
      <x:c r="L188" s="24" t="str">
        <x:v>Equity / unspecified</x:v>
      </x:c>
      <x:c r="M188" s="24" t="str">
        <x:v>Feb 2022</x:v>
      </x:c>
      <x:c r="N188" s="40" t="n">
        <x:v>44593</x:v>
      </x:c>
      <x:c r="O188" s="24" t="str">
        <x:v>month</x:v>
      </x:c>
      <x:c r="P188" s="24" t="str">
        <x:v>Public-source identified</x:v>
      </x:c>
      <x:c r="Q188" s="24" t="str">
        <x:v>Tiger Global Management</x:v>
      </x:c>
      <x:c r="R188" s="24" t="str">
        <x:v>Insight Partners</x:v>
      </x:c>
      <x:c r="S188" s="24" t="str">
        <x:v>London</x:v>
      </x:c>
      <x:c r="T188" s="24" t="str">
        <x:v>Active; prior Series B $45M March 2021 led by Accel (w/ GV, Salesforce Ventures, Citi)</x:v>
      </x:c>
      <x:c r="U188" s="24" t="str">
        <x:v>Genesis Global Technology Limited</x:v>
      </x:c>
      <x:c r="V188" s="24" t="str"/>
      <x:c r="W188" s="24" t="str">
        <x:v>https://techcrunch.com/2022/02/16/genesis-raises-200m-in-tiger-led-round-to-grow-its-finance-focused-low-code-application-platform/
https://genesis.global/about/newsroom/genesis-raises-200-million-in-series-c/</x:v>
      </x:c>
    </x:row>
    <x:row r="189">
      <x:c r="A189" s="24" t="str">
        <x:v>R0188</x:v>
      </x:c>
      <x:c r="B189" s="24" t="str">
        <x:v>Cloudsmith</x:v>
      </x:c>
      <x:c r="C189" s="24" t="str">
        <x:v>Cloudsmith</x:v>
      </x:c>
      <x:c r="D189" s="24" t="str">
        <x:v>sectors/devtools_infra.json</x:v>
      </x:c>
      <x:c r="E189" s="24" t="str">
        <x:v>Devtools / cloud / infra</x:v>
      </x:c>
      <x:c r="F189" s="24" t="str">
        <x:v>Package registry / software supply-chain security (devtools)</x:v>
      </x:c>
      <x:c r="G189" s="24" t="str">
        <x:v>Series C</x:v>
      </x:c>
      <x:c r="H189" s="24" t="str">
        <x:v>Series C</x:v>
      </x:c>
      <x:c r="I189" s="24" t="str">
        <x:v>$72M</x:v>
      </x:c>
      <x:c r="J189" s="24" t="str">
        <x:v>USD</x:v>
      </x:c>
      <x:c r="K189" s="42" t="n">
        <x:v>72</x:v>
      </x:c>
      <x:c r="L189" s="24" t="str">
        <x:v>Equity / unspecified</x:v>
      </x:c>
      <x:c r="M189" s="24" t="str">
        <x:v>Apr 2026</x:v>
      </x:c>
      <x:c r="N189" s="40" t="n">
        <x:v>46113</x:v>
      </x:c>
      <x:c r="O189" s="24" t="str">
        <x:v>month</x:v>
      </x:c>
      <x:c r="P189" s="24" t="str">
        <x:v>Public-source identified</x:v>
      </x:c>
      <x:c r="Q189" s="24" t="str">
        <x:v>TCV</x:v>
      </x:c>
      <x:c r="R189" s="24" t="str">
        <x:v>Insight Partners</x:v>
      </x:c>
      <x:c r="S189" s="24" t="str">
        <x:v>Belfast</x:v>
      </x:c>
      <x:c r="T189" s="24" t="str">
        <x:v>Active; total raised $124M (prior Series B $23M Mar 2025 also led by TCV/Insight Partners)</x:v>
      </x:c>
      <x:c r="U189" s="24" t="str">
        <x:v>Cloudsmith Limited</x:v>
      </x:c>
      <x:c r="V189" s="24" t="str"/>
      <x:c r="W189" s="24" t="str">
        <x:v>https://cloudsmith.com/company/press/series-c
https://www.businesswire.com/news/home/20260423862816/en/Cloudsmith-Raises-$72M-Series-C-Led-by-TCV-with-Participation-from-Insight-Partners-to-Control-and-Secure-the-AI-Powered-Software-Supply-Chain</x:v>
      </x:c>
    </x:row>
    <x:row r="190">
      <x:c r="A190" s="24" t="str">
        <x:v>R0189</x:v>
      </x:c>
      <x:c r="B190" s="24" t="str">
        <x:v>Nscale</x:v>
      </x:c>
      <x:c r="C190" s="24" t="str">
        <x:v>Nscale</x:v>
      </x:c>
      <x:c r="D190" s="24" t="str">
        <x:v>sectors/devtools_infra.json</x:v>
      </x:c>
      <x:c r="E190" s="24" t="str">
        <x:v>Devtools / cloud / infra</x:v>
      </x:c>
      <x:c r="F190" s="24" t="str">
        <x:v>AI cloud / GPU infrastructure (hyperscaler)</x:v>
      </x:c>
      <x:c r="G190" s="24" t="str">
        <x:v>Series C</x:v>
      </x:c>
      <x:c r="H190" s="24" t="str">
        <x:v>Series C</x:v>
      </x:c>
      <x:c r="I190" s="24" t="str">
        <x:v>$2B</x:v>
      </x:c>
      <x:c r="J190" s="24" t="str">
        <x:v>USD</x:v>
      </x:c>
      <x:c r="K190" s="42" t="n">
        <x:v>2</x:v>
      </x:c>
      <x:c r="L190" s="24" t="str">
        <x:v>Equity / unspecified</x:v>
      </x:c>
      <x:c r="M190" s="24" t="str">
        <x:v>Mar 2026</x:v>
      </x:c>
      <x:c r="N190" s="40" t="n">
        <x:v>46082</x:v>
      </x:c>
      <x:c r="O190" s="24" t="str">
        <x:v>month</x:v>
      </x:c>
      <x:c r="P190" s="24" t="str">
        <x:v>Public-source identified</x:v>
      </x:c>
      <x:c r="Q190" s="24" t="str">
        <x:v>Aker ASA; 8090 Industries</x:v>
      </x:c>
      <x:c r="R190" s="24" t="str">
        <x:v>Astra Capital Management; Citadel; Dell; Jane Street; Lenovo; Nokia; NVIDIA; Point72</x:v>
      </x:c>
      <x:c r="S190" s="24" t="str">
        <x:v>London</x:v>
      </x:c>
      <x:c r="T190" s="24" t="str">
        <x:v>Active; valuation $14.6B; largest Series C in European history; incorporated UK May 2024; prior Series B $1.1B ("largest Series B in European history")</x:v>
      </x:c>
      <x:c r="U190" s="24" t="str">
        <x:v>Nscale Limited</x:v>
      </x:c>
      <x:c r="V190" s="24" t="str"/>
      <x:c r="W190" s="24" t="str">
        <x:v>https://www.nscale.com/press-releases/nscale-series-c
https://siliconangle.com/2026/03/09/ai-cloud-startup-nscale-raises-2b-funding-14-6b-valuation/</x:v>
      </x:c>
    </x:row>
    <x:row r="191">
      <x:c r="A191" s="24" t="str">
        <x:v>R0190</x:v>
      </x:c>
      <x:c r="B191" s="24" t="str">
        <x:v>PhysicsX</x:v>
      </x:c>
      <x:c r="C191" s="24" t="str">
        <x:v>PhysicsX</x:v>
      </x:c>
      <x:c r="D191" s="24" t="str">
        <x:v>sectors/devtools_infra.json</x:v>
      </x:c>
      <x:c r="E191" s="24" t="str">
        <x:v>Devtools / cloud / infra</x:v>
      </x:c>
      <x:c r="F191" s="24" t="str">
        <x:v>AI-native engineering simulation platform (MLOps/AI infra)</x:v>
      </x:c>
      <x:c r="G191" s="24" t="str">
        <x:v>Series B (extended)</x:v>
      </x:c>
      <x:c r="H191" s="24" t="str">
        <x:v>Series B</x:v>
      </x:c>
      <x:c r="I191" s="24" t="str">
        <x:v>$155M+ (original $135M + ~$20M extension)</x:v>
      </x:c>
      <x:c r="J191" s="24" t="str">
        <x:v>USD</x:v>
      </x:c>
      <x:c r="K191" s="42" t="n">
        <x:v>155</x:v>
      </x:c>
      <x:c r="L191" s="24" t="str">
        <x:v>Equity / unspecified</x:v>
      </x:c>
      <x:c r="M191" s="24" t="str">
        <x:v>June 2025 (extension Nov 2025)</x:v>
      </x:c>
      <x:c r="N191" s="40" t="n">
        <x:v>45962</x:v>
      </x:c>
      <x:c r="O191" s="24" t="str">
        <x:v>month</x:v>
      </x:c>
      <x:c r="P191" s="24" t="str">
        <x:v>Public-source identified</x:v>
      </x:c>
      <x:c r="Q191" s="24" t="str">
        <x:v>Atomico</x:v>
      </x:c>
      <x:c r="R191" s="24" t="str">
        <x:v>Temasek; Siemens; Applied Materials; July Fund; NVentures (NVIDIA); General Catalyst</x:v>
      </x:c>
      <x:c r="S191" s="24" t="str">
        <x:v>London</x:v>
      </x:c>
      <x:c r="T191" s="24" t="str">
        <x:v>Active; valuation nearing $1B</x:v>
      </x:c>
      <x:c r="U191" s="24" t="str">
        <x:v>PhysicsX Limited</x:v>
      </x:c>
      <x:c r="V191" s="24" t="str"/>
      <x:c r="W191" s="24" t="str">
        <x:v>https://www.physicsx.ai/newsroom/physicsx-raises-135m-series-b-to-usher-in-a-new-era-of-ai-native-engineering-and-manufacturing
https://bebeez.eu/2025/11/19/londons-physicsx-nears-unicorn-status-with-backing-from-nvidias-vc-arm-and-e133-million-series-b-extension/</x:v>
      </x:c>
    </x:row>
    <x:row r="192">
      <x:c r="A192" s="24" t="str">
        <x:v>R0191</x:v>
      </x:c>
      <x:c r="B192" s="24" t="str">
        <x:v>Improbable</x:v>
      </x:c>
      <x:c r="C192" s="24" t="str">
        <x:v>Improbable</x:v>
      </x:c>
      <x:c r="D192" s="24" t="str">
        <x:v>sectors/devtools_infra.json</x:v>
      </x:c>
      <x:c r="E192" s="24" t="str">
        <x:v>Devtools / cloud / infra</x:v>
      </x:c>
      <x:c r="F192" s="24" t="str">
        <x:v>Simulation / virtual-worlds cloud infrastructure</x:v>
      </x:c>
      <x:c r="G192" s="24" t="str">
        <x:v>Growth round (stage/entity unconfirmed)</x:v>
      </x:c>
      <x:c r="H192" s="24" t="str">
        <x:v>Growth</x:v>
      </x:c>
      <x:c r="I192" s="24" t="str">
        <x:v>$150M</x:v>
      </x:c>
      <x:c r="J192" s="24" t="str">
        <x:v>USD</x:v>
      </x:c>
      <x:c r="K192" s="42" t="n">
        <x:v>150</x:v>
      </x:c>
      <x:c r="L192" s="24" t="str">
        <x:v>Equity / unspecified</x:v>
      </x:c>
      <x:c r="M192" s="24" t="str">
        <x:v>Oct 2022</x:v>
      </x:c>
      <x:c r="N192" s="40" t="n">
        <x:v>44835</x:v>
      </x:c>
      <x:c r="O192" s="24" t="str">
        <x:v>month</x:v>
      </x:c>
      <x:c r="P192" s="24" t="str">
        <x:v>Review</x:v>
      </x:c>
      <x:c r="Q192" s="24" t="str">
        <x:v>a16z; SoftBank</x:v>
      </x:c>
      <x:c r="R192" s="24" t="str"/>
      <x:c r="S192" s="24" t="str">
        <x:v>London</x:v>
      </x:c>
      <x:c r="T192" s="24" t="str">
        <x:v>AMBIGUOUS - press coverage frames this as funding for metaverse arm "M²"/MSquared rather than clearly Improbable parent; series letter not disclosed - verify before use</x:v>
      </x:c>
      <x:c r="U192" s="24" t="str">
        <x:v>Improbable Worlds Limited</x:v>
      </x:c>
      <x:c r="V192" s="24" t="str"/>
      <x:c r="W192" s="24" t="str">
        <x:v>https://sifted.eu/articles/improbable-150m-andreessen-horowitz-softbank
https://www.ledgerinsights.com/softbank-backs-150m-funding-for-improbable-blockchain-metaverse-arm-msquared/</x:v>
      </x:c>
    </x:row>
    <x:row r="193">
      <x:c r="A193" s="24" t="str">
        <x:v>R0192</x:v>
      </x:c>
      <x:c r="B193" s="24" t="str">
        <x:v>Multiverse</x:v>
      </x:c>
      <x:c r="C193" s="24" t="str">
        <x:v>Multiverse</x:v>
      </x:c>
      <x:c r="D193" s="24" t="str">
        <x:v>sectors/edtech_hr_legal_gov.json</x:v>
      </x:c>
      <x:c r="E193" s="24" t="str">
        <x:v>Edtech</x:v>
      </x:c>
      <x:c r="F193" s="24" t="str">
        <x:v>Apprenticeships / professional upskilling platform</x:v>
      </x:c>
      <x:c r="G193" s="24" t="str">
        <x:v>Series D</x:v>
      </x:c>
      <x:c r="H193" s="24" t="str">
        <x:v>Series D</x:v>
      </x:c>
      <x:c r="I193" s="24" t="str">
        <x:v>$220M</x:v>
      </x:c>
      <x:c r="J193" s="24" t="str">
        <x:v>USD</x:v>
      </x:c>
      <x:c r="K193" s="42" t="n">
        <x:v>220</x:v>
      </x:c>
      <x:c r="L193" s="24" t="str">
        <x:v>Equity / unspecified</x:v>
      </x:c>
      <x:c r="M193" s="24" t="str">
        <x:v>2022-06-08</x:v>
      </x:c>
      <x:c r="N193" s="40" t="n">
        <x:v>44720</x:v>
      </x:c>
      <x:c r="O193" s="24" t="str">
        <x:v>day</x:v>
      </x:c>
      <x:c r="P193" s="24" t="str">
        <x:v>Public-source identified</x:v>
      </x:c>
      <x:c r="Q193" s="24" t="str">
        <x:v>StepStone Group</x:v>
      </x:c>
      <x:c r="R193" s="24" t="str">
        <x:v>Lightspeed Venture Partners; General Catalyst; Founders Circle Capital; Audacious Ventures; BOND; D1 Capital Partners; GV; Index Ventures</x:v>
      </x:c>
      <x:c r="S193" s="24" t="str">
        <x:v>London</x:v>
      </x:c>
      <x:c r="T193" s="24" t="str">
        <x:v>Active; became UK's first edtech unicorn ($1.7B valuation) on this round</x:v>
      </x:c>
      <x:c r="U193" s="24" t="str">
        <x:v>Multiverse Group Limited</x:v>
      </x:c>
      <x:c r="V193" s="24" t="str"/>
      <x:c r="W193" s="24" t="str">
        <x:v>https://techcrunch.com/2022/06/08/multiverse-nabs-220m-at-a-1-7b-valuation-to-expand-its-tech-apprenticeship-platform/
https://sifted.eu/articles/multiverse-euan-blair-edtech-unicorn
https://www.multiverse.io/blog/series-d</x:v>
      </x:c>
    </x:row>
    <x:row r="194">
      <x:c r="A194" s="24" t="str">
        <x:v>R0193</x:v>
      </x:c>
      <x:c r="B194" s="24" t="str">
        <x:v>Robin AI</x:v>
      </x:c>
      <x:c r="C194" s="24" t="str">
        <x:v>Robin AI</x:v>
      </x:c>
      <x:c r="D194" s="24" t="str">
        <x:v>sectors/edtech_hr_legal_gov.json</x:v>
      </x:c>
      <x:c r="E194" s="24" t="str">
        <x:v>Legal</x:v>
      </x:c>
      <x:c r="F194" s="24" t="str">
        <x:v>Generative AI contract review and drafting</x:v>
      </x:c>
      <x:c r="G194" s="24" t="str">
        <x:v>Series B (+ follow-on)</x:v>
      </x:c>
      <x:c r="H194" s="24" t="str">
        <x:v>Series B</x:v>
      </x:c>
      <x:c r="I194" s="24" t="str">
        <x:v>$26M (Jan 2024) + $25M follow-on (Nov 2024)</x:v>
      </x:c>
      <x:c r="J194" s="24" t="str">
        <x:v>USD</x:v>
      </x:c>
      <x:c r="K194" s="42" t="n">
        <x:v>26</x:v>
      </x:c>
      <x:c r="L194" s="24" t="str">
        <x:v>Equity / unspecified</x:v>
      </x:c>
      <x:c r="M194" s="24" t="str">
        <x:v>2024-01 / 2024-11</x:v>
      </x:c>
      <x:c r="N194" s="40" t="n">
        <x:v>45597</x:v>
      </x:c>
      <x:c r="O194" s="24" t="str">
        <x:v>month</x:v>
      </x:c>
      <x:c r="P194" s="24" t="str">
        <x:v>Review</x:v>
      </x:c>
      <x:c r="Q194" s="24" t="str">
        <x:v>Temasek</x:v>
      </x:c>
      <x:c r="R194" s="24" t="str">
        <x:v>QuantumLight; Plural; AFG Partners; PayPal Ventures; Willett Advisors (Michael Bloomberg family office); Cambridge University</x:v>
      </x:c>
      <x:c r="S194" s="24" t="str">
        <x:v>London</x:v>
      </x:c>
      <x:c r="T194" s="24" t="str">
        <x:v>Active; Nov 2024 round led by existing customers/investors, ambiguous whether formally a new priced series</x:v>
      </x:c>
      <x:c r="U194" s="24" t="str">
        <x:v>Robin AI Limited</x:v>
      </x:c>
      <x:c r="V194" s="24" t="str"/>
      <x:c r="W194" s="24" t="str">
        <x:v>https://www.prnewswire.com/news-releases/robin-ai-raises-26-million-as-legal-sector-embraces-ai-302024900.html
https://urbangeekz.com/2024/11/robin-ai-25m-richard-robinson/
https://www.maginative.com/article/robin-ai-lands-25m-as-customers-double-down-as-investors/</x:v>
      </x:c>
    </x:row>
    <x:row r="195">
      <x:c r="A195" s="24" t="str">
        <x:v>R0194</x:v>
      </x:c>
      <x:c r="B195" s="24" t="str">
        <x:v>Juro</x:v>
      </x:c>
      <x:c r="C195" s="24" t="str">
        <x:v>Juro</x:v>
      </x:c>
      <x:c r="D195" s="24" t="str">
        <x:v>sectors/edtech_hr_legal_gov.json</x:v>
      </x:c>
      <x:c r="E195" s="24" t="str">
        <x:v>Legal</x:v>
      </x:c>
      <x:c r="F195" s="24" t="str">
        <x:v>Contract automation / e-signature</x:v>
      </x:c>
      <x:c r="G195" s="24" t="str">
        <x:v>Series B</x:v>
      </x:c>
      <x:c r="H195" s="24" t="str">
        <x:v>Series B</x:v>
      </x:c>
      <x:c r="I195" s="24" t="str">
        <x:v>$23M</x:v>
      </x:c>
      <x:c r="J195" s="24" t="str">
        <x:v>USD</x:v>
      </x:c>
      <x:c r="K195" s="42" t="n">
        <x:v>23</x:v>
      </x:c>
      <x:c r="L195" s="24" t="str">
        <x:v>Equity / unspecified</x:v>
      </x:c>
      <x:c r="M195" s="24" t="str">
        <x:v>2022-01-17</x:v>
      </x:c>
      <x:c r="N195" s="40" t="n">
        <x:v>44578</x:v>
      </x:c>
      <x:c r="O195" s="24" t="str">
        <x:v>day</x:v>
      </x:c>
      <x:c r="P195" s="24" t="str">
        <x:v>Public-source identified</x:v>
      </x:c>
      <x:c r="Q195" s="24" t="str">
        <x:v>Eight Roads Ventures</x:v>
      </x:c>
      <x:c r="R195" s="24" t="str">
        <x:v>Union Square Ventures; Point Nine Capital; Seedcamp; Taavet Hinrikus</x:v>
      </x:c>
      <x:c r="S195" s="24" t="str">
        <x:v>London</x:v>
      </x:c>
      <x:c r="T195" s="24" t="str">
        <x:v>Active</x:v>
      </x:c>
      <x:c r="U195" s="24" t="str">
        <x:v>Juro Online Limited</x:v>
      </x:c>
      <x:c r="V195" s="24" t="str"/>
      <x:c r="W195" s="24" t="str">
        <x:v>https://www.businesswire.com/news/home/20220118005648/en/Juro-Raises-$23m-in-Series-B-Funding
https://techcrunch.com/2022/01/17/juro-series-b/
https://juro.com/blog/series-b-eight-roads-23-million</x:v>
      </x:c>
    </x:row>
    <x:row r="196">
      <x:c r="A196" s="24" t="str">
        <x:v>R0195</x:v>
      </x:c>
      <x:c r="B196" s="24" t="str">
        <x:v>ContractPodAi</x:v>
      </x:c>
      <x:c r="C196" s="24" t="str">
        <x:v>ContractPodAi</x:v>
      </x:c>
      <x:c r="D196" s="24" t="str">
        <x:v>sectors/edtech_hr_legal_gov.json</x:v>
      </x:c>
      <x:c r="E196" s="24" t="str">
        <x:v>Legal</x:v>
      </x:c>
      <x:c r="F196" s="24" t="str">
        <x:v>Enterprise contract lifecycle management / legal AI</x:v>
      </x:c>
      <x:c r="G196" s="24" t="str">
        <x:v>Series C</x:v>
      </x:c>
      <x:c r="H196" s="24" t="str">
        <x:v>Series C</x:v>
      </x:c>
      <x:c r="I196" s="24" t="str">
        <x:v>$115M (Crunchbase lists $144M for the round)</x:v>
      </x:c>
      <x:c r="J196" s="24" t="str">
        <x:v>USD</x:v>
      </x:c>
      <x:c r="K196" s="42" t="n">
        <x:v>115</x:v>
      </x:c>
      <x:c r="L196" s="24" t="str">
        <x:v>Equity / unspecified</x:v>
      </x:c>
      <x:c r="M196" s="24" t="str">
        <x:v>2021-09-28</x:v>
      </x:c>
      <x:c r="N196" s="40" t="n">
        <x:v>44467</x:v>
      </x:c>
      <x:c r="O196" s="24" t="str">
        <x:v>day</x:v>
      </x:c>
      <x:c r="P196" s="24" t="str">
        <x:v>Public-source identified</x:v>
      </x:c>
      <x:c r="Q196" s="24" t="str">
        <x:v>SoftBank Vision Fund 2</x:v>
      </x:c>
      <x:c r="R196" s="24" t="str"/>
      <x:c r="S196" s="24" t="str">
        <x:v>London</x:v>
      </x:c>
      <x:c r="T196" s="24" t="str">
        <x:v>Active; amount reported inconsistently across sources ($115M press release vs $144M Crunchbase)</x:v>
      </x:c>
      <x:c r="U196" s="24" t="str">
        <x:v>ContractPod Technologies Ltd</x:v>
      </x:c>
      <x:c r="V196" s="24" t="str"/>
      <x:c r="W196" s="24" t="str">
        <x:v>https://www.prnewswire.com/news-releases/contractpodai-raises-115m-in-growth-funding-led-by-softbank-vision-fund-2-to-shape-the-digital-transformation-of-the-legal-industry-301388490.html
https://contractpodai.com/news/contractpodai-115m-funding-softbank-vision-fund-2/
https://www.crunchbase.com/funding_round/contractpodai-series-c--84de8272</x:v>
      </x:c>
    </x:row>
    <x:row r="197">
      <x:c r="A197" s="24" t="str">
        <x:v>R0196</x:v>
      </x:c>
      <x:c r="B197" s="24" t="str">
        <x:v>Definely</x:v>
      </x:c>
      <x:c r="C197" s="24" t="str">
        <x:v>Definely</x:v>
      </x:c>
      <x:c r="D197" s="24" t="str">
        <x:v>sectors/edtech_hr_legal_gov.json</x:v>
      </x:c>
      <x:c r="E197" s="24" t="str">
        <x:v>Legal</x:v>
      </x:c>
      <x:c r="F197" s="24" t="str">
        <x:v>Contract drafting/review add-in (Microsoft Word)</x:v>
      </x:c>
      <x:c r="G197" s="24" t="str">
        <x:v>Series B</x:v>
      </x:c>
      <x:c r="H197" s="24" t="str">
        <x:v>Series B</x:v>
      </x:c>
      <x:c r="I197" s="24" t="str">
        <x:v>$30M</x:v>
      </x:c>
      <x:c r="J197" s="24" t="str">
        <x:v>USD</x:v>
      </x:c>
      <x:c r="K197" s="42" t="n">
        <x:v>30</x:v>
      </x:c>
      <x:c r="L197" s="24" t="str">
        <x:v>Equity / unspecified</x:v>
      </x:c>
      <x:c r="M197" s="24" t="str">
        <x:v>2025-06-12</x:v>
      </x:c>
      <x:c r="N197" s="40" t="n">
        <x:v>45820</x:v>
      </x:c>
      <x:c r="O197" s="24" t="str">
        <x:v>day</x:v>
      </x:c>
      <x:c r="P197" s="24" t="str">
        <x:v>Public-source identified</x:v>
      </x:c>
      <x:c r="Q197" s="24" t="str"/>
      <x:c r="R197" s="24" t="str">
        <x:v>Revaia; Alumni Ventures; Beacon Capital</x:v>
      </x:c>
      <x:c r="S197" s="24" t="str">
        <x:v>London</x:v>
      </x:c>
      <x:c r="T197" s="24" t="str">
        <x:v>Active</x:v>
      </x:c>
      <x:c r="U197" s="24" t="str">
        <x:v>Definely Ltd</x:v>
      </x:c>
      <x:c r="V197" s="24" t="str"/>
      <x:c r="W197" s="24" t="str">
        <x:v>https://techcrunch.com/2025/06/12/legal-tech-platform-definely-raises-30m-series-b-to-make-contract-reviewing-more-efficient/</x:v>
      </x:c>
    </x:row>
    <x:row r="198">
      <x:c r="A198" s="24" t="str">
        <x:v>R0197</x:v>
      </x:c>
      <x:c r="B198" s="24" t="str">
        <x:v>Luminance</x:v>
      </x:c>
      <x:c r="C198" s="24" t="str">
        <x:v>Luminance</x:v>
      </x:c>
      <x:c r="D198" s="24" t="str">
        <x:v>sectors/edtech_hr_legal_gov.json</x:v>
      </x:c>
      <x:c r="E198" s="24" t="str">
        <x:v>Legal</x:v>
      </x:c>
      <x:c r="F198" s="24" t="str">
        <x:v>Legal AI (contract review, due diligence)</x:v>
      </x:c>
      <x:c r="G198" s="24" t="str">
        <x:v>Series C</x:v>
      </x:c>
      <x:c r="H198" s="24" t="str">
        <x:v>Series C</x:v>
      </x:c>
      <x:c r="I198" s="24" t="str">
        <x:v>$75M</x:v>
      </x:c>
      <x:c r="J198" s="24" t="str">
        <x:v>USD</x:v>
      </x:c>
      <x:c r="K198" s="42" t="n">
        <x:v>75</x:v>
      </x:c>
      <x:c r="L198" s="24" t="str">
        <x:v>Equity / unspecified</x:v>
      </x:c>
      <x:c r="M198" s="24" t="str">
        <x:v>2025-02-18</x:v>
      </x:c>
      <x:c r="N198" s="40" t="n">
        <x:v>45706</x:v>
      </x:c>
      <x:c r="O198" s="24" t="str">
        <x:v>day</x:v>
      </x:c>
      <x:c r="P198" s="24" t="str">
        <x:v>Public-source identified</x:v>
      </x:c>
      <x:c r="Q198" s="24" t="str">
        <x:v>Point72 Private Investments</x:v>
      </x:c>
      <x:c r="R198" s="24" t="str"/>
      <x:c r="S198" s="24" t="str">
        <x:v>Cambridge / London</x:v>
      </x:c>
      <x:c r="T198" s="24" t="str">
        <x:v>Active; backed historically by Slaughter and May and the late Mike Lynch; total raised reported ~$165M</x:v>
      </x:c>
      <x:c r="U198" s="24" t="str">
        <x:v>Luminance Technologies Ltd</x:v>
      </x:c>
      <x:c r="V198" s="24" t="str"/>
      <x:c r="W198" s="24" t="str">
        <x:v>https://techcrunch.com/2025/02/18/legal-ai-startup-luminance-backed-by-the-late-mike-lynch-raises-75m/
https://www.globallegalpost.com/news/legal-ai-start-up-luminance-backed-by-slaughter-and-may-raises-75m-897378499</x:v>
      </x:c>
    </x:row>
    <x:row r="199">
      <x:c r="A199" s="24" t="str">
        <x:v>R0198</x:v>
      </x:c>
      <x:c r="B199" s="24" t="str">
        <x:v>Lawhive</x:v>
      </x:c>
      <x:c r="C199" s="24" t="str">
        <x:v>Lawhive</x:v>
      </x:c>
      <x:c r="D199" s="24" t="str">
        <x:v>sectors/edtech_hr_legal_gov.json</x:v>
      </x:c>
      <x:c r="E199" s="24" t="str">
        <x:v>Legal</x:v>
      </x:c>
      <x:c r="F199" s="24" t="str">
        <x:v>AI-powered consumer legal services ('AI law firm')</x:v>
      </x:c>
      <x:c r="G199" s="24" t="str">
        <x:v>Series B</x:v>
      </x:c>
      <x:c r="H199" s="24" t="str">
        <x:v>Series B</x:v>
      </x:c>
      <x:c r="I199" s="24" t="str">
        <x:v>$60M / £44M</x:v>
      </x:c>
      <x:c r="J199" s="24" t="str">
        <x:v>USD</x:v>
      </x:c>
      <x:c r="K199" s="42" t="n">
        <x:v>60</x:v>
      </x:c>
      <x:c r="L199" s="24" t="str">
        <x:v>Equity / unspecified</x:v>
      </x:c>
      <x:c r="M199" s="24" t="str">
        <x:v>2026-02-05</x:v>
      </x:c>
      <x:c r="N199" s="40" t="n">
        <x:v>46058</x:v>
      </x:c>
      <x:c r="O199" s="24" t="str">
        <x:v>day</x:v>
      </x:c>
      <x:c r="P199" s="24" t="str">
        <x:v>Public-source identified</x:v>
      </x:c>
      <x:c r="Q199" s="24" t="str">
        <x:v>Mitch Rales (Danaher co-founder)</x:v>
      </x:c>
      <x:c r="R199" s="24" t="str">
        <x:v>TQ Ventures; GV; Balderton Capital; Jigsaw; TLS; Anton Levy</x:v>
      </x:c>
      <x:c r="S199" s="24" t="str">
        <x:v>London</x:v>
      </x:c>
      <x:c r="T199" s="24" t="str">
        <x:v>Active; follows ~$40M Series A raised less than a year earlier; expanding into US</x:v>
      </x:c>
      <x:c r="U199" s="24" t="str">
        <x:v>Lawhive Ltd</x:v>
      </x:c>
      <x:c r="V199" s="24" t="str"/>
      <x:c r="W199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</x:row>
    <x:row r="200">
      <x:c r="A200" s="24" t="str">
        <x:v>R0199</x:v>
      </x:c>
      <x:c r="B200" s="24" t="str">
        <x:v>Thirdfort</x:v>
      </x:c>
      <x:c r="C200" s="24" t="str">
        <x:v>Thirdfort</x:v>
      </x:c>
      <x:c r="D200" s="24" t="str">
        <x:v>sectors/edtech_hr_legal_gov.json</x:v>
      </x:c>
      <x:c r="E200" s="24" t="str">
        <x:v>Legal</x:v>
      </x:c>
      <x:c r="F200" s="24" t="str">
        <x:v>Identity verification / AML compliance for legal &amp; property transactions</x:v>
      </x:c>
      <x:c r="G200" s="24" t="str">
        <x:v>Series B</x:v>
      </x:c>
      <x:c r="H200" s="24" t="str">
        <x:v>Series B</x:v>
      </x:c>
      <x:c r="I200" s="24" t="str">
        <x:v>£15M / $19.7M</x:v>
      </x:c>
      <x:c r="J200" s="24" t="str">
        <x:v>GBP</x:v>
      </x:c>
      <x:c r="K200" s="42" t="n">
        <x:v>15</x:v>
      </x:c>
      <x:c r="L200" s="24" t="str">
        <x:v>Equity / unspecified</x:v>
      </x:c>
      <x:c r="M200" s="24" t="str">
        <x:v>2022-03</x:v>
      </x:c>
      <x:c r="N200" s="40" t="n">
        <x:v>44621</x:v>
      </x:c>
      <x:c r="O200" s="24" t="str">
        <x:v>month</x:v>
      </x:c>
      <x:c r="P200" s="24" t="str">
        <x:v>Public-source identified</x:v>
      </x:c>
      <x:c r="Q200" s="24" t="str">
        <x:v>Breega</x:v>
      </x:c>
      <x:c r="R200" s="24" t="str">
        <x:v>ComplyAdvantage (strategic)</x:v>
      </x:c>
      <x:c r="S200" s="24" t="str">
        <x:v>London</x:v>
      </x:c>
      <x:c r="T200" s="24" t="str">
        <x:v>Active</x:v>
      </x:c>
      <x:c r="U200" s="24" t="str">
        <x:v>Thirdfort Ltd</x:v>
      </x:c>
      <x:c r="V200" s="24" t="str"/>
      <x:c r="W200" s="24" t="str">
        <x:v>https://www.mortgagefinancegazette.com/fintech/risk-management-platform-thirdfort-raises-15m-funding-round-10-03-2022/
https://tracxn.com/d/companies/thirdfort/__0KfOuF8ovvxIKkfZAegEjNdoJc8u-RqVtBa3U5THg8Y/funding-and-investors</x:v>
      </x:c>
    </x:row>
    <x:row r="201">
      <x:c r="A201" s="24" t="str">
        <x:v>R0200</x:v>
      </x:c>
      <x:c r="B201" s="24" t="str">
        <x:v>Quantexa</x:v>
      </x:c>
      <x:c r="C201" s="24" t="str">
        <x:v>Quantexa</x:v>
      </x:c>
      <x:c r="D201" s="24" t="str">
        <x:v>sectors/edtech_hr_legal_gov.json</x:v>
      </x:c>
      <x:c r="E201" s="24" t="str">
        <x:v>Regtech</x:v>
      </x:c>
      <x:c r="F201" s="24" t="str">
        <x:v>Decision intelligence / fraud &amp; AML data analytics (banks, insurers, and government/national-security clients)</x:v>
      </x:c>
      <x:c r="G201" s="24" t="str">
        <x:v>Series E</x:v>
      </x:c>
      <x:c r="H201" s="24" t="str">
        <x:v>Series E</x:v>
      </x:c>
      <x:c r="I201" s="24" t="str">
        <x:v>$129M</x:v>
      </x:c>
      <x:c r="J201" s="24" t="str">
        <x:v>USD</x:v>
      </x:c>
      <x:c r="K201" s="42" t="n">
        <x:v>129</x:v>
      </x:c>
      <x:c r="L201" s="24" t="str">
        <x:v>Equity / unspecified</x:v>
      </x:c>
      <x:c r="M201" s="24" t="str">
        <x:v>2023-04-03</x:v>
      </x:c>
      <x:c r="N201" s="40" t="n">
        <x:v>45019</x:v>
      </x:c>
      <x:c r="O201" s="24" t="str">
        <x:v>day</x:v>
      </x:c>
      <x:c r="P201" s="24" t="str">
        <x:v>Public-source identified</x:v>
      </x:c>
      <x:c r="Q201" s="24" t="str">
        <x:v>GIC</x:v>
      </x:c>
      <x:c r="R201" s="24" t="str">
        <x:v>Warburg Pincus; Dawn Capital; British Patient Capital; Evolution Equity Partners; HSBC; BNY Mellon; ABN AMRO; AlbionVC</x:v>
      </x:c>
      <x:c r="S201" s="24" t="str">
        <x:v>London</x:v>
      </x:c>
      <x:c r="T201" s="24" t="str">
        <x:v>Unicorn ($1.8B valuation); prior Series D was $153M in July 2021 (Warburg Pincus-led)</x:v>
      </x:c>
      <x:c r="U201" s="24" t="str">
        <x:v>Quantexa Limited</x:v>
      </x:c>
      <x:c r="V201" s="24" t="str"/>
      <x:c r="W201" s="24" t="str">
        <x:v>https://tech.eu/2023/04/03/quantexa-raises-129-million-round-and-a-1-8-billion-valuation/
https://techcrunch.com/2023/04/03/quantexa-raises-129m-at-a-1-8b-valuation-to-help-navigate-online-fraud-and-customer-data-management/
https://www.globenewswire.com/en/news-release/2023/04/03/2640223/0/en/Decision-Intelligence-Leader-AI-Innovator-Quantexa-Raises-Valuation-to-1-8-Billion-With-Completion-of-Series-E-Funding-Round.html</x:v>
      </x:c>
    </x:row>
    <x:row r="202">
      <x:c r="A202" s="24" t="str">
        <x:v>R0201</x:v>
      </x:c>
      <x:c r="B202" s="24" t="str">
        <x:v>Elliptic</x:v>
      </x:c>
      <x:c r="C202" s="24" t="str">
        <x:v>Elliptic</x:v>
      </x:c>
      <x:c r="D202" s="24" t="str">
        <x:v>sectors/edtech_hr_legal_gov.json</x:v>
      </x:c>
      <x:c r="E202" s="24" t="str">
        <x:v>Regtech</x:v>
      </x:c>
      <x:c r="F202" s="24" t="str">
        <x:v>Crypto-asset risk management / blockchain compliance</x:v>
      </x:c>
      <x:c r="G202" s="24" t="str">
        <x:v>Growth round (series label unconfirmed in sources; prior clean round was Series C)</x:v>
      </x:c>
      <x:c r="H202" s="24" t="str">
        <x:v>Series C</x:v>
      </x:c>
      <x:c r="I202" s="24" t="str">
        <x:v>$120M (2026, per Coindesk); prior Series C was $60M</x:v>
      </x:c>
      <x:c r="J202" s="24" t="str">
        <x:v>USD</x:v>
      </x:c>
      <x:c r="K202" s="42" t="n">
        <x:v>120</x:v>
      </x:c>
      <x:c r="L202" s="24" t="str">
        <x:v>Equity / unspecified</x:v>
      </x:c>
      <x:c r="M202" s="24" t="str">
        <x:v>~2026-05 (recent growth round); 2021-10-11 (Series C)</x:v>
      </x:c>
      <x:c r="N202" s="40" t="n">
        <x:v>46143</x:v>
      </x:c>
      <x:c r="O202" s="24" t="str">
        <x:v>month</x:v>
      </x:c>
      <x:c r="P202" s="24" t="str">
        <x:v>Review</x:v>
      </x:c>
      <x:c r="Q202" s="24" t="str">
        <x:v>Evolution Equity Partners (Series C, 2021)</x:v>
      </x:c>
      <x:c r="R202" s="24" t="str">
        <x:v>SoftBank Vision Fund 2; J.P. Morgan; AlbionVC; Digital Currency Group; Wells Fargo Strategic Capital; SBI Group; Octopus Ventures; SignalFire; Paladin Capital Group</x:v>
      </x:c>
      <x:c r="S202" s="24" t="str">
        <x:v>London</x:v>
      </x:c>
      <x:c r="T202" s="24" t="str">
        <x:v>Active; 2026 $120M raise backed by entities linked to Nasdaq/Deutsche Bank per Coindesk, but exact series label not confirmed in available sources - verify before use</x:v>
      </x:c>
      <x:c r="U202" s="24" t="str">
        <x:v>Elliptic Enterprises Limited</x:v>
      </x:c>
      <x:c r="V202" s="24" t="str"/>
      <x:c r="W202" s="24" t="str">
        <x:v>https://www.elliptic.co/blog/elliptic-raises-series-c-funding-round
https://www.coindesk.com/business/2026/05/12/elliptic-raises-usd120-million-backed-by-nasdaq-deutsche-bank-as-ai-reshapes-crypto-security
https://albion.capital/elliptic-raises-60m-a-series-c/</x:v>
      </x:c>
    </x:row>
    <x:row r="203">
      <x:c r="A203" s="24" t="str">
        <x:v>R0202</x:v>
      </x:c>
      <x:c r="B203" s="24" t="str">
        <x:v>ComplyAdvantage</x:v>
      </x:c>
      <x:c r="C203" s="24" t="str">
        <x:v>ComplyAdvantage</x:v>
      </x:c>
      <x:c r="D203" s="24" t="str">
        <x:v>sectors/edtech_hr_legal_gov.json</x:v>
      </x:c>
      <x:c r="E203" s="24" t="str">
        <x:v>Regtech</x:v>
      </x:c>
      <x:c r="F203" s="24" t="str">
        <x:v>AML / financial-crime transaction screening</x:v>
      </x:c>
      <x:c r="G203" s="24" t="str">
        <x:v>Series C (extension)</x:v>
      </x:c>
      <x:c r="H203" s="24" t="str">
        <x:v>Series C</x:v>
      </x:c>
      <x:c r="I203" s="24" t="str">
        <x:v>$20M extension (bringing total Series C to $70M)</x:v>
      </x:c>
      <x:c r="J203" s="24" t="str">
        <x:v>USD</x:v>
      </x:c>
      <x:c r="K203" s="42" t="n">
        <x:v>20</x:v>
      </x:c>
      <x:c r="L203" s="24" t="str">
        <x:v>Equity / unspecified</x:v>
      </x:c>
      <x:c r="M203" s="24" t="str">
        <x:v>2021-05 (extension); original Series C was 2020-07</x:v>
      </x:c>
      <x:c r="N203" s="40" t="n">
        <x:v>44317</x:v>
      </x:c>
      <x:c r="O203" s="24" t="str">
        <x:v>month</x:v>
      </x:c>
      <x:c r="P203" s="24" t="str">
        <x:v>Review</x:v>
      </x:c>
      <x:c r="Q203" s="24" t="str">
        <x:v>Goldman Sachs Growth Equity (extension tranche)</x:v>
      </x:c>
      <x:c r="R203" s="24" t="str">
        <x:v>Ontario Teachers' Pension Plan / Teachers' Innovation Platform (original Series C lead); Index Ventures; Balderton Capital</x:v>
      </x:c>
      <x:c r="S203" s="24" t="str">
        <x:v>London</x:v>
      </x:c>
      <x:c r="T203" s="24" t="str">
        <x:v>AMBIGUOUS DATE: core Series C announced July 2020 (before Jan-2021 window); only the ~$20M Goldman Sachs extension tranche falls inside the window (May 2021) - flagged per instructions, verify before use</x:v>
      </x:c>
      <x:c r="U203" s="24" t="str">
        <x:v>ComplyAdvantage Limited</x:v>
      </x:c>
      <x:c r="V203" s="24" t="str"/>
      <x:c r="W203" s="24" t="str">
        <x:v>https://complyadvantage.com/press-media/complyadvantage-extends-series-c-round-to-70-million-with-new-goldman-sachs-investment/
https://complyadvantage.com/press-media/complyadvantage-series-c-funding/
https://a-teaminsight.com/blog/complyadvantage-tops-up-series-c-funding-with-goldman-sachs-investment/</x:v>
      </x:c>
    </x:row>
    <x:row r="204">
      <x:c r="A204" s="24" t="str">
        <x:v>R0203</x:v>
      </x:c>
      <x:c r="B204" s="24" t="str">
        <x:v>Stream (formerly Wagestream)</x:v>
      </x:c>
      <x:c r="C204" s="24" t="str">
        <x:v>Wagestream</x:v>
      </x:c>
      <x:c r="D204" s="24" t="str">
        <x:v>sectors/edtech_hr_legal_gov.json</x:v>
      </x:c>
      <x:c r="E204" s="24" t="str">
        <x:v>HR</x:v>
      </x:c>
      <x:c r="F204" s="24" t="str">
        <x:v>Earned wage access / employer financial-wellbeing benefit</x:v>
      </x:c>
      <x:c r="G204" s="24" t="str">
        <x:v>Series C</x:v>
      </x:c>
      <x:c r="H204" s="24" t="str">
        <x:v>Series C</x:v>
      </x:c>
      <x:c r="I204" s="24" t="str">
        <x:v>$175M ($60M equity + $115M debt)</x:v>
      </x:c>
      <x:c r="J204" s="24" t="str">
        <x:v>USD</x:v>
      </x:c>
      <x:c r="K204" s="42" t="n">
        <x:v>175</x:v>
      </x:c>
      <x:c r="L204" s="24" t="str">
        <x:v>Mixed equity and debt</x:v>
      </x:c>
      <x:c r="M204" s="24" t="str">
        <x:v>2022-04-13</x:v>
      </x:c>
      <x:c r="N204" s="40" t="n">
        <x:v>44664</x:v>
      </x:c>
      <x:c r="O204" s="24" t="str">
        <x:v>day</x:v>
      </x:c>
      <x:c r="P204" s="24" t="str">
        <x:v>Public-source identified</x:v>
      </x:c>
      <x:c r="Q204" s="24" t="str">
        <x:v>Smash Capital; BlackRock</x:v>
      </x:c>
      <x:c r="R204" s="24" t="str">
        <x:v>Silicon Valley Bank (debt tranche)</x:v>
      </x:c>
      <x:c r="S204" s="24" t="str">
        <x:v>London</x:v>
      </x:c>
      <x:c r="T204" s="24" t="str">
        <x:v>Active; part-owned by financial-wellbeing charities under a 'social charter'</x:v>
      </x:c>
      <x:c r="U204" s="24" t="str">
        <x:v>Wagestream Limited</x:v>
      </x:c>
      <x:c r="V204" s="24" t="str"/>
      <x:c r="W204" s="24" t="str">
        <x:v>https://www.businesswire.com/news/home/20220413005605/en/Wagestream-Announces-%24175M-Series-C-to-Expand-its-Financial-Wellbeing-App-to-30-Million-U.S.-Frontline-Workers
https://www.fintechfutures.com/venture-capital-funding/wagestream-secures-175m-series-c-funding-to-fuel-expansion-plans
https://venturebeat.com/2022/04/13/wagestream-announces-175m-series-c-to-expand-its-financial-wellbeing-app-to-30-million-u-s-frontline-workers/</x:v>
      </x:c>
    </x:row>
    <x:row r="205">
      <x:c r="A205" s="24" t="str">
        <x:v>R0204</x:v>
      </x:c>
      <x:c r="B205" s="24" t="str">
        <x:v>Beamery</x:v>
      </x:c>
      <x:c r="C205" s="24" t="str">
        <x:v>Beamery</x:v>
      </x:c>
      <x:c r="D205" s="24" t="str">
        <x:v>sectors/edtech_hr_legal_gov.json</x:v>
      </x:c>
      <x:c r="E205" s="24" t="str">
        <x:v>HR</x:v>
      </x:c>
      <x:c r="F205" s="24" t="str">
        <x:v>Talent acquisition / recruitment CRM ('talent operating system')</x:v>
      </x:c>
      <x:c r="G205" s="24" t="str">
        <x:v>Series C</x:v>
      </x:c>
      <x:c r="H205" s="24" t="str">
        <x:v>Series C</x:v>
      </x:c>
      <x:c r="I205" s="24" t="str">
        <x:v>$138M</x:v>
      </x:c>
      <x:c r="J205" s="24" t="str">
        <x:v>USD</x:v>
      </x:c>
      <x:c r="K205" s="42" t="n">
        <x:v>138</x:v>
      </x:c>
      <x:c r="L205" s="24" t="str">
        <x:v>Equity / unspecified</x:v>
      </x:c>
      <x:c r="M205" s="24" t="str">
        <x:v>2021-06-17</x:v>
      </x:c>
      <x:c r="N205" s="40" t="n">
        <x:v>44364</x:v>
      </x:c>
      <x:c r="O205" s="24" t="str">
        <x:v>day</x:v>
      </x:c>
      <x:c r="P205" s="24" t="str">
        <x:v>Public-source identified</x:v>
      </x:c>
      <x:c r="Q205" s="24" t="str">
        <x:v>Ontario Teachers' Pension Plan Board (Teachers' Innovation Platform)</x:v>
      </x:c>
      <x:c r="R205" s="24" t="str">
        <x:v>Accenture Ventures; EQT Ventures; Index Ventures; M12; Workday Ventures</x:v>
      </x:c>
      <x:c r="S205" s="24" t="str">
        <x:v>London</x:v>
      </x:c>
      <x:c r="T205" s="24" t="str">
        <x:v>Reached ~$800M valuation on this round; a Dec 2022 TechCrunch headline references unicorn status which may indicate a further markup/round not independently confirmed here</x:v>
      </x:c>
      <x:c r="U205" s="24" t="str">
        <x:v>Beamery Limited</x:v>
      </x:c>
      <x:c r="V205" s="24" t="str"/>
      <x:c r="W205" s="24" t="str">
        <x:v>https://techcrunch.com/2021/06/17/beamery-raises-138m-for-its-end-to-end-crm-for-recruitment/
https://beamery.com/resources/news/beamery-raises-138m-as-battle-for-talent-intensifies
https://www.finsmes.com/2021/06/beamery-raises-us138m-in-series-c-funding.html</x:v>
      </x:c>
    </x:row>
    <x:row r="206">
      <x:c r="A206" s="24" t="str">
        <x:v>R0205</x:v>
      </x:c>
      <x:c r="B206" s="24" t="str">
        <x:v>YuLife</x:v>
      </x:c>
      <x:c r="C206" s="24" t="str">
        <x:v>YuLife</x:v>
      </x:c>
      <x:c r="D206" s="24" t="str">
        <x:v>sectors/edtech_hr_legal_gov.json</x:v>
      </x:c>
      <x:c r="E206" s="24" t="str">
        <x:v>HR</x:v>
      </x:c>
      <x:c r="F206" s="24" t="str">
        <x:v>Gamified life insurance / employee wellbeing benefit (insurtech)</x:v>
      </x:c>
      <x:c r="G206" s="24" t="str">
        <x:v>Series C</x:v>
      </x:c>
      <x:c r="H206" s="24" t="str">
        <x:v>Series C</x:v>
      </x:c>
      <x:c r="I206" s="24" t="str">
        <x:v>$120M</x:v>
      </x:c>
      <x:c r="J206" s="24" t="str">
        <x:v>USD</x:v>
      </x:c>
      <x:c r="K206" s="42" t="n">
        <x:v>120</x:v>
      </x:c>
      <x:c r="L206" s="24" t="str">
        <x:v>Equity / unspecified</x:v>
      </x:c>
      <x:c r="M206" s="24" t="str">
        <x:v>2022-07</x:v>
      </x:c>
      <x:c r="N206" s="40" t="n">
        <x:v>44743</x:v>
      </x:c>
      <x:c r="O206" s="24" t="str">
        <x:v>month</x:v>
      </x:c>
      <x:c r="P206" s="24" t="str">
        <x:v>Public-source identified</x:v>
      </x:c>
      <x:c r="Q206" s="24" t="str">
        <x:v>Dai-ichi Life Holdings</x:v>
      </x:c>
      <x:c r="R206" s="24" t="str">
        <x:v>Creandum; LocalGlobe; Target Global; Latitude; Anthemis; OurCrowd; Notion; MMC; Eurazeo</x:v>
      </x:c>
      <x:c r="S206" s="24" t="str">
        <x:v>London</x:v>
      </x:c>
      <x:c r="T206" s="24" t="str">
        <x:v>Active; prior Series B was $70M in July 2021, one of Europe's largest insurtech rounds at the time</x:v>
      </x:c>
      <x:c r="U206" s="24" t="str">
        <x:v>YuLife Limited</x:v>
      </x:c>
      <x:c r="V206" s="24" t="str"/>
      <x:c r="W206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</x:v>
      </x:c>
    </x:row>
    <x:row r="207">
      <x:c r="A207" s="24" t="str">
        <x:v>R0206</x:v>
      </x:c>
      <x:c r="B207" s="24" t="str">
        <x:v>HiBob</x:v>
      </x:c>
      <x:c r="C207" s="24" t="str">
        <x:v>HiBob</x:v>
      </x:c>
      <x:c r="D207" s="24" t="str">
        <x:v>sectors/edtech_hr_legal_gov.json</x:v>
      </x:c>
      <x:c r="E207" s="24" t="str">
        <x:v>HR</x:v>
      </x:c>
      <x:c r="F207" s="24" t="str">
        <x:v>HR management platform (mid-market)</x:v>
      </x:c>
      <x:c r="G207" s="24" t="str">
        <x:v>Series D</x:v>
      </x:c>
      <x:c r="H207" s="24" t="str">
        <x:v>Series D</x:v>
      </x:c>
      <x:c r="I207" s="24" t="str">
        <x:v>$150M</x:v>
      </x:c>
      <x:c r="J207" s="24" t="str">
        <x:v>USD</x:v>
      </x:c>
      <x:c r="K207" s="42" t="n">
        <x:v>150</x:v>
      </x:c>
      <x:c r="L207" s="24" t="str">
        <x:v>Equity / unspecified</x:v>
      </x:c>
      <x:c r="M207" s="24" t="str">
        <x:v>2023-09</x:v>
      </x:c>
      <x:c r="N207" s="40" t="n">
        <x:v>45170</x:v>
      </x:c>
      <x:c r="O207" s="24" t="str">
        <x:v>month</x:v>
      </x:c>
      <x:c r="P207" s="24" t="str">
        <x:v>Public-source identified</x:v>
      </x:c>
      <x:c r="Q207" s="24" t="str">
        <x:v>Farallon Capital; Alpha Wave Global</x:v>
      </x:c>
      <x:c r="R207" s="24" t="str"/>
      <x:c r="S207" s="24" t="str">
        <x:v>London (HQ AMBIGUOUS - HiBob was founded in Israel and is commonly described as dual/multi-headquartered Tel Aviv/London/NYC; one TechCrunch/company source calls London its HQ but this should be verified against Companies House before treating as UK-HQ)</x:v>
      </x:c>
      <x:c r="T207" s="24" t="str">
        <x:v>Also raised $150M Series C in Oct 2021 (General Atlantic-led, $1.65B valuation); Series D valued company ~$2.45-2.7B</x:v>
      </x:c>
      <x:c r="U207" s="24" t="str">
        <x:v>HiBob Ltd (UK entity name unconfirmed)</x:v>
      </x:c>
      <x:c r="V207" s="24" t="str"/>
      <x:c r="W207" s="24" t="str">
        <x:v>https://techcrunch.com/2021/10/13/hr-platform-hibob-raises-150m-at-a-1-65b-valuation/
https://www.prnewswire.com/news-releases/hibob-secures-150m-series-c-funding-led-by-general-atlantic-to-help-midsize-businesses-modernize-hr-in-the-evolving-world-of-work-301398863.html
https://www.prnewswire.com/news-releases/hibob-raises-150m-series-d-up-round-led-by-general-atlantic-to-capitalize-on-significant-business-momentum-301607390.html</x:v>
      </x:c>
    </x:row>
    <x:row r="208">
      <x:c r="A208" s="24" t="str">
        <x:v>R0207</x:v>
      </x:c>
      <x:c r="B208" s="24" t="str">
        <x:v>Peppy Health</x:v>
      </x:c>
      <x:c r="C208" s="24" t="str">
        <x:v>Peppy Health</x:v>
      </x:c>
      <x:c r="D208" s="24" t="str">
        <x:v>sectors/edtech_hr_legal_gov.json</x:v>
      </x:c>
      <x:c r="E208" s="24" t="str">
        <x:v>HR</x:v>
      </x:c>
      <x:c r="F208" s="24" t="str">
        <x:v>Workplace healthcare benefit (menopause, fertility, men's health)</x:v>
      </x:c>
      <x:c r="G208" s="24" t="str">
        <x:v>Series B</x:v>
      </x:c>
      <x:c r="H208" s="24" t="str">
        <x:v>Series B</x:v>
      </x:c>
      <x:c r="I208" s="24" t="str">
        <x:v>$45M / £37.1M</x:v>
      </x:c>
      <x:c r="J208" s="24" t="str">
        <x:v>USD</x:v>
      </x:c>
      <x:c r="K208" s="42" t="n">
        <x:v>45</x:v>
      </x:c>
      <x:c r="L208" s="24" t="str">
        <x:v>Equity / unspecified</x:v>
      </x:c>
      <x:c r="M208" s="24" t="str">
        <x:v>2023-01-10</x:v>
      </x:c>
      <x:c r="N208" s="40" t="n">
        <x:v>44936</x:v>
      </x:c>
      <x:c r="O208" s="24" t="str">
        <x:v>day</x:v>
      </x:c>
      <x:c r="P208" s="24" t="str">
        <x:v>Public-source identified</x:v>
      </x:c>
      <x:c r="Q208" s="24" t="str">
        <x:v>AlbionVC</x:v>
      </x:c>
      <x:c r="R208" s="24" t="str">
        <x:v>Kathaka; MTech Capital; Simplyhealth; Sony Innovation Fund; Felix Capital; Hambro Perks; Outward VC; Seedcamp</x:v>
      </x:c>
      <x:c r="S208" s="24" t="str">
        <x:v>London</x:v>
      </x:c>
      <x:c r="T208" s="24" t="str">
        <x:v>Active; ~75% equity / 25% debt structure; revenue grew 10x since Series A</x:v>
      </x:c>
      <x:c r="U208" s="24" t="str">
        <x:v>Peppy Health Ltd</x:v>
      </x:c>
      <x:c r="V208" s="24" t="str"/>
      <x:c r="W208" s="24" t="str">
        <x:v>https://techcrunch.com/2023/01/10/peppy-secures-a-45m-series-b-to-expand-its-b2b2c-health-services-platform-to-the-us/
https://sifted.eu/articles/peppy-raise-us-expansion
https://femtechinsider.com/peppy-series-b/</x:v>
      </x:c>
    </x:row>
    <x:row r="209">
      <x:c r="A209" s="24" t="str">
        <x:v>R0208</x:v>
      </x:c>
      <x:c r="B209" s="24" t="str">
        <x:v>Arctic Shores</x:v>
      </x:c>
      <x:c r="C209" s="24" t="str">
        <x:v>Arctic Shores</x:v>
      </x:c>
      <x:c r="D209" s="24" t="str">
        <x:v>sectors/edtech_hr_legal_gov.json</x:v>
      </x:c>
      <x:c r="E209" s="24" t="str">
        <x:v>HR</x:v>
      </x:c>
      <x:c r="F209" s="24" t="str">
        <x:v>Psychometric / behavioural hiring assessment</x:v>
      </x:c>
      <x:c r="G209" s="24" t="str">
        <x:v>Series B</x:v>
      </x:c>
      <x:c r="H209" s="24" t="str">
        <x:v>Series B</x:v>
      </x:c>
      <x:c r="I209" s="24" t="str">
        <x:v>£5.75M</x:v>
      </x:c>
      <x:c r="J209" s="24" t="str">
        <x:v>GBP</x:v>
      </x:c>
      <x:c r="K209" s="42" t="n">
        <x:v>5.75</x:v>
      </x:c>
      <x:c r="L209" s="24" t="str">
        <x:v>Equity / unspecified</x:v>
      </x:c>
      <x:c r="M209" s="24" t="str">
        <x:v>2023-01-16</x:v>
      </x:c>
      <x:c r="N209" s="40" t="n">
        <x:v>44942</x:v>
      </x:c>
      <x:c r="O209" s="24" t="str">
        <x:v>day</x:v>
      </x:c>
      <x:c r="P209" s="24" t="str">
        <x:v>Public-source identified</x:v>
      </x:c>
      <x:c r="Q209" s="24" t="str">
        <x:v>Praetura Ventures; Calculus Capital</x:v>
      </x:c>
      <x:c r="R209" s="24" t="str">
        <x:v>Beringea</x:v>
      </x:c>
      <x:c r="S209" s="24" t="str">
        <x:v>Manchester</x:v>
      </x:c>
      <x:c r="T209" s="24" t="str">
        <x:v>Active</x:v>
      </x:c>
      <x:c r="U209" s="24" t="str">
        <x:v>Arctic Shores Ltd</x:v>
      </x:c>
      <x:c r="V209" s="24" t="str"/>
      <x:c r="W209" s="24" t="str">
        <x:v>https://www.uktech.news/recruitment/arctic-shores-series-b-20230116
https://www.enterprisetimes.co.uk/2023/01/16/arctic-shores-raises-5-75-million-in-series-b-funding-round/
https://techfundingnews.com/arctic-shores-pulls-in-5-75m-to-build-diverse-teams-through-psychometric-assessment/</x:v>
      </x:c>
    </x:row>
    <x:row r="210">
      <x:c r="A210" s="24" t="str">
        <x:v>R0209</x:v>
      </x:c>
      <x:c r="B210" s="24" t="str">
        <x:v>Immersive Labs</x:v>
      </x:c>
      <x:c r="C210" s="24" t="str">
        <x:v>Immersive Labs</x:v>
      </x:c>
      <x:c r="D210" s="24" t="str">
        <x:v>sectors/edtech_hr_legal_gov.json</x:v>
      </x:c>
      <x:c r="E210" s="24" t="str">
        <x:v>Edtech</x:v>
      </x:c>
      <x:c r="F210" s="24" t="str">
        <x:v>Cyber-skills training / workforce cyber resilience (also serves government, defence and critical-infrastructure clients)</x:v>
      </x:c>
      <x:c r="G210" s="24" t="str">
        <x:v>Series C (clean-labelled); later capital raises reported but series label unconfirmed</x:v>
      </x:c>
      <x:c r="H210" s="24" t="str">
        <x:v>Series C</x:v>
      </x:c>
      <x:c r="I210" s="24" t="str">
        <x:v>$75M (Series C); additional $66M reported Oct 2022 and $180M reported Feb 2025</x:v>
      </x:c>
      <x:c r="J210" s="24" t="str">
        <x:v>USD</x:v>
      </x:c>
      <x:c r="K210" s="42" t="n">
        <x:v>75</x:v>
      </x:c>
      <x:c r="L210" s="24" t="str">
        <x:v>Equity / unspecified</x:v>
      </x:c>
      <x:c r="M210" s="24" t="str">
        <x:v>2021-06</x:v>
      </x:c>
      <x:c r="N210" s="40" t="n">
        <x:v>44348</x:v>
      </x:c>
      <x:c r="O210" s="24" t="str">
        <x:v>month</x:v>
      </x:c>
      <x:c r="P210" s="24" t="str">
        <x:v>Review</x:v>
      </x:c>
      <x:c r="Q210" s="24" t="str">
        <x:v>Insight Partners</x:v>
      </x:c>
      <x:c r="R210" s="24" t="str">
        <x:v>Menlo Ventures; Citi Ventures; Goldman Sachs Asset Management</x:v>
      </x:c>
      <x:c r="S210" s="24" t="str">
        <x:v>Bristol</x:v>
      </x:c>
      <x:c r="T210" s="24" t="str">
        <x:v>Active; the Oct-2022 ($66M, Ten Eleven Ventures-led) and Feb-2025 ($180M) raises are reported by secondary sources but not clearly labelled by series in the snippets gathered - verify before use</x:v>
      </x:c>
      <x:c r="U210" s="24" t="str">
        <x:v>Immersive Labs Ltd</x:v>
      </x:c>
      <x:c r="V210" s="24" t="str"/>
      <x:c r="W210" s="24" t="str">
        <x:v>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</x:row>
    <x:row r="211">
      <x:c r="A211" s="24" t="str">
        <x:v>R0210</x:v>
      </x:c>
      <x:c r="B211" s="24" t="str">
        <x:v>SteelEye</x:v>
      </x:c>
      <x:c r="C211" s="24" t="str">
        <x:v>SteelEye</x:v>
      </x:c>
      <x:c r="D211" s="24" t="str">
        <x:v>sectors/edtech_hr_legal_gov.json</x:v>
      </x:c>
      <x:c r="E211" s="24" t="str">
        <x:v>Regtech</x:v>
      </x:c>
      <x:c r="F211" s="24" t="str">
        <x:v>Trade &amp; communications compliance surveillance</x:v>
      </x:c>
      <x:c r="G211" s="24" t="str">
        <x:v>Series B</x:v>
      </x:c>
      <x:c r="H211" s="24" t="str">
        <x:v>Series B</x:v>
      </x:c>
      <x:c r="I211" s="24" t="str">
        <x:v>$21M</x:v>
      </x:c>
      <x:c r="J211" s="24" t="str">
        <x:v>USD</x:v>
      </x:c>
      <x:c r="K211" s="42" t="n">
        <x:v>21</x:v>
      </x:c>
      <x:c r="L211" s="24" t="str">
        <x:v>Equity / unspecified</x:v>
      </x:c>
      <x:c r="M211" s="24" t="str">
        <x:v>2022-09-08</x:v>
      </x:c>
      <x:c r="N211" s="40" t="n">
        <x:v>44812</x:v>
      </x:c>
      <x:c r="O211" s="24" t="str">
        <x:v>day</x:v>
      </x:c>
      <x:c r="P211" s="24" t="str">
        <x:v>Public-source identified</x:v>
      </x:c>
      <x:c r="Q211" s="24" t="str">
        <x:v>Ten Coves Capital</x:v>
      </x:c>
      <x:c r="R211" s="24" t="str">
        <x:v>Fidelity International Strategic Ventures; Illuminate Financial; Beacon Equity Partners</x:v>
      </x:c>
      <x:c r="S211" s="24" t="str">
        <x:v>London</x:v>
      </x:c>
      <x:c r="T211" s="24" t="str">
        <x:v>Active; described as the largest European regtech raise of 2022 at the time</x:v>
      </x:c>
      <x:c r="U211" s="24" t="str">
        <x:v>SteelEye Ltd</x:v>
      </x:c>
      <x:c r="V211" s="24" t="str"/>
      <x:c r="W211" s="24" t="str">
        <x:v>https://techcrunch.com/2022/09/08/london-based-regtech-steeleye-nabs-21m/
https://www.businesswire.com/news/home/20220908005075/en/RegTech-Scale-Up-SteelEye-Raises-$21M-in-Round-Led-by-Ten-Coves-Capital-to-Accelerate-Growth-and-Meet-Demand-for-Holistic-Compliance-Solutions
https://www.thetradenews.com/steeleye-secures-21-million-in-series-b-funding-round/</x:v>
      </x:c>
    </x:row>
    <x:row r="212">
      <x:c r="A212" s="24" t="str">
        <x:v>R0211</x:v>
      </x:c>
      <x:c r="B212" s="24" t="str">
        <x:v>Encompass Corporation</x:v>
      </x:c>
      <x:c r="C212" s="24" t="str">
        <x:v>Encompass Corporation</x:v>
      </x:c>
      <x:c r="D212" s="24" t="str">
        <x:v>sectors/edtech_hr_legal_gov.json</x:v>
      </x:c>
      <x:c r="E212" s="24" t="str">
        <x:v>Regtech</x:v>
      </x:c>
      <x:c r="F212" s="24" t="str">
        <x:v>Automated KYC / corporate digital identity for banks</x:v>
      </x:c>
      <x:c r="G212" s="24" t="str">
        <x:v>Growth round (series label not explicitly confirmed by press - likely Series C/D equivalent given 12 total rounds/$198M raised)</x:v>
      </x:c>
      <x:c r="H212" s="24" t="str">
        <x:v>Series C</x:v>
      </x:c>
      <x:c r="I212" s="24" t="str">
        <x:v>$33M</x:v>
      </x:c>
      <x:c r="J212" s="24" t="str">
        <x:v>USD</x:v>
      </x:c>
      <x:c r="K212" s="42" t="n">
        <x:v>33</x:v>
      </x:c>
      <x:c r="L212" s="24" t="str">
        <x:v>Equity / unspecified</x:v>
      </x:c>
      <x:c r="M212" s="24" t="str">
        <x:v>2022-03-14</x:v>
      </x:c>
      <x:c r="N212" s="40" t="n">
        <x:v>44634</x:v>
      </x:c>
      <x:c r="O212" s="24" t="str">
        <x:v>day</x:v>
      </x:c>
      <x:c r="P212" s="24" t="str">
        <x:v>Public-source identified</x:v>
      </x:c>
      <x:c r="Q212" s="24" t="str">
        <x:v>Perennial Partners</x:v>
      </x:c>
      <x:c r="R212" s="24" t="str">
        <x:v>Serendipity Capital; Seven Seat Capital; Microequities Asset Management</x:v>
      </x:c>
      <x:c r="S212" s="24" t="str">
        <x:v>London (HQ AMBIGUOUS - company was founded in Sydney, Australia and maintains major engineering centres in Sydney/Belgrade/Glasgow; often described as dual UK/Australia HQ - verify before use)</x:v>
      </x:c>
      <x:c r="T212" s="24" t="str">
        <x:v>Active</x:v>
      </x:c>
      <x:c r="U212" s="24" t="str">
        <x:v>Encompass Corporation Ltd</x:v>
      </x:c>
      <x:c r="V212" s="24" t="str"/>
      <x:c r="W212" s="24" t="str">
        <x:v>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</x:row>
    <x:row r="213">
      <x:c r="A213" s="24" t="str">
        <x:v>R0212</x:v>
      </x:c>
      <x:c r="B213" s="24" t="str">
        <x:v>ClauseMatch</x:v>
      </x:c>
      <x:c r="C213" s="24" t="str">
        <x:v>ClauseMatch</x:v>
      </x:c>
      <x:c r="D213" s="24" t="str">
        <x:v>sectors/edtech_hr_legal_gov.json</x:v>
      </x:c>
      <x:c r="E213" s="24" t="str">
        <x:v>Regtech</x:v>
      </x:c>
      <x:c r="F213" s="24" t="str">
        <x:v>Policy &amp; compliance document management workflow</x:v>
      </x:c>
      <x:c r="G213" s="24" t="str">
        <x:v>Series B (amount undisclosed in sources found)</x:v>
      </x:c>
      <x:c r="H213" s="24" t="str">
        <x:v>Series B</x:v>
      </x:c>
      <x:c r="I213" s="24" t="str">
        <x:v>Undisclosed</x:v>
      </x:c>
      <x:c r="J213" s="24" t="str"/>
      <x:c r="K213" s="42"/>
      <x:c r="L213" s="24" t="str">
        <x:v>Undisclosed</x:v>
      </x:c>
      <x:c r="M213" s="24" t="str">
        <x:v>2022-06-14</x:v>
      </x:c>
      <x:c r="N213" s="40" t="n">
        <x:v>44726</x:v>
      </x:c>
      <x:c r="O213" s="24" t="str">
        <x:v>day</x:v>
      </x:c>
      <x:c r="P213" s="24" t="str">
        <x:v>Review</x:v>
      </x:c>
      <x:c r="Q213" s="24" t="str"/>
      <x:c r="R213" s="24" t="str"/>
      <x:c r="S213" s="24" t="str">
        <x:v>London</x:v>
      </x:c>
      <x:c r="T213" s="24" t="str">
        <x:v>LOW CONFIDENCE - date/stage from aggregator data only, amount not found in press sources; acquired by Corlytics in July 2023 - verify before use</x:v>
      </x:c>
      <x:c r="U213" s="24" t="str">
        <x:v>Clausematch Ltd</x:v>
      </x:c>
      <x:c r="V213" s="24" t="str"/>
      <x:c r="W213" s="24" t="str">
        <x:v>https://www.crunchbase.com/organization/clausematch
https://tracxn.com/d/companies/clausematch/__B67Bq01qJGpWI8M_MYwxoZB0D5CdEnKeVFDbpHKcS38</x:v>
      </x:c>
    </x:row>
    <x:row r="214">
      <x:c r="A214" s="24" t="str">
        <x:v>R0213</x:v>
      </x:c>
      <x:c r="B214" s="24" t="str">
        <x:v>Aveni.ai</x:v>
      </x:c>
      <x:c r="C214" s="24" t="str">
        <x:v>Aveni.ai</x:v>
      </x:c>
      <x:c r="D214" s="24" t="str">
        <x:v>sectors/edtech_hr_legal_gov.json</x:v>
      </x:c>
      <x:c r="E214" s="24" t="str">
        <x:v>Regtech</x:v>
      </x:c>
      <x:c r="F214" s="24" t="str">
        <x:v>AI compliance / conduct-risk assurance for financial services</x:v>
      </x:c>
      <x:c r="G214" s="24" t="str">
        <x:v>Series B</x:v>
      </x:c>
      <x:c r="H214" s="24" t="str">
        <x:v>Series B</x:v>
      </x:c>
      <x:c r="I214" s="24" t="str">
        <x:v>£12M</x:v>
      </x:c>
      <x:c r="J214" s="24" t="str">
        <x:v>GBP</x:v>
      </x:c>
      <x:c r="K214" s="42" t="n">
        <x:v>12</x:v>
      </x:c>
      <x:c r="L214" s="24" t="str">
        <x:v>Equity / unspecified</x:v>
      </x:c>
      <x:c r="M214" s="24" t="str">
        <x:v>2026-06-08</x:v>
      </x:c>
      <x:c r="N214" s="40" t="n">
        <x:v>46181</x:v>
      </x:c>
      <x:c r="O214" s="24" t="str">
        <x:v>day</x:v>
      </x:c>
      <x:c r="P214" s="24" t="str">
        <x:v>Public-source identified</x:v>
      </x:c>
      <x:c r="Q214" s="24" t="str">
        <x:v>PXN Ventures</x:v>
      </x:c>
      <x:c r="R214" s="24" t="str">
        <x:v>Puma Growth Partners; Lloyds Banking Group; Nationwide; Scottish Enterprise</x:v>
      </x:c>
      <x:c r="S214" s="24" t="str">
        <x:v>Edinburgh</x:v>
      </x:c>
      <x:c r="T214" s="24" t="str">
        <x:v>Active; prior Series A was £11M in 2024 (Puma Private Equity-led)</x:v>
      </x:c>
      <x:c r="U214" s="24" t="str">
        <x:v>Aveni Limited</x:v>
      </x:c>
      <x:c r="V214" s="24" t="str"/>
      <x:c r="W214" s="24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</x:row>
    <x:row r="215">
      <x:c r="A215" s="24" t="str">
        <x:v>R0214</x:v>
      </x:c>
      <x:c r="B215" s="24" t="str">
        <x:v>MyTutor</x:v>
      </x:c>
      <x:c r="C215" s="24" t="str">
        <x:v>MyTutor</x:v>
      </x:c>
      <x:c r="D215" s="24" t="str">
        <x:v>sectors/edtech_hr_legal_gov.json</x:v>
      </x:c>
      <x:c r="E215" s="24" t="str">
        <x:v>Edtech</x:v>
      </x:c>
      <x:c r="F215" s="24" t="str">
        <x:v>Online 1:1 and group tutoring marketplace</x:v>
      </x:c>
      <x:c r="G215" s="24" t="str">
        <x:v>Series B (follow-on)</x:v>
      </x:c>
      <x:c r="H215" s="24" t="str">
        <x:v>Series B</x:v>
      </x:c>
      <x:c r="I215" s="24" t="str">
        <x:v>£15M</x:v>
      </x:c>
      <x:c r="J215" s="24" t="str">
        <x:v>GBP</x:v>
      </x:c>
      <x:c r="K215" s="42" t="n">
        <x:v>15</x:v>
      </x:c>
      <x:c r="L215" s="24" t="str">
        <x:v>Equity / unspecified</x:v>
      </x:c>
      <x:c r="M215" s="24" t="str">
        <x:v>2021-09-14</x:v>
      </x:c>
      <x:c r="N215" s="40" t="n">
        <x:v>44453</x:v>
      </x:c>
      <x:c r="O215" s="24" t="str">
        <x:v>day</x:v>
      </x:c>
      <x:c r="P215" s="24" t="str">
        <x:v>Public-source identified</x:v>
      </x:c>
      <x:c r="Q215" s="24" t="str">
        <x:v>SEEK Investments</x:v>
      </x:c>
      <x:c r="R215" s="24" t="str">
        <x:v>Mobeus Equity Partners</x:v>
      </x:c>
      <x:c r="S215" s="24" t="str">
        <x:v>London</x:v>
      </x:c>
      <x:c r="T215" s="24" t="str">
        <x:v>Acquired by IXL Learning, May 2025</x:v>
      </x:c>
      <x:c r="U215" s="24" t="str">
        <x:v>My TutorWeb Ltd (t/a MyTutor)</x:v>
      </x:c>
      <x:c r="V215" s="24" t="str"/>
      <x:c r="W215" s="24" t="str">
        <x:v>https://www.uktechnews.info/2021/09/14/my-tutorweb-t-a-mytutor-secures-15-million-series-b-follow-on-investment-led-by-seek-investments/
https://www.edtechreview.in/news/uk-based-online-tutoring-startup-mytutor-raises-15m-funding-led-by-seek-investments/
https://itbrief.co.uk/story/ixl-learning-acquires-mytutor-to-boost-uk-online-tutoring</x:v>
      </x:c>
    </x:row>
    <x:row r="216">
      <x:c r="A216" s="24" t="str">
        <x:v>R0215</x:v>
      </x:c>
      <x:c r="B216" s="24" t="str">
        <x:v>Checkout.com</x:v>
      </x:c>
      <x:c r="C216" s="24" t="str">
        <x:v>Checkout.com</x:v>
      </x:c>
      <x:c r="D216" s="24" t="str">
        <x:v>sectors/fintech.json</x:v>
      </x:c>
      <x:c r="E216" s="24" t="str">
        <x:v>Fintech &amp; payments</x:v>
      </x:c>
      <x:c r="F216" s="24" t="str">
        <x:v>Payments processing / merchant acquiring</x:v>
      </x:c>
      <x:c r="G216" s="24" t="str">
        <x:v>Series D</x:v>
      </x:c>
      <x:c r="H216" s="24" t="str">
        <x:v>Series D</x:v>
      </x:c>
      <x:c r="I216" s="24" t="str">
        <x:v>$1.0bn</x:v>
      </x:c>
      <x:c r="J216" s="24" t="str">
        <x:v>USD</x:v>
      </x:c>
      <x:c r="K216" s="42" t="n">
        <x:v>1000</x:v>
      </x:c>
      <x:c r="L216" s="24" t="str">
        <x:v>Equity / unspecified</x:v>
      </x:c>
      <x:c r="M216" s="24" t="str">
        <x:v>January 2022</x:v>
      </x:c>
      <x:c r="N216" s="40" t="n">
        <x:v>44562</x:v>
      </x:c>
      <x:c r="O216" s="24" t="str">
        <x:v>month</x:v>
      </x:c>
      <x:c r="P216" s="24" t="str">
        <x:v>Public-source identified</x:v>
      </x:c>
      <x:c r="Q216" s="24" t="str">
        <x:v>Tiger Global; Insight Partners</x:v>
      </x:c>
      <x:c r="R216" s="24" t="str">
        <x:v>Altimeter Capital; Dragoneer Investment Group; Franklin Templeton; GIC; Qatar Investment Authority; Oxford Endowment Fund</x:v>
      </x:c>
      <x:c r="S216" s="24" t="str">
        <x:v>London</x:v>
      </x:c>
      <x:c r="T216" s="24" t="str">
        <x:v>Active (private)</x:v>
      </x:c>
      <x:c r="U216" s="24" t="str">
        <x:v>Checkout Ltd</x:v>
      </x:c>
      <x:c r="V216" s="24" t="str"/>
      <x:c r="W216" s="24" t="str">
        <x:v>https://www.verdict.co.uk/10-biggest-fintech-funding-rounds-in-2022/</x:v>
      </x:c>
    </x:row>
    <x:row r="217">
      <x:c r="A217" s="24" t="str">
        <x:v>R0216</x:v>
      </x:c>
      <x:c r="B217" s="24" t="str">
        <x:v>SumUp</x:v>
      </x:c>
      <x:c r="C217" s="24" t="str">
        <x:v>SumUp</x:v>
      </x:c>
      <x:c r="D217" s="24" t="str">
        <x:v>sectors/fintech.json</x:v>
      </x:c>
      <x:c r="E217" s="24" t="str">
        <x:v>Fintech &amp; payments</x:v>
      </x:c>
      <x:c r="F217" s="24" t="str">
        <x:v>Payments (card readers / POS for SMEs) - growth round, stage label ambiguous (not formally 'Series')</x:v>
      </x:c>
      <x:c r="G217" s="24" t="str">
        <x:v>Growth round</x:v>
      </x:c>
      <x:c r="H217" s="24" t="str">
        <x:v>Growth</x:v>
      </x:c>
      <x:c r="I217" s="24" t="str">
        <x:v>€590m ($621m)</x:v>
      </x:c>
      <x:c r="J217" s="24" t="str">
        <x:v>EUR</x:v>
      </x:c>
      <x:c r="K217" s="42" t="n">
        <x:v>590</x:v>
      </x:c>
      <x:c r="L217" s="24" t="str">
        <x:v>Equity / unspecified</x:v>
      </x:c>
      <x:c r="M217" s="24" t="str">
        <x:v>June 2022</x:v>
      </x:c>
      <x:c r="N217" s="40" t="n">
        <x:v>44713</x:v>
      </x:c>
      <x:c r="O217" s="24" t="str">
        <x:v>month</x:v>
      </x:c>
      <x:c r="P217" s="24" t="str">
        <x:v>Public-source identified</x:v>
      </x:c>
      <x:c r="Q217" s="24" t="str">
        <x:v>Bain Capital Tech Opportunities</x:v>
      </x:c>
      <x:c r="R217" s="24" t="str">
        <x:v>BlackRock; btov Partners; Centerbridge; Crestline; Fin Capital; Sentinel Dome Partners</x:v>
      </x:c>
      <x:c r="S217" s="24" t="str">
        <x:v>London</x:v>
      </x:c>
      <x:c r="T217" s="24" t="str">
        <x:v>Active (private)</x:v>
      </x:c>
      <x:c r="U217" s="24" t="str">
        <x:v>SumUp Limited</x:v>
      </x:c>
      <x:c r="V217" s="24" t="str"/>
      <x:c r="W217" s="24" t="str">
        <x:v>https://www.verdict.co.uk/10-biggest-fintech-funding-rounds-in-2022/</x:v>
      </x:c>
    </x:row>
    <x:row r="218">
      <x:c r="A218" s="24" t="str">
        <x:v>R0217</x:v>
      </x:c>
      <x:c r="B218" s="24" t="str">
        <x:v>Zopa</x:v>
      </x:c>
      <x:c r="C218" s="24" t="str">
        <x:v>Zopa</x:v>
      </x:c>
      <x:c r="D218" s="24" t="str">
        <x:v>sectors/fintech.json</x:v>
      </x:c>
      <x:c r="E218" s="24" t="str">
        <x:v>Fintech &amp; payments</x:v>
      </x:c>
      <x:c r="F218" s="24" t="str">
        <x:v>Digital bank / consumer lending; Series G (Oct 2021, $300m, SoftBank-led) followed by $93m (Feb 2023) and $87m (Dec 2024) growth extensions pre-IPO</x:v>
      </x:c>
      <x:c r="G218" s="24" t="str">
        <x:v>Growth round (follow-on to Series G)</x:v>
      </x:c>
      <x:c r="H218" s="24" t="str">
        <x:v>Series G</x:v>
      </x:c>
      <x:c r="I218" s="24" t="str">
        <x:v>$87m</x:v>
      </x:c>
      <x:c r="J218" s="24" t="str">
        <x:v>USD</x:v>
      </x:c>
      <x:c r="K218" s="42" t="n">
        <x:v>87</x:v>
      </x:c>
      <x:c r="L218" s="24" t="str">
        <x:v>Equity / unspecified</x:v>
      </x:c>
      <x:c r="M218" s="24" t="str">
        <x:v>December 2024</x:v>
      </x:c>
      <x:c r="N218" s="40" t="n">
        <x:v>45627</x:v>
      </x:c>
      <x:c r="O218" s="24" t="str">
        <x:v>month</x:v>
      </x:c>
      <x:c r="P218" s="24" t="str">
        <x:v>Public-source identified</x:v>
      </x:c>
      <x:c r="Q218" s="24" t="str"/>
      <x:c r="R218" s="24" t="str"/>
      <x:c r="S218" s="24" t="str">
        <x:v>London</x:v>
      </x:c>
      <x:c r="T218" s="24" t="str">
        <x:v>Active (private); planning eventual IPO</x:v>
      </x:c>
      <x:c r="U218" s="24" t="str">
        <x:v>Zopa Bank Limited</x:v>
      </x:c>
      <x:c r="V218" s="24" t="str"/>
      <x:c r="W218" s="24" t="str">
        <x:v>https://techcrunch.com/2024/12/05/zopa-the-uk-neobank-snaps-up-85m-at-a-1b-valuation-eschewing-the-ipo-route/
https://www.cnbc.com/2021/10/18/uk-online-lender-zopa-valued-at-1-billion-in-softbank-led-funding.html</x:v>
      </x:c>
    </x:row>
    <x:row r="219">
      <x:c r="A219" s="24" t="str">
        <x:v>R0218</x:v>
      </x:c>
      <x:c r="B219" s="24" t="str">
        <x:v>BVNK</x:v>
      </x:c>
      <x:c r="C219" s="24" t="str">
        <x:v>BVNK</x:v>
      </x:c>
      <x:c r="D219" s="24" t="str">
        <x:v>sectors/fintech.json</x:v>
      </x:c>
      <x:c r="E219" s="24" t="str">
        <x:v>Fintech &amp; payments</x:v>
      </x:c>
      <x:c r="F219" s="24" t="str">
        <x:v>Stablecoin &amp; crypto payments infrastructure</x:v>
      </x:c>
      <x:c r="G219" s="24" t="str">
        <x:v>Series B (+ follow-on)</x:v>
      </x:c>
      <x:c r="H219" s="24" t="str">
        <x:v>Series B</x:v>
      </x:c>
      <x:c r="I219" s="24" t="str">
        <x:v>$50m (Dec 2024) plus undisclosed follow-on</x:v>
      </x:c>
      <x:c r="J219" s="24" t="str"/>
      <x:c r="K219" s="42"/>
      <x:c r="L219" s="24" t="str">
        <x:v>Undisclosed</x:v>
      </x:c>
      <x:c r="M219" s="24" t="str">
        <x:v>December 2024 / October 2025</x:v>
      </x:c>
      <x:c r="N219" s="40" t="n">
        <x:v>45931</x:v>
      </x:c>
      <x:c r="O219" s="24" t="str">
        <x:v>month</x:v>
      </x:c>
      <x:c r="P219" s="24" t="str">
        <x:v>Public-source identified</x:v>
      </x:c>
      <x:c r="Q219" s="24" t="str">
        <x:v>Haun Ventures</x:v>
      </x:c>
      <x:c r="R219" s="24" t="str">
        <x:v>Coinbase Ventures; Scribble Ventures; DRW VC; Avenir; Tiger Global; Citi Ventures</x:v>
      </x:c>
      <x:c r="S219" s="24" t="str">
        <x:v>London</x:v>
      </x:c>
      <x:c r="T219" s="24" t="str">
        <x:v>Active (private)</x:v>
      </x:c>
      <x:c r="U219" s="24" t="str">
        <x:v>BVNK Systems Limited</x:v>
      </x:c>
      <x:c r="V219" s="24" t="str"/>
      <x:c r="W219" s="24" t="str">
        <x:v>https://www.paymentsdive.com/news/bvnk-stablecoin-startup-raises-money-us-expansion/735898/
https://www.cnbc.com/2025/10/09/biti-bvnk-stablecoin-banks-crypto.html</x:v>
      </x:c>
    </x:row>
    <x:row r="220">
      <x:c r="A220" s="24" t="str">
        <x:v>R0219</x:v>
      </x:c>
      <x:c r="B220" s="24" t="str">
        <x:v>Cleo AI</x:v>
      </x:c>
      <x:c r="C220" s="24" t="str">
        <x:v>Cleo AI</x:v>
      </x:c>
      <x:c r="D220" s="24" t="str">
        <x:v>sectors/fintech.json</x:v>
      </x:c>
      <x:c r="E220" s="24" t="str">
        <x:v>Fintech &amp; payments</x:v>
      </x:c>
      <x:c r="F220" s="24" t="str">
        <x:v>AI personal finance / money management chatbot</x:v>
      </x:c>
      <x:c r="G220" s="24" t="str">
        <x:v>Series C</x:v>
      </x:c>
      <x:c r="H220" s="24" t="str">
        <x:v>Series C</x:v>
      </x:c>
      <x:c r="I220" s="24" t="str">
        <x:v>$80m</x:v>
      </x:c>
      <x:c r="J220" s="24" t="str">
        <x:v>USD</x:v>
      </x:c>
      <x:c r="K220" s="42" t="n">
        <x:v>80</x:v>
      </x:c>
      <x:c r="L220" s="24" t="str">
        <x:v>Equity / unspecified</x:v>
      </x:c>
      <x:c r="M220" s="24" t="str">
        <x:v>June 2022</x:v>
      </x:c>
      <x:c r="N220" s="40" t="n">
        <x:v>44713</x:v>
      </x:c>
      <x:c r="O220" s="24" t="str">
        <x:v>month</x:v>
      </x:c>
      <x:c r="P220" s="24" t="str">
        <x:v>Public-source identified</x:v>
      </x:c>
      <x:c r="Q220" s="24" t="str">
        <x:v>Sofina</x:v>
      </x:c>
      <x:c r="R220" s="24" t="str">
        <x:v>Balderton Capital; EQT Ventures; LocalGlobe</x:v>
      </x:c>
      <x:c r="S220" s="24" t="str">
        <x:v>London</x:v>
      </x:c>
      <x:c r="T220" s="24" t="str">
        <x:v>Active (private)</x:v>
      </x:c>
      <x:c r="U220" s="24" t="str">
        <x:v>Cleo AI Limited</x:v>
      </x:c>
      <x:c r="V220" s="24" t="str"/>
      <x:c r="W220" s="24" t="str">
        <x:v>https://www.goodwinlaw.com/en/news-and-events/news/2022/06/06_30-cleo-raises-80-dollar-million-series-c</x:v>
      </x:c>
    </x:row>
    <x:row r="221">
      <x:c r="A221" s="24" t="str">
        <x:v>R0220</x:v>
      </x:c>
      <x:c r="B221" s="24" t="str">
        <x:v>GoCardless</x:v>
      </x:c>
      <x:c r="C221" s="24" t="str">
        <x:v>GoCardless</x:v>
      </x:c>
      <x:c r="D221" s="24" t="str">
        <x:v>sectors/fintech.json</x:v>
      </x:c>
      <x:c r="E221" s="24" t="str">
        <x:v>Fintech &amp; payments</x:v>
      </x:c>
      <x:c r="F221" s="24" t="str">
        <x:v>Recurring payments / open banking bank-debit</x:v>
      </x:c>
      <x:c r="G221" s="24" t="str">
        <x:v>Series G</x:v>
      </x:c>
      <x:c r="H221" s="24" t="str">
        <x:v>Series G</x:v>
      </x:c>
      <x:c r="I221" s="24" t="str">
        <x:v>$312m</x:v>
      </x:c>
      <x:c r="J221" s="24" t="str">
        <x:v>USD</x:v>
      </x:c>
      <x:c r="K221" s="42" t="n">
        <x:v>312</x:v>
      </x:c>
      <x:c r="L221" s="24" t="str">
        <x:v>Equity / unspecified</x:v>
      </x:c>
      <x:c r="M221" s="24" t="str">
        <x:v>February 2022</x:v>
      </x:c>
      <x:c r="N221" s="40" t="n">
        <x:v>44593</x:v>
      </x:c>
      <x:c r="O221" s="24" t="str">
        <x:v>month</x:v>
      </x:c>
      <x:c r="P221" s="24" t="str">
        <x:v>Public-source identified</x:v>
      </x:c>
      <x:c r="Q221" s="24" t="str">
        <x:v>Permira; BlackRock Private Equity Partners</x:v>
      </x:c>
      <x:c r="R221" s="24" t="str"/>
      <x:c r="S221" s="24" t="str">
        <x:v>London</x:v>
      </x:c>
      <x:c r="T221" s="24" t="str">
        <x:v>Active (private)</x:v>
      </x:c>
      <x:c r="U221" s="24" t="str">
        <x:v>GoCardless Ltd</x:v>
      </x:c>
      <x:c r="V221" s="24" t="str"/>
      <x:c r="W221" s="24" t="str">
        <x:v>https://tech.eu/2022/02/08/gocardless-enters-unicorn-club-with-312-million-funding-and-21-billion-valuation/
https://gocardless.com/en-us/blog/312m-series-g-funding-round/</x:v>
      </x:c>
    </x:row>
    <x:row r="222">
      <x:c r="A222" s="24" t="str">
        <x:v>R0221</x:v>
      </x:c>
      <x:c r="B222" s="24" t="str">
        <x:v>Quantexa</x:v>
      </x:c>
      <x:c r="C222" s="24" t="str">
        <x:v>Quantexa</x:v>
      </x:c>
      <x:c r="D222" s="24" t="str">
        <x:v>sectors/fintech.json</x:v>
      </x:c>
      <x:c r="E222" s="24" t="str">
        <x:v>Fintech &amp; payments</x:v>
      </x:c>
      <x:c r="F222" s="24" t="str">
        <x:v>AI decision intelligence (fraud, KYC, entity-resolution analytics)</x:v>
      </x:c>
      <x:c r="G222" s="24" t="str">
        <x:v>Series F</x:v>
      </x:c>
      <x:c r="H222" s="24" t="str">
        <x:v>Series F</x:v>
      </x:c>
      <x:c r="I222" s="24" t="str">
        <x:v>$175m</x:v>
      </x:c>
      <x:c r="J222" s="24" t="str">
        <x:v>USD</x:v>
      </x:c>
      <x:c r="K222" s="42" t="n">
        <x:v>175</x:v>
      </x:c>
      <x:c r="L222" s="24" t="str">
        <x:v>Equity / unspecified</x:v>
      </x:c>
      <x:c r="M222" s="24" t="str">
        <x:v>March 2025</x:v>
      </x:c>
      <x:c r="N222" s="40" t="n">
        <x:v>45717</x:v>
      </x:c>
      <x:c r="O222" s="24" t="str">
        <x:v>month</x:v>
      </x:c>
      <x:c r="P222" s="24" t="str">
        <x:v>Public-source identified</x:v>
      </x:c>
      <x:c r="Q222" s="24" t="str">
        <x:v>Teachers' Venture Growth (Ontario Teachers' Pension Plan)</x:v>
      </x:c>
      <x:c r="R222" s="24" t="str">
        <x:v>Dawn Capital; Evolution Equity Partners; AlbionVC; British Patient Capital</x:v>
      </x:c>
      <x:c r="S222" s="24" t="str">
        <x:v>London</x:v>
      </x:c>
      <x:c r="T222" s="24" t="str">
        <x:v>Active (private); prior Series E $129m (2023)</x:v>
      </x:c>
      <x:c r="U222" s="24" t="str">
        <x:v>Quantexa Limited</x:v>
      </x:c>
      <x:c r="V222" s="24" t="str"/>
      <x:c r="W222" s="24" t="str">
        <x:v>https://www.quantexa.com/press/quantexa-completes-usd-175-million-series-f-investment-round-led-by-teachers-venture-growth/
https://techcrunch.com/2023/04/03/quantexa-raises-129m-at-a-1-8b-valuation-to-help-navigate-online-fraud-and-customer-data-management/</x:v>
      </x:c>
    </x:row>
    <x:row r="223">
      <x:c r="A223" s="24" t="str">
        <x:v>R0222</x:v>
      </x:c>
      <x:c r="B223" s="24" t="str">
        <x:v>ComplyAdvantage</x:v>
      </x:c>
      <x:c r="C223" s="24" t="str">
        <x:v>ComplyAdvantage</x:v>
      </x:c>
      <x:c r="D223" s="24" t="str">
        <x:v>sectors/fintech.json</x:v>
      </x:c>
      <x:c r="E223" s="24" t="str">
        <x:v>Fintech &amp; payments</x:v>
      </x:c>
      <x:c r="F223" s="24" t="str">
        <x:v>AML / RegTech compliance screening</x:v>
      </x:c>
      <x:c r="G223" s="24" t="str">
        <x:v>Series C (extension)</x:v>
      </x:c>
      <x:c r="H223" s="24" t="str">
        <x:v>Series C</x:v>
      </x:c>
      <x:c r="I223" s="24" t="str">
        <x:v>$20m extension (total Series C $70m)</x:v>
      </x:c>
      <x:c r="J223" s="24" t="str">
        <x:v>USD</x:v>
      </x:c>
      <x:c r="K223" s="42" t="n">
        <x:v>20</x:v>
      </x:c>
      <x:c r="L223" s="24" t="str">
        <x:v>Equity / unspecified</x:v>
      </x:c>
      <x:c r="M223" s="24" t="str">
        <x:v>May 2021</x:v>
      </x:c>
      <x:c r="N223" s="40" t="n">
        <x:v>44317</x:v>
      </x:c>
      <x:c r="O223" s="24" t="str">
        <x:v>month</x:v>
      </x:c>
      <x:c r="P223" s="24" t="str">
        <x:v>Public-source identified</x:v>
      </x:c>
      <x:c r="Q223" s="24" t="str">
        <x:v>Goldman Sachs Asset Management</x:v>
      </x:c>
      <x:c r="R223" s="24" t="str">
        <x:v>Index Ventures; Balderton Capital; Ontario Teachers' Pension Plan</x:v>
      </x:c>
      <x:c r="S223" s="24" t="str">
        <x:v>London</x:v>
      </x:c>
      <x:c r="T223" s="24" t="str">
        <x:v>Active (private)</x:v>
      </x:c>
      <x:c r="U223" s="24" t="str">
        <x:v>IVXS UK Limited (t/a ComplyAdvantage)</x:v>
      </x:c>
      <x:c r="V223" s="24" t="str"/>
      <x:c r="W223" s="24" t="str">
        <x:v>https://complyadvantage.com/press-media/complyadvantage-extends-series-c-round-to-70-million-with-new-goldman-sachs-investment/</x:v>
      </x:c>
    </x:row>
    <x:row r="224">
      <x:c r="A224" s="24" t="str">
        <x:v>R0223</x:v>
      </x:c>
      <x:c r="B224" s="24" t="str">
        <x:v>Copper.co</x:v>
      </x:c>
      <x:c r="C224" s="24" t="str">
        <x:v>Copper</x:v>
      </x:c>
      <x:c r="D224" s="24" t="str">
        <x:v>sectors/fintech.json</x:v>
      </x:c>
      <x:c r="E224" s="24" t="str">
        <x:v>Fintech &amp; payments</x:v>
      </x:c>
      <x:c r="F224" s="24" t="str">
        <x:v>Institutional crypto custody &amp; prime brokerage</x:v>
      </x:c>
      <x:c r="G224" s="24" t="str">
        <x:v>Series C</x:v>
      </x:c>
      <x:c r="H224" s="24" t="str">
        <x:v>Series C</x:v>
      </x:c>
      <x:c r="I224" s="24" t="str">
        <x:v>$196m</x:v>
      </x:c>
      <x:c r="J224" s="24" t="str">
        <x:v>USD</x:v>
      </x:c>
      <x:c r="K224" s="42" t="n">
        <x:v>196</x:v>
      </x:c>
      <x:c r="L224" s="24" t="str">
        <x:v>Equity / unspecified</x:v>
      </x:c>
      <x:c r="M224" s="24" t="str">
        <x:v>October 2022</x:v>
      </x:c>
      <x:c r="N224" s="40" t="n">
        <x:v>44835</x:v>
      </x:c>
      <x:c r="O224" s="24" t="str">
        <x:v>month</x:v>
      </x:c>
      <x:c r="P224" s="24" t="str">
        <x:v>Public-source identified</x:v>
      </x:c>
      <x:c r="Q224" s="24" t="str">
        <x:v>Undisclosed (2 unnamed investors)</x:v>
      </x:c>
      <x:c r="R224" s="24" t="str"/>
      <x:c r="S224" s="24" t="str">
        <x:v>London</x:v>
      </x:c>
      <x:c r="T224" s="24" t="str">
        <x:v>Active (private)</x:v>
      </x:c>
      <x:c r="U224" s="24" t="str">
        <x:v>Copper Technologies (UK) Limited</x:v>
      </x:c>
      <x:c r="V224" s="24" t="str"/>
      <x:c r="W224" s="24" t="str">
        <x:v>https://www.coindesk.com/business/2022/10/12/crypto-custodian-cooper-raises-196m-in-series-c-funding-round
https://www.ledgerinsights.com/copper-digital-asset-custody-funding-196m/</x:v>
      </x:c>
    </x:row>
    <x:row r="225">
      <x:c r="A225" s="24" t="str">
        <x:v>R0224</x:v>
      </x:c>
      <x:c r="B225" s="24" t="str">
        <x:v>Vitesse PSP</x:v>
      </x:c>
      <x:c r="C225" s="24" t="str">
        <x:v>Vitesse PSP</x:v>
      </x:c>
      <x:c r="D225" s="24" t="str">
        <x:v>sectors/fintech.json</x:v>
      </x:c>
      <x:c r="E225" s="24" t="str">
        <x:v>Fintech &amp; payments</x:v>
      </x:c>
      <x:c r="F225" s="24" t="str">
        <x:v>Payments infrastructure for insurance claims/premiums</x:v>
      </x:c>
      <x:c r="G225" s="24" t="str">
        <x:v>Series B</x:v>
      </x:c>
      <x:c r="H225" s="24" t="str">
        <x:v>Series B</x:v>
      </x:c>
      <x:c r="I225" s="24" t="str">
        <x:v>$26m</x:v>
      </x:c>
      <x:c r="J225" s="24" t="str">
        <x:v>USD</x:v>
      </x:c>
      <x:c r="K225" s="42" t="n">
        <x:v>26</x:v>
      </x:c>
      <x:c r="L225" s="24" t="str">
        <x:v>Equity / unspecified</x:v>
      </x:c>
      <x:c r="M225" s="24" t="str">
        <x:v>February 2022</x:v>
      </x:c>
      <x:c r="N225" s="40" t="n">
        <x:v>44593</x:v>
      </x:c>
      <x:c r="O225" s="24" t="str">
        <x:v>month</x:v>
      </x:c>
      <x:c r="P225" s="24" t="str">
        <x:v>Public-source identified</x:v>
      </x:c>
      <x:c r="Q225" s="24" t="str">
        <x:v>Prime Ventures</x:v>
      </x:c>
      <x:c r="R225" s="24" t="str">
        <x:v>Octopus Ventures; Hannover Digital Investments (HDI Group)</x:v>
      </x:c>
      <x:c r="S225" s="24" t="str">
        <x:v>London</x:v>
      </x:c>
      <x:c r="T225" s="24" t="str">
        <x:v>Active (private)</x:v>
      </x:c>
      <x:c r="U225" s="24" t="str">
        <x:v>Vitesse PSP Limited</x:v>
      </x:c>
      <x:c r="V225" s="24" t="str"/>
      <x:c r="W225" s="24" t="str">
        <x:v>https://ffnews.com/newsarticle/vitesse-psp-secures-26-million-in-series-b-funding/</x:v>
      </x:c>
    </x:row>
    <x:row r="226">
      <x:c r="A226" s="24" t="str">
        <x:v>R0225</x:v>
      </x:c>
      <x:c r="B226" s="24" t="str">
        <x:v>Kroo</x:v>
      </x:c>
      <x:c r="C226" s="24" t="str">
        <x:v>Kroo</x:v>
      </x:c>
      <x:c r="D226" s="24" t="str">
        <x:v>sectors/fintech.json</x:v>
      </x:c>
      <x:c r="E226" s="24" t="str">
        <x:v>Fintech &amp; payments</x:v>
      </x:c>
      <x:c r="F226" s="24" t="str">
        <x:v>Digital consumer bank; also ran a further crowdfunded Series C attempt (~£70m, 2023-24), closure status unconfirmed</x:v>
      </x:c>
      <x:c r="G226" s="24" t="str">
        <x:v>Series B</x:v>
      </x:c>
      <x:c r="H226" s="24" t="str">
        <x:v>Series B</x:v>
      </x:c>
      <x:c r="I226" s="24" t="str">
        <x:v>£26m ($32.8m)</x:v>
      </x:c>
      <x:c r="J226" s="24" t="str">
        <x:v>GBP</x:v>
      </x:c>
      <x:c r="K226" s="42" t="n">
        <x:v>26</x:v>
      </x:c>
      <x:c r="L226" s="24" t="str">
        <x:v>Equity / unspecified</x:v>
      </x:c>
      <x:c r="M226" s="24" t="str">
        <x:v>June 2022</x:v>
      </x:c>
      <x:c r="N226" s="40" t="n">
        <x:v>44713</x:v>
      </x:c>
      <x:c r="O226" s="24" t="str">
        <x:v>month</x:v>
      </x:c>
      <x:c r="P226" s="24" t="str">
        <x:v>Public-source identified</x:v>
      </x:c>
      <x:c r="Q226" s="24" t="str">
        <x:v>Karlani Capital</x:v>
      </x:c>
      <x:c r="R226" s="24" t="str">
        <x:v>Crowdcube retail investors</x:v>
      </x:c>
      <x:c r="S226" s="24" t="str">
        <x:v>London</x:v>
      </x:c>
      <x:c r="T226" s="24" t="str">
        <x:v>Active (private, banking licence granted 2022)</x:v>
      </x:c>
      <x:c r="U226" s="24" t="str">
        <x:v>Kroo Bank Ltd</x:v>
      </x:c>
      <x:c r="V226" s="24" t="str"/>
      <x:c r="W226" s="24" t="str">
        <x:v>https://www.fintechfutures.com/challenger-banks/neobank-kroo-lands-26m-in-series-b-funding-round
https://www.finextra.com/newsarticle/42919/kroo-bids-for-70-million-series-c-funding-round</x:v>
      </x:c>
    </x:row>
    <x:row r="227">
      <x:c r="A227" s="24" t="str">
        <x:v>R0226</x:v>
      </x:c>
      <x:c r="B227" s="24" t="str">
        <x:v>Payhawk</x:v>
      </x:c>
      <x:c r="C227" s="24" t="str">
        <x:v>Payhawk</x:v>
      </x:c>
      <x:c r="D227" s="24" t="str">
        <x:v>sectors/fintech.json</x:v>
      </x:c>
      <x:c r="E227" s="24" t="str">
        <x:v>Fintech &amp; payments</x:v>
      </x:c>
      <x:c r="F227" s="24" t="str">
        <x:v>Spend management / corporate cards; reportedly in talks (per Jan 2026 Bloomberg report) for a new round at $2bn valuation, not confirmed closed</x:v>
      </x:c>
      <x:c r="G227" s="24" t="str">
        <x:v>Series B</x:v>
      </x:c>
      <x:c r="H227" s="24" t="str">
        <x:v>Series B</x:v>
      </x:c>
      <x:c r="I227" s="24" t="str">
        <x:v>$100m</x:v>
      </x:c>
      <x:c r="J227" s="24" t="str">
        <x:v>USD</x:v>
      </x:c>
      <x:c r="K227" s="42" t="n">
        <x:v>100</x:v>
      </x:c>
      <x:c r="L227" s="24" t="str">
        <x:v>Equity / unspecified</x:v>
      </x:c>
      <x:c r="M227" s="24" t="str">
        <x:v>March 2022</x:v>
      </x:c>
      <x:c r="N227" s="40" t="n">
        <x:v>44621</x:v>
      </x:c>
      <x:c r="O227" s="24" t="str">
        <x:v>month</x:v>
      </x:c>
      <x:c r="P227" s="24" t="str">
        <x:v>Public-source identified</x:v>
      </x:c>
      <x:c r="Q227" s="24" t="str">
        <x:v>Lightspeed Venture Partners</x:v>
      </x:c>
      <x:c r="R227" s="24" t="str"/>
      <x:c r="S227" s="24" t="str">
        <x:v>London</x:v>
      </x:c>
      <x:c r="T227" s="24" t="str">
        <x:v>Active (private); dual HQ London/Sofia</x:v>
      </x:c>
      <x:c r="U227" s="24" t="str">
        <x:v>Payhawk Limited</x:v>
      </x:c>
      <x:c r="V227" s="24" t="str"/>
      <x:c r="W227" s="24" t="str">
        <x:v>https://www.fintechfutures.com/paytech/payhawk-raises-112m-in-second-largest-b2b-series-b-in-cee
https://www.bloomberg.com/news/articles/2026-01-07/fintech-payhawk-seeks-2-billion-valuation-in-new-funding-round</x:v>
      </x:c>
    </x:row>
    <x:row r="228">
      <x:c r="A228" s="24" t="str">
        <x:v>R0227</x:v>
      </x:c>
      <x:c r="B228" s="24" t="str">
        <x:v>Primer</x:v>
      </x:c>
      <x:c r="C228" s="24" t="str">
        <x:v>Primer</x:v>
      </x:c>
      <x:c r="D228" s="24" t="str">
        <x:v>sectors/fintech.json</x:v>
      </x:c>
      <x:c r="E228" s="24" t="str">
        <x:v>Fintech &amp; payments</x:v>
      </x:c>
      <x:c r="F228" s="24" t="str">
        <x:v>Payments orchestration</x:v>
      </x:c>
      <x:c r="G228" s="24" t="str">
        <x:v>Series C</x:v>
      </x:c>
      <x:c r="H228" s="24" t="str">
        <x:v>Series C</x:v>
      </x:c>
      <x:c r="I228" s="24" t="str">
        <x:v>$100m</x:v>
      </x:c>
      <x:c r="J228" s="24" t="str">
        <x:v>USD</x:v>
      </x:c>
      <x:c r="K228" s="42" t="n">
        <x:v>100</x:v>
      </x:c>
      <x:c r="L228" s="24" t="str">
        <x:v>Equity / unspecified</x:v>
      </x:c>
      <x:c r="M228" s="24" t="str">
        <x:v>May 2026</x:v>
      </x:c>
      <x:c r="N228" s="40" t="n">
        <x:v>46143</x:v>
      </x:c>
      <x:c r="O228" s="24" t="str">
        <x:v>month</x:v>
      </x:c>
      <x:c r="P228" s="24" t="str">
        <x:v>Public-source identified</x:v>
      </x:c>
      <x:c r="Q228" s="24" t="str"/>
      <x:c r="R228" s="24" t="str"/>
      <x:c r="S228" s="24" t="str">
        <x:v>London</x:v>
      </x:c>
      <x:c r="T228" s="24" t="str">
        <x:v>Active (private); prior Series B $50m (Oct 2021, ICONIQ Growth-led)</x:v>
      </x:c>
      <x:c r="U228" s="24" t="str">
        <x:v>Primer Technologies Limited</x:v>
      </x:c>
      <x:c r="V228" s="24" t="str"/>
      <x:c r="W228" s="24" t="str">
        <x:v>https://www.businesswire.com/news/home/20260519989278/en/Primer-Raises-$100M-Series-C-to-Bring-AI-to-Every-Payment-and-Accelerate-US-Expansion</x:v>
      </x:c>
    </x:row>
    <x:row r="229">
      <x:c r="A229" s="24" t="str">
        <x:v>R0228</x:v>
      </x:c>
      <x:c r="B229" s="24" t="str">
        <x:v>PrimaryBid</x:v>
      </x:c>
      <x:c r="C229" s="24" t="str">
        <x:v>PrimaryBid</x:v>
      </x:c>
      <x:c r="D229" s="24" t="str">
        <x:v>sectors/fintech.json</x:v>
      </x:c>
      <x:c r="E229" s="24" t="str">
        <x:v>Fintech &amp; payments</x:v>
      </x:c>
      <x:c r="F229" s="24" t="str">
        <x:v>Retail investing / IPO &amp; follow-on access (wealthtech)</x:v>
      </x:c>
      <x:c r="G229" s="24" t="str">
        <x:v>Series C</x:v>
      </x:c>
      <x:c r="H229" s="24" t="str">
        <x:v>Series C</x:v>
      </x:c>
      <x:c r="I229" s="24" t="str">
        <x:v>$190m</x:v>
      </x:c>
      <x:c r="J229" s="24" t="str">
        <x:v>USD</x:v>
      </x:c>
      <x:c r="K229" s="42" t="n">
        <x:v>190</x:v>
      </x:c>
      <x:c r="L229" s="24" t="str">
        <x:v>Equity / unspecified</x:v>
      </x:c>
      <x:c r="M229" s="24" t="str">
        <x:v>February 2022</x:v>
      </x:c>
      <x:c r="N229" s="40" t="n">
        <x:v>44593</x:v>
      </x:c>
      <x:c r="O229" s="24" t="str">
        <x:v>month</x:v>
      </x:c>
      <x:c r="P229" s="24" t="str">
        <x:v>Public-source identified</x:v>
      </x:c>
      <x:c r="Q229" s="24" t="str">
        <x:v>SoftBank Vision Fund 2</x:v>
      </x:c>
      <x:c r="R229" s="24" t="str">
        <x:v>Molten Ventures (Draper Esprit); London Stock Exchange Group; OMERS Ventures; Fidelity International Strategic Ventures; ABN AMRO Ventures; Pentech; Outward Ventures</x:v>
      </x:c>
      <x:c r="S229" s="24" t="str">
        <x:v>London</x:v>
      </x:c>
      <x:c r="T229" s="24" t="str">
        <x:v>Active (private)</x:v>
      </x:c>
      <x:c r="U229" s="24" t="str">
        <x:v>PrimaryBid Limited</x:v>
      </x:c>
      <x:c r="V229" s="24" t="str"/>
      <x:c r="W229" s="24" t="str">
        <x:v>https://techcrunch.com/2022/02/20/primarybid-raises-190m-to-double-down-on-making-it-easier-for-ordinary-people-to-invest-in-ipos-and-follow-on-fundraises/</x:v>
      </x:c>
    </x:row>
    <x:row r="230">
      <x:c r="A230" s="24" t="str">
        <x:v>R0229</x:v>
      </x:c>
      <x:c r="B230" s="24" t="str">
        <x:v>Codat</x:v>
      </x:c>
      <x:c r="C230" s="24" t="str">
        <x:v>Codat</x:v>
      </x:c>
      <x:c r="D230" s="24" t="str">
        <x:v>sectors/fintech.json</x:v>
      </x:c>
      <x:c r="E230" s="24" t="str">
        <x:v>Fintech &amp; payments</x:v>
      </x:c>
      <x:c r="F230" s="24" t="str">
        <x:v>Open finance API / SME accounting &amp; business data</x:v>
      </x:c>
      <x:c r="G230" s="24" t="str">
        <x:v>Series C</x:v>
      </x:c>
      <x:c r="H230" s="24" t="str">
        <x:v>Series C</x:v>
      </x:c>
      <x:c r="I230" s="24" t="str">
        <x:v>$100m</x:v>
      </x:c>
      <x:c r="J230" s="24" t="str">
        <x:v>USD</x:v>
      </x:c>
      <x:c r="K230" s="42" t="n">
        <x:v>100</x:v>
      </x:c>
      <x:c r="L230" s="24" t="str">
        <x:v>Equity / unspecified</x:v>
      </x:c>
      <x:c r="M230" s="24" t="str">
        <x:v>June 2022</x:v>
      </x:c>
      <x:c r="N230" s="40" t="n">
        <x:v>44713</x:v>
      </x:c>
      <x:c r="O230" s="24" t="str">
        <x:v>month</x:v>
      </x:c>
      <x:c r="P230" s="24" t="str">
        <x:v>Public-source identified</x:v>
      </x:c>
      <x:c r="Q230" s="24" t="str">
        <x:v>JP Morgan Growth Equity Partners</x:v>
      </x:c>
      <x:c r="R230" s="24" t="str">
        <x:v>Canapi Ventures; Shopify; PayPal Ventures; Plaid; Index Ventures</x:v>
      </x:c>
      <x:c r="S230" s="24" t="str">
        <x:v>London</x:v>
      </x:c>
      <x:c r="T230" s="24" t="str">
        <x:v>Active (private)</x:v>
      </x:c>
      <x:c r="U230" s="24" t="str">
        <x:v>Codat Limited</x:v>
      </x:c>
      <x:c r="V230" s="24" t="str"/>
      <x:c r="W230" s="24" t="str">
        <x:v>https://www.prnewswire.com/news-releases/codat-raises-100-million-to-build-the-internet-for-business-data-and-announces-jp-morgan-shopify--plaid-as-investors-301564131.html</x:v>
      </x:c>
    </x:row>
    <x:row r="231">
      <x:c r="A231" s="24" t="str">
        <x:v>R0230</x:v>
      </x:c>
      <x:c r="B231" s="24" t="str">
        <x:v>Curve</x:v>
      </x:c>
      <x:c r="C231" s="24" t="str">
        <x:v>Curve</x:v>
      </x:c>
      <x:c r="D231" s="24" t="str">
        <x:v>sectors/fintech.json</x:v>
      </x:c>
      <x:c r="E231" s="24" t="str">
        <x:v>Fintech &amp; payments</x:v>
      </x:c>
      <x:c r="F231" s="24" t="str">
        <x:v>Card aggregation / over-the-top banking layer; original Series C was $95m Jan 2021 (IDC Ventures, Fuel Venture Capital, Vulcan Capital-led)</x:v>
      </x:c>
      <x:c r="G231" s="24" t="str">
        <x:v>Series C (extension)</x:v>
      </x:c>
      <x:c r="H231" s="24" t="str">
        <x:v>Series C</x:v>
      </x:c>
      <x:c r="I231" s="24" t="str">
        <x:v>$47.9m</x:v>
      </x:c>
      <x:c r="J231" s="24" t="str">
        <x:v>USD</x:v>
      </x:c>
      <x:c r="K231" s="42" t="n">
        <x:v>47.9</x:v>
      </x:c>
      <x:c r="L231" s="24" t="str">
        <x:v>Equity / unspecified</x:v>
      </x:c>
      <x:c r="M231" s="24" t="str">
        <x:v>March 2025</x:v>
      </x:c>
      <x:c r="N231" s="40" t="n">
        <x:v>45717</x:v>
      </x:c>
      <x:c r="O231" s="24" t="str">
        <x:v>month</x:v>
      </x:c>
      <x:c r="P231" s="24" t="str">
        <x:v>Public-source identified</x:v>
      </x:c>
      <x:c r="Q231" s="24" t="str"/>
      <x:c r="R231" s="24" t="str"/>
      <x:c r="S231" s="24" t="str">
        <x:v>London</x:v>
      </x:c>
      <x:c r="T231" s="24" t="str">
        <x:v>Active (private)</x:v>
      </x:c>
      <x:c r="U231" s="24" t="str">
        <x:v>Curve OTT Limited</x:v>
      </x:c>
      <x:c r="V231" s="24" t="str"/>
      <x:c r="W231" s="24" t="str">
        <x:v>https://techcrunch.com/2021/01/11/curve/
https://techfundingnews.com/from-fintech-to-quantum-the-10-biggest-uk-funding-rounds-of-2025-total-over-6b/</x:v>
      </x:c>
    </x:row>
    <x:row r="232">
      <x:c r="A232" s="24" t="str">
        <x:v>R0231</x:v>
      </x:c>
      <x:c r="B232" s="24" t="str">
        <x:v>Thought Machine</x:v>
      </x:c>
      <x:c r="C232" s="24" t="str">
        <x:v>Thought Machine</x:v>
      </x:c>
      <x:c r="D232" s="24" t="str">
        <x:v>sectors/fintech.json</x:v>
      </x:c>
      <x:c r="E232" s="24" t="str">
        <x:v>Fintech &amp; payments</x:v>
      </x:c>
      <x:c r="F232" s="24" t="str">
        <x:v>Core banking cloud infrastructure</x:v>
      </x:c>
      <x:c r="G232" s="24" t="str">
        <x:v>Series D</x:v>
      </x:c>
      <x:c r="H232" s="24" t="str">
        <x:v>Series D</x:v>
      </x:c>
      <x:c r="I232" s="24" t="str">
        <x:v>$160m</x:v>
      </x:c>
      <x:c r="J232" s="24" t="str">
        <x:v>USD</x:v>
      </x:c>
      <x:c r="K232" s="42" t="n">
        <x:v>160</x:v>
      </x:c>
      <x:c r="L232" s="24" t="str">
        <x:v>Equity / unspecified</x:v>
      </x:c>
      <x:c r="M232" s="24" t="str">
        <x:v>May 2022</x:v>
      </x:c>
      <x:c r="N232" s="40" t="n">
        <x:v>44682</x:v>
      </x:c>
      <x:c r="O232" s="24" t="str">
        <x:v>month</x:v>
      </x:c>
      <x:c r="P232" s="24" t="str">
        <x:v>Public-source identified</x:v>
      </x:c>
      <x:c r="Q232" s="24" t="str">
        <x:v>Temasek</x:v>
      </x:c>
      <x:c r="R232" s="24" t="str">
        <x:v>Intesa Sanpaolo; Morgan Stanley; Eurazeo; ING; JPMorgan Chase; Lloyds Banking Group; SEB</x:v>
      </x:c>
      <x:c r="S232" s="24" t="str">
        <x:v>London</x:v>
      </x:c>
      <x:c r="T232" s="24" t="str">
        <x:v>Active (private)</x:v>
      </x:c>
      <x:c r="U232" s="24" t="str">
        <x:v>Thought Machine Group Limited</x:v>
      </x:c>
      <x:c r="V232" s="24" t="str"/>
      <x:c r="W232" s="24" t="str">
        <x:v>https://www.businesswire.com/news/home/20220518005029/en/Thought-Machine-Raises-160m-in-Series-D-Funding-Round</x:v>
      </x:c>
    </x:row>
    <x:row r="233">
      <x:c r="A233" s="24" t="str">
        <x:v>R0232</x:v>
      </x:c>
      <x:c r="B233" s="24" t="str">
        <x:v>TrueLayer</x:v>
      </x:c>
      <x:c r="C233" s="24" t="str">
        <x:v>TrueLayer</x:v>
      </x:c>
      <x:c r="D233" s="24" t="str">
        <x:v>sectors/fintech.json</x:v>
      </x:c>
      <x:c r="E233" s="24" t="str">
        <x:v>Fintech &amp; payments</x:v>
      </x:c>
      <x:c r="F233" s="24" t="str">
        <x:v>Open banking payments infrastructure; a smaller ~$50m follow-on round was reported subsequently (exact date unconfirmed)</x:v>
      </x:c>
      <x:c r="G233" s="24" t="str">
        <x:v>Series D</x:v>
      </x:c>
      <x:c r="H233" s="24" t="str">
        <x:v>Series D</x:v>
      </x:c>
      <x:c r="I233" s="24" t="str">
        <x:v>$70m</x:v>
      </x:c>
      <x:c r="J233" s="24" t="str">
        <x:v>USD</x:v>
      </x:c>
      <x:c r="K233" s="42" t="n">
        <x:v>70</x:v>
      </x:c>
      <x:c r="L233" s="24" t="str">
        <x:v>Equity / unspecified</x:v>
      </x:c>
      <x:c r="M233" s="24" t="str">
        <x:v>April 2021</x:v>
      </x:c>
      <x:c r="N233" s="40" t="n">
        <x:v>44287</x:v>
      </x:c>
      <x:c r="O233" s="24" t="str">
        <x:v>month</x:v>
      </x:c>
      <x:c r="P233" s="24" t="str">
        <x:v>Public-source identified</x:v>
      </x:c>
      <x:c r="Q233" s="24" t="str">
        <x:v>Addition</x:v>
      </x:c>
      <x:c r="R233" s="24" t="str">
        <x:v>Anthemis Group; Connect Ventures; Mouro Capital; Northzone; Temasek</x:v>
      </x:c>
      <x:c r="S233" s="24" t="str">
        <x:v>London</x:v>
      </x:c>
      <x:c r="T233" s="24" t="str">
        <x:v>Active (private)</x:v>
      </x:c>
      <x:c r="U233" s="24" t="str">
        <x:v>TrueLayer Limited</x:v>
      </x:c>
      <x:c r="V233" s="24" t="str"/>
      <x:c r="W233" s="24" t="str">
        <x:v>https://www.fintechfutures.com/venture-capital-funding/uk-fintech-truelayer-lands-70m-series-d-led-by-ny-investor-addition</x:v>
      </x:c>
    </x:row>
    <x:row r="234">
      <x:c r="A234" s="24" t="str">
        <x:v>R0233</x:v>
      </x:c>
      <x:c r="B234" s="24" t="str">
        <x:v>Yapily</x:v>
      </x:c>
      <x:c r="C234" s="24" t="str">
        <x:v>Yapily</x:v>
      </x:c>
      <x:c r="D234" s="24" t="str">
        <x:v>sectors/fintech.json</x:v>
      </x:c>
      <x:c r="E234" s="24" t="str">
        <x:v>Fintech &amp; payments</x:v>
      </x:c>
      <x:c r="F234" s="24" t="str">
        <x:v>Open banking infrastructure / open finance APIs</x:v>
      </x:c>
      <x:c r="G234" s="24" t="str">
        <x:v>Series B</x:v>
      </x:c>
      <x:c r="H234" s="24" t="str">
        <x:v>Series B</x:v>
      </x:c>
      <x:c r="I234" s="24" t="str">
        <x:v>$51m</x:v>
      </x:c>
      <x:c r="J234" s="24" t="str">
        <x:v>USD</x:v>
      </x:c>
      <x:c r="K234" s="42" t="n">
        <x:v>51</x:v>
      </x:c>
      <x:c r="L234" s="24" t="str">
        <x:v>Equity / unspecified</x:v>
      </x:c>
      <x:c r="M234" s="24" t="str">
        <x:v>July 2021</x:v>
      </x:c>
      <x:c r="N234" s="40" t="n">
        <x:v>44378</x:v>
      </x:c>
      <x:c r="O234" s="24" t="str">
        <x:v>month</x:v>
      </x:c>
      <x:c r="P234" s="24" t="str">
        <x:v>Public-source identified</x:v>
      </x:c>
      <x:c r="Q234" s="24" t="str">
        <x:v>Sapphire Ventures</x:v>
      </x:c>
      <x:c r="R234" s="24" t="str">
        <x:v>Lakestar; HV Capital; Latitude</x:v>
      </x:c>
      <x:c r="S234" s="24" t="str">
        <x:v>London</x:v>
      </x:c>
      <x:c r="T234" s="24" t="str">
        <x:v>Active (private)</x:v>
      </x:c>
      <x:c r="U234" s="24" t="str">
        <x:v>Yapily Ltd</x:v>
      </x:c>
      <x:c r="V234" s="24" t="str"/>
      <x:c r="W234" s="24" t="str">
        <x:v>https://www.yapily.com/blog/series-b-announcement/</x:v>
      </x:c>
    </x:row>
    <x:row r="235">
      <x:c r="A235" s="24" t="str">
        <x:v>R0234</x:v>
      </x:c>
      <x:c r="B235" s="24" t="str">
        <x:v>Tide</x:v>
      </x:c>
      <x:c r="C235" s="24" t="str">
        <x:v>Tide</x:v>
      </x:c>
      <x:c r="D235" s="24" t="str">
        <x:v>sectors/fintech.json</x:v>
      </x:c>
      <x:c r="E235" s="24" t="str">
        <x:v>Fintech &amp; payments</x:v>
      </x:c>
      <x:c r="F235" s="24" t="str">
        <x:v>SME business banking; stage label ambiguous - described as strategic/growth investment rather than a numbered Series round</x:v>
      </x:c>
      <x:c r="G235" s="24" t="str">
        <x:v>Growth / strategic round</x:v>
      </x:c>
      <x:c r="H235" s="24" t="str">
        <x:v>Growth</x:v>
      </x:c>
      <x:c r="I235" s="24" t="str">
        <x:v>$120m+</x:v>
      </x:c>
      <x:c r="J235" s="24" t="str">
        <x:v>USD</x:v>
      </x:c>
      <x:c r="K235" s="42" t="n">
        <x:v>120</x:v>
      </x:c>
      <x:c r="L235" s="24" t="str">
        <x:v>Equity / unspecified</x:v>
      </x:c>
      <x:c r="M235" s="24" t="str">
        <x:v>September 2025</x:v>
      </x:c>
      <x:c r="N235" s="40" t="n">
        <x:v>45901</x:v>
      </x:c>
      <x:c r="O235" s="24" t="str">
        <x:v>month</x:v>
      </x:c>
      <x:c r="P235" s="24" t="str">
        <x:v>Public-source identified</x:v>
      </x:c>
      <x:c r="Q235" s="24" t="str">
        <x:v>TPG (The Rise Fund)</x:v>
      </x:c>
      <x:c r="R235" s="24" t="str">
        <x:v>Apax Partners (Apax Digital Funds)</x:v>
      </x:c>
      <x:c r="S235" s="24" t="str">
        <x:v>London</x:v>
      </x:c>
      <x:c r="T235" s="24" t="str">
        <x:v>Active (private); reached unicorn status Sept 2025</x:v>
      </x:c>
      <x:c r="U235" s="24" t="str">
        <x:v>Tide Platform Limited</x:v>
      </x:c>
      <x:c r="V235" s="24" t="str"/>
      <x:c r="W235" s="24" t="str">
        <x:v>https://www.fintechfutures.com/venture-capital-funding/tide-achieves-unicorn-status-with-120m-investment</x:v>
      </x:c>
    </x:row>
    <x:row r="236">
      <x:c r="A236" s="24" t="str">
        <x:v>R0235</x:v>
      </x:c>
      <x:c r="B236" s="24" t="str">
        <x:v>ClearBank</x:v>
      </x:c>
      <x:c r="C236" s="24" t="str">
        <x:v>ClearBank</x:v>
      </x:c>
      <x:c r="D236" s="24" t="str">
        <x:v>sectors/fintech.json</x:v>
      </x:c>
      <x:c r="E236" s="24" t="str">
        <x:v>Fintech &amp; payments</x:v>
      </x:c>
      <x:c r="F236" s="24" t="str">
        <x:v>Clearing bank / banking-as-a-service infrastructure; also raised $230m from Apax in March 2022</x:v>
      </x:c>
      <x:c r="G236" s="24" t="str">
        <x:v>Growth round</x:v>
      </x:c>
      <x:c r="H236" s="24" t="str">
        <x:v>Growth</x:v>
      </x:c>
      <x:c r="I236" s="24" t="str">
        <x:v>$175m</x:v>
      </x:c>
      <x:c r="J236" s="24" t="str">
        <x:v>USD</x:v>
      </x:c>
      <x:c r="K236" s="42" t="n">
        <x:v>175</x:v>
      </x:c>
      <x:c r="L236" s="24" t="str">
        <x:v>Equity / unspecified</x:v>
      </x:c>
      <x:c r="M236" s="24" t="str">
        <x:v>October 2024</x:v>
      </x:c>
      <x:c r="N236" s="40" t="n">
        <x:v>45566</x:v>
      </x:c>
      <x:c r="O236" s="24" t="str">
        <x:v>month</x:v>
      </x:c>
      <x:c r="P236" s="24" t="str">
        <x:v>Public-source identified</x:v>
      </x:c>
      <x:c r="Q236" s="24" t="str">
        <x:v>Apax Partners</x:v>
      </x:c>
      <x:c r="R236" s="24" t="str"/>
      <x:c r="S236" s="24" t="str">
        <x:v>London</x:v>
      </x:c>
      <x:c r="T236" s="24" t="str">
        <x:v>Active (private)</x:v>
      </x:c>
      <x:c r="U236" s="24" t="str">
        <x:v>ClearBank Limited</x:v>
      </x:c>
      <x:c r="V236" s="24" t="str"/>
      <x:c r="W236" s="24" t="str">
        <x:v>https://techcrunch.com/2022/03/18/clearbank-a-uk-banking-rails-provider-raises-230m-from-apax-to-expand-into-europe-and-the-u-s/</x:v>
      </x:c>
    </x:row>
    <x:row r="237">
      <x:c r="A237" s="24" t="str">
        <x:v>R0236</x:v>
      </x:c>
      <x:c r="B237" s="24" t="str">
        <x:v>OakNorth Bank</x:v>
      </x:c>
      <x:c r="C237" s="24" t="str">
        <x:v>OakNorth Bank</x:v>
      </x:c>
      <x:c r="D237" s="24" t="str">
        <x:v>sectors/fintech.json</x:v>
      </x:c>
      <x:c r="E237" s="24" t="str">
        <x:v>Fintech &amp; payments</x:v>
      </x:c>
      <x:c r="F237" s="24" t="str">
        <x:v>SME/commercial digital bank &amp; lending</x:v>
      </x:c>
      <x:c r="G237" s="24" t="str">
        <x:v>Series C</x:v>
      </x:c>
      <x:c r="H237" s="24" t="str">
        <x:v>Series C</x:v>
      </x:c>
      <x:c r="I237" s="24" t="str">
        <x:v>Undisclosed</x:v>
      </x:c>
      <x:c r="J237" s="24" t="str"/>
      <x:c r="K237" s="42"/>
      <x:c r="L237" s="24" t="str">
        <x:v>Undisclosed</x:v>
      </x:c>
      <x:c r="M237" s="24" t="str">
        <x:v>June 2021</x:v>
      </x:c>
      <x:c r="N237" s="40" t="n">
        <x:v>44348</x:v>
      </x:c>
      <x:c r="O237" s="24" t="str">
        <x:v>month</x:v>
      </x:c>
      <x:c r="P237" s="24" t="str">
        <x:v>Public-source identified</x:v>
      </x:c>
      <x:c r="Q237" s="24" t="str"/>
      <x:c r="R237" s="24" t="str">
        <x:v>SoftBank Vision Fund; GIC</x:v>
      </x:c>
      <x:c r="S237" s="24" t="str">
        <x:v>London</x:v>
      </x:c>
      <x:c r="T237" s="24" t="str">
        <x:v>Active (private)</x:v>
      </x:c>
      <x:c r="U237" s="24" t="str">
        <x:v>OakNorth Bank plc</x:v>
      </x:c>
      <x:c r="V237" s="24" t="str"/>
      <x:c r="W237" s="24" t="str">
        <x:v>https://tracxn.com/d/companies/oaknorth-bank/__x-e67fbp0xWsOs5h47cNXzN21G7ptWtfR_nZtqpQQEI/funding-and-investors</x:v>
      </x:c>
    </x:row>
    <x:row r="238">
      <x:c r="A238" s="24" t="str">
        <x:v>R0237</x:v>
      </x:c>
      <x:c r="B238" s="24" t="str">
        <x:v>Modulr</x:v>
      </x:c>
      <x:c r="C238" s="24" t="str">
        <x:v>Modulr</x:v>
      </x:c>
      <x:c r="D238" s="24" t="str">
        <x:v>sectors/fintech.json</x:v>
      </x:c>
      <x:c r="E238" s="24" t="str">
        <x:v>Fintech &amp; payments</x:v>
      </x:c>
      <x:c r="F238" s="24" t="str">
        <x:v>Embedded payments infrastructure</x:v>
      </x:c>
      <x:c r="G238" s="24" t="str">
        <x:v>Series C</x:v>
      </x:c>
      <x:c r="H238" s="24" t="str">
        <x:v>Series C</x:v>
      </x:c>
      <x:c r="I238" s="24" t="str">
        <x:v>$108m (£83m)</x:v>
      </x:c>
      <x:c r="J238" s="24" t="str">
        <x:v>USD</x:v>
      </x:c>
      <x:c r="K238" s="42" t="n">
        <x:v>108</x:v>
      </x:c>
      <x:c r="L238" s="24" t="str">
        <x:v>Equity / unspecified</x:v>
      </x:c>
      <x:c r="M238" s="24" t="str">
        <x:v>May 2022</x:v>
      </x:c>
      <x:c r="N238" s="40" t="n">
        <x:v>44682</x:v>
      </x:c>
      <x:c r="O238" s="24" t="str">
        <x:v>month</x:v>
      </x:c>
      <x:c r="P238" s="24" t="str">
        <x:v>Public-source identified</x:v>
      </x:c>
      <x:c r="Q238" s="24" t="str">
        <x:v>General Atlantic</x:v>
      </x:c>
      <x:c r="R238" s="24" t="str">
        <x:v>Blenheim Chalcot; Frog Capital; Highland Europe; PayPal Ventures</x:v>
      </x:c>
      <x:c r="S238" s="24" t="str">
        <x:v>London</x:v>
      </x:c>
      <x:c r="T238" s="24" t="str">
        <x:v>Active (private)</x:v>
      </x:c>
      <x:c r="U238" s="24" t="str">
        <x:v>Modulr FS Limited</x:v>
      </x:c>
      <x:c r="V238" s="24" t="str"/>
      <x:c r="W238" s="24" t="str">
        <x:v>https://www.modulrfinance.com/newsroom/modulr-raises-108m-in-series-c-funding-round-led-by-general-atlantic</x:v>
      </x:c>
    </x:row>
    <x:row r="239">
      <x:c r="A239" s="24" t="str">
        <x:v>R0238</x:v>
      </x:c>
      <x:c r="B239" s="24" t="str">
        <x:v>Divido</x:v>
      </x:c>
      <x:c r="C239" s="24" t="str">
        <x:v>Divido</x:v>
      </x:c>
      <x:c r="D239" s="24" t="str">
        <x:v>sectors/fintech.json</x:v>
      </x:c>
      <x:c r="E239" s="24" t="str">
        <x:v>Fintech &amp; payments</x:v>
      </x:c>
      <x:c r="F239" s="24" t="str">
        <x:v>BNPL infrastructure (B2B2C, bank-embedded)</x:v>
      </x:c>
      <x:c r="G239" s="24" t="str">
        <x:v>Series B</x:v>
      </x:c>
      <x:c r="H239" s="24" t="str">
        <x:v>Series B</x:v>
      </x:c>
      <x:c r="I239" s="24" t="str">
        <x:v>$30m</x:v>
      </x:c>
      <x:c r="J239" s="24" t="str">
        <x:v>USD</x:v>
      </x:c>
      <x:c r="K239" s="42" t="n">
        <x:v>30</x:v>
      </x:c>
      <x:c r="L239" s="24" t="str">
        <x:v>Equity / unspecified</x:v>
      </x:c>
      <x:c r="M239" s="24" t="str">
        <x:v>June 2021</x:v>
      </x:c>
      <x:c r="N239" s="40" t="n">
        <x:v>44348</x:v>
      </x:c>
      <x:c r="O239" s="24" t="str">
        <x:v>month</x:v>
      </x:c>
      <x:c r="P239" s="24" t="str">
        <x:v>Public-source identified</x:v>
      </x:c>
      <x:c r="Q239" s="24" t="str">
        <x:v>HSBC; ING</x:v>
      </x:c>
      <x:c r="R239" s="24" t="str">
        <x:v>Sony Innovation Fund; SBI Investment; DN Capital; Dawn Capital; IQ Capital; Amex Ventures</x:v>
      </x:c>
      <x:c r="S239" s="24" t="str">
        <x:v>London</x:v>
      </x:c>
      <x:c r="T239" s="24" t="str">
        <x:v>Active (private)</x:v>
      </x:c>
      <x:c r="U239" s="24" t="str">
        <x:v>Divido Financial Services Limited</x:v>
      </x:c>
      <x:c r="V239" s="24" t="str"/>
      <x:c r="W239" s="24" t="str">
        <x:v>https://techcrunch.com/2021/06/02/divido-bags-30m-to-take-its-buy-now-pay-later-platform-to-more-markets/</x:v>
      </x:c>
    </x:row>
    <x:row r="240">
      <x:c r="A240" s="24" t="str">
        <x:v>R0239</x:v>
      </x:c>
      <x:c r="B240" s="24" t="str">
        <x:v>FINBOURNE Technology</x:v>
      </x:c>
      <x:c r="C240" s="24" t="str">
        <x:v>FINBOURNE Technology</x:v>
      </x:c>
      <x:c r="D240" s="24" t="str">
        <x:v>sectors/fintech.json</x:v>
      </x:c>
      <x:c r="E240" s="24" t="str">
        <x:v>Fintech &amp; payments</x:v>
      </x:c>
      <x:c r="F240" s="24" t="str">
        <x:v>Investment data management (LUSID platform, buy-side SaaS)</x:v>
      </x:c>
      <x:c r="G240" s="24" t="str">
        <x:v>Series B</x:v>
      </x:c>
      <x:c r="H240" s="24" t="str">
        <x:v>Series B</x:v>
      </x:c>
      <x:c r="I240" s="24" t="str">
        <x:v>£55m tranche (total &gt;£100m incl. secondary)</x:v>
      </x:c>
      <x:c r="J240" s="24" t="str">
        <x:v>GBP</x:v>
      </x:c>
      <x:c r="K240" s="42" t="n">
        <x:v>55</x:v>
      </x:c>
      <x:c r="L240" s="24" t="str">
        <x:v>Equity / unspecified</x:v>
      </x:c>
      <x:c r="M240" s="24" t="str">
        <x:v>June-September 2024</x:v>
      </x:c>
      <x:c r="N240" s="40" t="n">
        <x:v>45536</x:v>
      </x:c>
      <x:c r="O240" s="24" t="str">
        <x:v>month</x:v>
      </x:c>
      <x:c r="P240" s="24" t="str">
        <x:v>Public-source identified</x:v>
      </x:c>
      <x:c r="Q240" s="24" t="str">
        <x:v>CommerzVentures; HSBC</x:v>
      </x:c>
      <x:c r="R240" s="24" t="str">
        <x:v>AVP; Ayana Capital; Highland Europe</x:v>
      </x:c>
      <x:c r="S240" s="24" t="str">
        <x:v>London</x:v>
      </x:c>
      <x:c r="T240" s="24" t="str">
        <x:v>Active (private)</x:v>
      </x:c>
      <x:c r="U240" s="24" t="str">
        <x:v>Finbourne Technology Limited</x:v>
      </x:c>
      <x:c r="V240" s="24" t="str"/>
      <x:c r="W240" s="24" t="str">
        <x:v>https://www.orrick.com/en/News/2024/09/FINBOURNE-Technology-Completes-100-Million-Funding-Round
https://www.osborneclarke.com/news/osborne-clarke-advises-hsbc-its-investment-finbourne-technology-part-one-largest-series-b</x:v>
      </x:c>
    </x:row>
    <x:row r="241">
      <x:c r="A241" s="24" t="str">
        <x:v>R0240</x:v>
      </x:c>
      <x:c r="B241" s="24" t="str">
        <x:v>Rapyd</x:v>
      </x:c>
      <x:c r="C241" s="24" t="str">
        <x:v>Rapyd</x:v>
      </x:c>
      <x:c r="D241" s="24" t="str">
        <x:v>sectors/fintech.json</x:v>
      </x:c>
      <x:c r="E241" s="24" t="str">
        <x:v>Fintech &amp; payments</x:v>
      </x:c>
      <x:c r="F241" s="24" t="str">
        <x:v>Payments / fintech-as-a-service</x:v>
      </x:c>
      <x:c r="G241" s="24" t="str">
        <x:v>Series F</x:v>
      </x:c>
      <x:c r="H241" s="24" t="str">
        <x:v>Series F</x:v>
      </x:c>
      <x:c r="I241" s="24" t="str">
        <x:v>$250m</x:v>
      </x:c>
      <x:c r="J241" s="24" t="str">
        <x:v>USD</x:v>
      </x:c>
      <x:c r="K241" s="42" t="n">
        <x:v>250</x:v>
      </x:c>
      <x:c r="L241" s="24" t="str">
        <x:v>Equity / unspecified</x:v>
      </x:c>
      <x:c r="M241" s="24" t="str">
        <x:v>March 2025</x:v>
      </x:c>
      <x:c r="N241" s="40" t="n">
        <x:v>45717</x:v>
      </x:c>
      <x:c r="O241" s="24" t="str">
        <x:v>month</x:v>
      </x:c>
      <x:c r="P241" s="24" t="str">
        <x:v>Public-source identified</x:v>
      </x:c>
      <x:c r="Q241" s="24" t="str"/>
      <x:c r="R241" s="24" t="str">
        <x:v>Fidelity Investments; Dragoneer Investment Group; General Catalyst; Coatue</x:v>
      </x:c>
      <x:c r="S241" s="24" t="str">
        <x:v>London</x:v>
      </x:c>
      <x:c r="T241" s="24" t="str">
        <x:v>Active (private)</x:v>
      </x:c>
      <x:c r="U241" s="24" t="str">
        <x:v>Rapyd Financial Network Ltd</x:v>
      </x:c>
      <x:c r="V241" s="24" t="str"/>
      <x:c r="W241" s="24" t="str">
        <x:v>https://www.fintechfutures.com/venture-capital-funding/rapyd-raises-300m-in-series-e-funding-round
https://techcrunch.com/2025/02/07/fintech-rapyd-seeks-funding-at-3-5b-valuation-a-steep-drop-from-9b/</x:v>
      </x:c>
    </x:row>
    <x:row r="242">
      <x:c r="A242" s="24" t="str">
        <x:v>R0241</x:v>
      </x:c>
      <x:c r="B242" s="24" t="str">
        <x:v>Starling Bank</x:v>
      </x:c>
      <x:c r="C242" s="24" t="str">
        <x:v>Starling Bank</x:v>
      </x:c>
      <x:c r="D242" s="24" t="str">
        <x:v>sectors/fintech.json</x:v>
      </x:c>
      <x:c r="E242" s="24" t="str">
        <x:v>Fintech &amp; payments</x:v>
      </x:c>
      <x:c r="F242" s="24" t="str">
        <x:v>Digital consumer &amp; business bank</x:v>
      </x:c>
      <x:c r="G242" s="24" t="str">
        <x:v>Series D (extended)</x:v>
      </x:c>
      <x:c r="H242" s="24" t="str">
        <x:v>Series D</x:v>
      </x:c>
      <x:c r="I242" s="24" t="str">
        <x:v>£272m (Mar 2021) + £130.5m extension (Apr 2022)</x:v>
      </x:c>
      <x:c r="J242" s="24" t="str">
        <x:v>GBP</x:v>
      </x:c>
      <x:c r="K242" s="42" t="n">
        <x:v>272</x:v>
      </x:c>
      <x:c r="L242" s="24" t="str">
        <x:v>Equity / unspecified</x:v>
      </x:c>
      <x:c r="M242" s="24" t="str">
        <x:v>March 2021 / April 2022</x:v>
      </x:c>
      <x:c r="N242" s="40" t="n">
        <x:v>44652</x:v>
      </x:c>
      <x:c r="O242" s="24" t="str">
        <x:v>month</x:v>
      </x:c>
      <x:c r="P242" s="24" t="str">
        <x:v>Public-source identified</x:v>
      </x:c>
      <x:c r="Q242" s="24" t="str">
        <x:v>Fidelity Management &amp; Research Company; Goldman Sachs</x:v>
      </x:c>
      <x:c r="R242" s="24" t="str">
        <x:v>Qatar Investment Authority; RPMI Railpen; Millennium Management; Harald McPike</x:v>
      </x:c>
      <x:c r="S242" s="24" t="str">
        <x:v>London</x:v>
      </x:c>
      <x:c r="T242" s="24" t="str">
        <x:v>Active (private)</x:v>
      </x:c>
      <x:c r="U242" s="24" t="str">
        <x:v>Starling Bank Limited</x:v>
      </x:c>
      <x:c r="V242" s="24" t="str"/>
      <x:c r="W242" s="24" t="str">
        <x:v>https://techcrunch.com/2021/03/08/uk-challenger-bank-starling-raises-376m-now-valued-at-1-9b/</x:v>
      </x:c>
    </x:row>
    <x:row r="243">
      <x:c r="A243" s="24" t="str">
        <x:v>R0242</x:v>
      </x:c>
      <x:c r="B243" s="24" t="str">
        <x:v>Monzo</x:v>
      </x:c>
      <x:c r="C243" s="24" t="str">
        <x:v>Monzo</x:v>
      </x:c>
      <x:c r="D243" s="24" t="str">
        <x:v>sectors/fintech.json</x:v>
      </x:c>
      <x:c r="E243" s="24" t="str">
        <x:v>Fintech &amp; payments</x:v>
      </x:c>
      <x:c r="F243" s="24" t="str">
        <x:v>Digital consumer bank; Series H (Dec 2021) was $500m+ Abu Dhabi Growth Fund-led</x:v>
      </x:c>
      <x:c r="G243" s="24" t="str">
        <x:v>Growth round</x:v>
      </x:c>
      <x:c r="H243" s="24" t="str">
        <x:v>Growth</x:v>
      </x:c>
      <x:c r="I243" s="24" t="str">
        <x:v>$430m + $190m (~$620m combined)</x:v>
      </x:c>
      <x:c r="J243" s="24" t="str">
        <x:v>USD</x:v>
      </x:c>
      <x:c r="K243" s="42" t="n">
        <x:v>430</x:v>
      </x:c>
      <x:c r="L243" s="24" t="str">
        <x:v>Equity / unspecified</x:v>
      </x:c>
      <x:c r="M243" s="24" t="str">
        <x:v>March-May 2024</x:v>
      </x:c>
      <x:c r="N243" s="40" t="n">
        <x:v>45413</x:v>
      </x:c>
      <x:c r="O243" s="24" t="str">
        <x:v>month</x:v>
      </x:c>
      <x:c r="P243" s="24" t="str">
        <x:v>Public-source identified</x:v>
      </x:c>
      <x:c r="Q243" s="24" t="str">
        <x:v>CapitalG</x:v>
      </x:c>
      <x:c r="R243" s="24" t="str">
        <x:v>HongShan; Tencent; Passion Capital</x:v>
      </x:c>
      <x:c r="S243" s="24" t="str">
        <x:v>London</x:v>
      </x:c>
      <x:c r="T243" s="24" t="str">
        <x:v>Active (private)</x:v>
      </x:c>
      <x:c r="U243" s="24" t="str">
        <x:v>Monzo Bank Limited</x:v>
      </x:c>
      <x:c r="V243" s="24" t="str"/>
      <x:c r="W243" s="24" t="str">
        <x:v>https://techcrunch.com/2024/03/05/monzo-the-uk-challenger-bank-with-9-million-customers-raises-430-million/
https://fintech.global/2024/05/09/monzo-secures-190m-investment-and-hits-610m-funding-milestone/</x:v>
      </x:c>
    </x:row>
    <x:row r="244">
      <x:c r="A244" s="24" t="str">
        <x:v>R0243</x:v>
      </x:c>
      <x:c r="B244" s="24" t="str">
        <x:v>Teya (formerly SaltPay)</x:v>
      </x:c>
      <x:c r="C244" s="24" t="str">
        <x:v>Teya (formerly SaltPay)</x:v>
      </x:c>
      <x:c r="D244" s="24" t="str">
        <x:v>sectors/fintech.json</x:v>
      </x:c>
      <x:c r="E244" s="24" t="str">
        <x:v>Fintech &amp; payments</x:v>
      </x:c>
      <x:c r="F244" s="24" t="str">
        <x:v>SME payments &amp; POS</x:v>
      </x:c>
      <x:c r="G244" s="24" t="str">
        <x:v>Series C</x:v>
      </x:c>
      <x:c r="H244" s="24" t="str">
        <x:v>Series C</x:v>
      </x:c>
      <x:c r="I244" s="24" t="str">
        <x:v>$500m</x:v>
      </x:c>
      <x:c r="J244" s="24" t="str">
        <x:v>USD</x:v>
      </x:c>
      <x:c r="K244" s="42" t="n">
        <x:v>500</x:v>
      </x:c>
      <x:c r="L244" s="24" t="str">
        <x:v>Equity / unspecified</x:v>
      </x:c>
      <x:c r="M244" s="24" t="str">
        <x:v>April 2021</x:v>
      </x:c>
      <x:c r="N244" s="40" t="n">
        <x:v>44287</x:v>
      </x:c>
      <x:c r="O244" s="24" t="str">
        <x:v>month</x:v>
      </x:c>
      <x:c r="P244" s="24" t="str">
        <x:v>Public-source identified</x:v>
      </x:c>
      <x:c r="Q244" s="24" t="str">
        <x:v>Hedosophia; Tiger Global</x:v>
      </x:c>
      <x:c r="R244" s="24" t="str"/>
      <x:c r="S244" s="24" t="str">
        <x:v>London</x:v>
      </x:c>
      <x:c r="T244" s="24" t="str">
        <x:v>Active (private); rebranded SaltPay to Teya in 2022</x:v>
      </x:c>
      <x:c r="U244" s="24" t="str">
        <x:v>Teya Group Limited (formerly SaltPay Group Ltd)</x:v>
      </x:c>
      <x:c r="V244" s="24" t="str"/>
      <x:c r="W244" s="24" t="str">
        <x:v>https://sifted.eu/articles/inside-saltpay</x:v>
      </x:c>
    </x:row>
    <x:row r="245">
      <x:c r="A245" s="24" t="str">
        <x:v>R0244</x:v>
      </x:c>
      <x:c r="B245" s="24" t="str">
        <x:v>Railsr (formerly Railsbank)</x:v>
      </x:c>
      <x:c r="C245" s="24" t="str">
        <x:v>Railsr (formerly Railsbank)</x:v>
      </x:c>
      <x:c r="D245" s="24" t="str">
        <x:v>sectors/fintech.json</x:v>
      </x:c>
      <x:c r="E245" s="24" t="str">
        <x:v>Fintech &amp; payments</x:v>
      </x:c>
      <x:c r="F245" s="24" t="str">
        <x:v>Banking-as-a-service / embedded finance</x:v>
      </x:c>
      <x:c r="G245" s="24" t="str">
        <x:v>Series C</x:v>
      </x:c>
      <x:c r="H245" s="24" t="str">
        <x:v>Series C</x:v>
      </x:c>
      <x:c r="I245" s="24" t="str">
        <x:v>$46m ($26m equity + $20m debt)</x:v>
      </x:c>
      <x:c r="J245" s="24" t="str">
        <x:v>USD</x:v>
      </x:c>
      <x:c r="K245" s="42" t="n">
        <x:v>46</x:v>
      </x:c>
      <x:c r="L245" s="24" t="str">
        <x:v>Mixed equity and debt</x:v>
      </x:c>
      <x:c r="M245" s="24" t="str">
        <x:v>October 2022</x:v>
      </x:c>
      <x:c r="N245" s="40" t="n">
        <x:v>44835</x:v>
      </x:c>
      <x:c r="O245" s="24" t="str">
        <x:v>month</x:v>
      </x:c>
      <x:c r="P245" s="24" t="str">
        <x:v>Public-source identified</x:v>
      </x:c>
      <x:c r="Q245" s="24" t="str">
        <x:v>Anthos Capital</x:v>
      </x:c>
      <x:c r="R245" s="24" t="str">
        <x:v>Ventura; Outrun Ventures; CreditEase; Moneta; Mars Capital (debt)</x:v>
      </x:c>
      <x:c r="S245" s="24" t="str">
        <x:v>London</x:v>
      </x:c>
      <x:c r="T245" s="24" t="str">
        <x:v>Entered administration in 2023; business/assets subsequently acquired</x:v>
      </x:c>
      <x:c r="U245" s="24" t="str">
        <x:v>Railsr Technology Limited</x:v>
      </x:c>
      <x:c r="V245" s="24" t="str"/>
      <x:c r="W245" s="24" t="str">
        <x:v>https://techcrunch.com/2022/10/04/railsr-formerly-railsbank-raises-46m-for-embedded-finance-says-it-now-has-300-customers/</x:v>
      </x:c>
    </x:row>
    <x:row r="246">
      <x:c r="A246" s="24" t="str">
        <x:v>R0245</x:v>
      </x:c>
      <x:c r="B246" s="24" t="str">
        <x:v>Atom Bank</x:v>
      </x:c>
      <x:c r="C246" s="24" t="str">
        <x:v>Atom Bank</x:v>
      </x:c>
      <x:c r="D246" s="24" t="str">
        <x:v>sectors/fintech.json</x:v>
      </x:c>
      <x:c r="E246" s="24" t="str">
        <x:v>Fintech &amp; payments</x:v>
      </x:c>
      <x:c r="F246" s="24" t="str">
        <x:v>Digital challenger bank (mortgages/SME savings); stage label ambiguous - shareholder investment, not formally numbered Series</x:v>
      </x:c>
      <x:c r="G246" s="24" t="str">
        <x:v>Growth round</x:v>
      </x:c>
      <x:c r="H246" s="24" t="str">
        <x:v>Growth</x:v>
      </x:c>
      <x:c r="I246" s="24" t="str">
        <x:v>£75m</x:v>
      </x:c>
      <x:c r="J246" s="24" t="str">
        <x:v>GBP</x:v>
      </x:c>
      <x:c r="K246" s="42" t="n">
        <x:v>75</x:v>
      </x:c>
      <x:c r="L246" s="24" t="str">
        <x:v>Equity / unspecified</x:v>
      </x:c>
      <x:c r="M246" s="24" t="str">
        <x:v>February 2022</x:v>
      </x:c>
      <x:c r="N246" s="40" t="n">
        <x:v>44593</x:v>
      </x:c>
      <x:c r="O246" s="24" t="str">
        <x:v>month</x:v>
      </x:c>
      <x:c r="P246" s="24" t="str">
        <x:v>Public-source identified</x:v>
      </x:c>
      <x:c r="Q246" s="24" t="str">
        <x:v>BBVA; Toscafund Asset Management</x:v>
      </x:c>
      <x:c r="R246" s="24" t="str">
        <x:v>Infinity Investment Partners</x:v>
      </x:c>
      <x:c r="S246" s="24" t="str">
        <x:v>Durham</x:v>
      </x:c>
      <x:c r="T246" s="24" t="str">
        <x:v>Active (private)</x:v>
      </x:c>
      <x:c r="U246" s="24" t="str">
        <x:v>Atom Bank plc</x:v>
      </x:c>
      <x:c r="V246" s="24" t="str"/>
      <x:c r="W246" s="24" t="str">
        <x:v>https://www.financemagnates.com/fintech/news/atom-bank-receives-75-million-in-funding/</x:v>
      </x:c>
    </x:row>
    <x:row r="247">
      <x:c r="A247" s="24" t="str">
        <x:v>R0246</x:v>
      </x:c>
      <x:c r="B247" s="24" t="str">
        <x:v>Moneybox</x:v>
      </x:c>
      <x:c r="C247" s="24" t="str">
        <x:v>Moneybox</x:v>
      </x:c>
      <x:c r="D247" s="24" t="str">
        <x:v>sectors/fintech.json</x:v>
      </x:c>
      <x:c r="E247" s="24" t="str">
        <x:v>Fintech &amp; payments</x:v>
      </x:c>
      <x:c r="F247" s="24" t="str">
        <x:v>Savings &amp; investment app (wealthtech)</x:v>
      </x:c>
      <x:c r="G247" s="24" t="str">
        <x:v>Series E</x:v>
      </x:c>
      <x:c r="H247" s="24" t="str">
        <x:v>Series E</x:v>
      </x:c>
      <x:c r="I247" s="24" t="str">
        <x:v>~£70m (incl. secondary)</x:v>
      </x:c>
      <x:c r="J247" s="24" t="str">
        <x:v>GBP</x:v>
      </x:c>
      <x:c r="K247" s="42" t="n">
        <x:v>70</x:v>
      </x:c>
      <x:c r="L247" s="24" t="str">
        <x:v>Equity / unspecified</x:v>
      </x:c>
      <x:c r="M247" s="24" t="str">
        <x:v>October 2024</x:v>
      </x:c>
      <x:c r="N247" s="40" t="n">
        <x:v>45566</x:v>
      </x:c>
      <x:c r="O247" s="24" t="str">
        <x:v>month</x:v>
      </x:c>
      <x:c r="P247" s="24" t="str">
        <x:v>Public-source identified</x:v>
      </x:c>
      <x:c r="Q247" s="24" t="str">
        <x:v>Apis Global Growth Fund III</x:v>
      </x:c>
      <x:c r="R247" s="24" t="str">
        <x:v>Breega; Amundi</x:v>
      </x:c>
      <x:c r="S247" s="24" t="str">
        <x:v>London</x:v>
      </x:c>
      <x:c r="T247" s="24" t="str">
        <x:v>Active (private)</x:v>
      </x:c>
      <x:c r="U247" s="24" t="str">
        <x:v>Moneybox Save and Invest Ltd</x:v>
      </x:c>
      <x:c r="V247" s="24" t="str"/>
      <x:c r="W247" s="24" t="str">
        <x:v>https://ffnews.com/newsarticle/funding/moneybox-welcomes-new-investors-as-its-valuation-nearly-doubles-to-550-million-only-two-years-since-its-series-d/</x:v>
      </x:c>
    </x:row>
    <x:row r="248">
      <x:c r="A248" s="24" t="str">
        <x:v>R0247</x:v>
      </x:c>
      <x:c r="B248" s="24" t="str">
        <x:v>Allica Bank</x:v>
      </x:c>
      <x:c r="C248" s="24" t="str">
        <x:v>Allica Bank</x:v>
      </x:c>
      <x:c r="D248" s="24" t="str">
        <x:v>sectors/fintech.json</x:v>
      </x:c>
      <x:c r="E248" s="24" t="str">
        <x:v>Fintech &amp; payments</x:v>
      </x:c>
      <x:c r="F248" s="24" t="str">
        <x:v>SME-focused digital bank; prior Series C £100m (2022, TCV-led)</x:v>
      </x:c>
      <x:c r="G248" s="24" t="str">
        <x:v>Series D</x:v>
      </x:c>
      <x:c r="H248" s="24" t="str">
        <x:v>Series D</x:v>
      </x:c>
      <x:c r="I248" s="24" t="str">
        <x:v>$155m</x:v>
      </x:c>
      <x:c r="J248" s="24" t="str">
        <x:v>USD</x:v>
      </x:c>
      <x:c r="K248" s="42" t="n">
        <x:v>155</x:v>
      </x:c>
      <x:c r="L248" s="24" t="str">
        <x:v>Equity / unspecified</x:v>
      </x:c>
      <x:c r="M248" s="24" t="str">
        <x:v>February 2026</x:v>
      </x:c>
      <x:c r="N248" s="40" t="n">
        <x:v>46054</x:v>
      </x:c>
      <x:c r="O248" s="24" t="str">
        <x:v>month</x:v>
      </x:c>
      <x:c r="P248" s="24" t="str">
        <x:v>Public-source identified</x:v>
      </x:c>
      <x:c r="Q248" s="24" t="str">
        <x:v>Ventura Capital; GLG; Sona Asset Management</x:v>
      </x:c>
      <x:c r="R248" s="24" t="str">
        <x:v>TCV; Blue Owl</x:v>
      </x:c>
      <x:c r="S248" s="24" t="str">
        <x:v>London</x:v>
      </x:c>
      <x:c r="T248" s="24" t="str">
        <x:v>Active (private); reached unicorn status Feb 2026</x:v>
      </x:c>
      <x:c r="U248" s="24" t="str">
        <x:v>Allica Bank Limited</x:v>
      </x:c>
      <x:c r="V248" s="24" t="str"/>
      <x:c r="W248" s="24" t="str">
        <x:v>https://www.fintechfutures.com/venture-capital-funding/allica-bank-achieves-unicorn-status-with-155m-series-d
https://sifted.eu/articles/allica-bank-unicorn-news</x:v>
      </x:c>
    </x:row>
    <x:row r="249">
      <x:c r="A249" s="24" t="str">
        <x:v>R0248</x:v>
      </x:c>
      <x:c r="B249" s="24" t="str">
        <x:v>Abound</x:v>
      </x:c>
      <x:c r="C249" s="24" t="str">
        <x:v>Abound</x:v>
      </x:c>
      <x:c r="D249" s="24" t="str">
        <x:v>sectors/fintech.json</x:v>
      </x:c>
      <x:c r="E249" s="24" t="str">
        <x:v>Fintech &amp; payments</x:v>
      </x:c>
      <x:c r="F249" s="24" t="str">
        <x:v>AI-underwritten consumer lending; rounds are mixed debt+equity, equity tranche size typically undisclosed</x:v>
      </x:c>
      <x:c r="G249" s="24" t="str">
        <x:v>Series B (equity component of £800m mixed debt+equity round)</x:v>
      </x:c>
      <x:c r="H249" s="24" t="str">
        <x:v>Series B</x:v>
      </x:c>
      <x:c r="I249" s="24" t="str">
        <x:v>£800m total (equity portion undisclosed)</x:v>
      </x:c>
      <x:c r="J249" s="24" t="str"/>
      <x:c r="K249" s="42"/>
      <x:c r="L249" s="24" t="str">
        <x:v>Undisclosed</x:v>
      </x:c>
      <x:c r="M249" s="24" t="str">
        <x:v>May 2024</x:v>
      </x:c>
      <x:c r="N249" s="40" t="n">
        <x:v>45413</x:v>
      </x:c>
      <x:c r="O249" s="24" t="str">
        <x:v>month</x:v>
      </x:c>
      <x:c r="P249" s="24" t="str">
        <x:v>Public-source identified</x:v>
      </x:c>
      <x:c r="Q249" s="24" t="str">
        <x:v>GSR Ventures</x:v>
      </x:c>
      <x:c r="R249" s="24" t="str">
        <x:v>K3 Ventures; Citi (debt)</x:v>
      </x:c>
      <x:c r="S249" s="24" t="str">
        <x:v>London</x:v>
      </x:c>
      <x:c r="T249" s="24" t="str">
        <x:v>Active (private)</x:v>
      </x:c>
      <x:c r="U249" s="24" t="str">
        <x:v>Fintern Limited (t/a Abound)</x:v>
      </x:c>
      <x:c r="V249" s="24" t="str"/>
      <x:c r="W249" s="24" t="str">
        <x:v>https://www.fintechfutures.com/financial-inclusion/uk-lender-abound-secures-800m-in-mix-of-equity-and-debt-financing</x:v>
      </x:c>
    </x:row>
    <x:row r="250">
      <x:c r="A250" s="24" t="str">
        <x:v>R0249</x:v>
      </x:c>
      <x:c r="B250" s="24" t="str">
        <x:v>Volt</x:v>
      </x:c>
      <x:c r="C250" s="24" t="str">
        <x:v>Volt</x:v>
      </x:c>
      <x:c r="D250" s="24" t="str">
        <x:v>sectors/fintech.json</x:v>
      </x:c>
      <x:c r="E250" s="24" t="str">
        <x:v>Fintech &amp; payments</x:v>
      </x:c>
      <x:c r="F250" s="24" t="str">
        <x:v>Open banking / account-to-account (A2A) payments</x:v>
      </x:c>
      <x:c r="G250" s="24" t="str">
        <x:v>Series B</x:v>
      </x:c>
      <x:c r="H250" s="24" t="str">
        <x:v>Series B</x:v>
      </x:c>
      <x:c r="I250" s="24" t="str">
        <x:v>$60m</x:v>
      </x:c>
      <x:c r="J250" s="24" t="str">
        <x:v>USD</x:v>
      </x:c>
      <x:c r="K250" s="42" t="n">
        <x:v>60</x:v>
      </x:c>
      <x:c r="L250" s="24" t="str">
        <x:v>Equity / unspecified</x:v>
      </x:c>
      <x:c r="M250" s="24" t="str">
        <x:v>June 2023</x:v>
      </x:c>
      <x:c r="N250" s="40" t="n">
        <x:v>45078</x:v>
      </x:c>
      <x:c r="O250" s="24" t="str">
        <x:v>month</x:v>
      </x:c>
      <x:c r="P250" s="24" t="str">
        <x:v>Public-source identified</x:v>
      </x:c>
      <x:c r="Q250" s="24" t="str">
        <x:v>IVP</x:v>
      </x:c>
      <x:c r="R250" s="24" t="str">
        <x:v>CommerzVentures; EQT Ventures; Augmentum Fintech; Fuel Ventures</x:v>
      </x:c>
      <x:c r="S250" s="24" t="str">
        <x:v>London</x:v>
      </x:c>
      <x:c r="T250" s="24" t="str">
        <x:v>Active (private)</x:v>
      </x:c>
      <x:c r="U250" s="24" t="str">
        <x:v>Volt.io Limited</x:v>
      </x:c>
      <x:c r="V250" s="24" t="str"/>
      <x:c r="W250" s="24" t="str">
        <x:v>https://techcrunch.com/2023/06/21/volt-open-banking-60-million/</x:v>
      </x:c>
    </x:row>
    <x:row r="251">
      <x:c r="A251" s="24" t="str">
        <x:v>R0250</x:v>
      </x:c>
      <x:c r="B251" s="24" t="str">
        <x:v>Zilch</x:v>
      </x:c>
      <x:c r="C251" s="24" t="str">
        <x:v>Zilch</x:v>
      </x:c>
      <x:c r="D251" s="24" t="str">
        <x:v>sectors/fintech.json</x:v>
      </x:c>
      <x:c r="E251" s="24" t="str">
        <x:v>Fintech &amp; payments</x:v>
      </x:c>
      <x:c r="F251" s="24" t="str">
        <x:v>BNPL / direct-to-consumer payments; Series C was $110m Nov 2021 (Ventura Capital/Gauss Ventures-led), extended to $160m June 2022</x:v>
      </x:c>
      <x:c r="G251" s="24" t="str">
        <x:v>Series D</x:v>
      </x:c>
      <x:c r="H251" s="24" t="str">
        <x:v>Series D</x:v>
      </x:c>
      <x:c r="I251" s="24" t="str">
        <x:v>$175m (debt + equity)</x:v>
      </x:c>
      <x:c r="J251" s="24" t="str">
        <x:v>USD</x:v>
      </x:c>
      <x:c r="K251" s="42" t="n">
        <x:v>175</x:v>
      </x:c>
      <x:c r="L251" s="24" t="str">
        <x:v>Mixed equity and debt</x:v>
      </x:c>
      <x:c r="M251" s="24" t="str">
        <x:v>November 2025</x:v>
      </x:c>
      <x:c r="N251" s="40" t="n">
        <x:v>45962</x:v>
      </x:c>
      <x:c r="O251" s="24" t="str">
        <x:v>month</x:v>
      </x:c>
      <x:c r="P251" s="24" t="str">
        <x:v>Public-source identified</x:v>
      </x:c>
      <x:c r="Q251" s="24" t="str">
        <x:v>KKCG</x:v>
      </x:c>
      <x:c r="R251" s="24" t="str">
        <x:v>BNF Capital</x:v>
      </x:c>
      <x:c r="S251" s="24" t="str">
        <x:v>London</x:v>
      </x:c>
      <x:c r="T251" s="24" t="str">
        <x:v>Active (private); reportedly considering 2026 IPO</x:v>
      </x:c>
      <x:c r="U251" s="24" t="str">
        <x:v>Zilch Technology Limited</x:v>
      </x:c>
      <x:c r="V251" s="24" t="str"/>
      <x:c r="W251" s="24" t="str">
        <x:v>https://www.zilch.com/news/zilch-raises-over-175-million-to-accelerate-growth/
https://finledger.com/articles/zilch-raises-110m-series-c-hits-2b-valuation/</x:v>
      </x:c>
    </x:row>
    <x:row r="252">
      <x:c r="A252" s="24" t="str">
        <x:v>R0251</x:v>
      </x:c>
      <x:c r="B252" s="24" t="str">
        <x:v>Freetrade</x:v>
      </x:c>
      <x:c r="C252" s="24" t="str">
        <x:v>Freetrade</x:v>
      </x:c>
      <x:c r="D252" s="24" t="str">
        <x:v>sectors/fintech.json</x:v>
      </x:c>
      <x:c r="E252" s="24" t="str">
        <x:v>Fintech &amp; payments</x:v>
      </x:c>
      <x:c r="F252" s="24" t="str">
        <x:v>Retail investing platform (wealthtech)</x:v>
      </x:c>
      <x:c r="G252" s="24" t="str">
        <x:v>Series B</x:v>
      </x:c>
      <x:c r="H252" s="24" t="str">
        <x:v>Series B</x:v>
      </x:c>
      <x:c r="I252" s="24" t="str">
        <x:v>$69m</x:v>
      </x:c>
      <x:c r="J252" s="24" t="str">
        <x:v>USD</x:v>
      </x:c>
      <x:c r="K252" s="42" t="n">
        <x:v>69</x:v>
      </x:c>
      <x:c r="L252" s="24" t="str">
        <x:v>Equity / unspecified</x:v>
      </x:c>
      <x:c r="M252" s="24" t="str">
        <x:v>March 2021</x:v>
      </x:c>
      <x:c r="N252" s="40" t="n">
        <x:v>44256</x:v>
      </x:c>
      <x:c r="O252" s="24" t="str">
        <x:v>month</x:v>
      </x:c>
      <x:c r="P252" s="24" t="str">
        <x:v>Public-source identified</x:v>
      </x:c>
      <x:c r="Q252" s="24" t="str">
        <x:v>Left Lane Capital</x:v>
      </x:c>
      <x:c r="R252" s="24" t="str">
        <x:v>L Catterton Growth; Draper Esprit</x:v>
      </x:c>
      <x:c r="S252" s="24" t="str">
        <x:v>London</x:v>
      </x:c>
      <x:c r="T252" s="24" t="str">
        <x:v>Active (private)</x:v>
      </x:c>
      <x:c r="U252" s="24" t="str">
        <x:v>Freetrade Limited</x:v>
      </x:c>
      <x:c r="V252" s="24" t="str"/>
      <x:c r="W252" s="24" t="str">
        <x:v>https://techcrunch.com/2021/03/23/stock-trading-app-freetrade-raises-69-million/</x:v>
      </x:c>
    </x:row>
    <x:row r="253">
      <x:c r="A253" s="24" t="str">
        <x:v>R0252</x:v>
      </x:c>
      <x:c r="B253" s="24" t="str">
        <x:v>Elliptic</x:v>
      </x:c>
      <x:c r="C253" s="24" t="str">
        <x:v>Elliptic</x:v>
      </x:c>
      <x:c r="D253" s="24" t="str">
        <x:v>sectors/fintech.json</x:v>
      </x:c>
      <x:c r="E253" s="24" t="str">
        <x:v>Fintech &amp; payments</x:v>
      </x:c>
      <x:c r="F253" s="24" t="str">
        <x:v>Crypto compliance / blockchain analytics; Series C was $60m Oct 2021 (Evolution Equity Partners-led)</x:v>
      </x:c>
      <x:c r="G253" s="24" t="str">
        <x:v>Series D</x:v>
      </x:c>
      <x:c r="H253" s="24" t="str">
        <x:v>Series D</x:v>
      </x:c>
      <x:c r="I253" s="24" t="str">
        <x:v>$120m</x:v>
      </x:c>
      <x:c r="J253" s="24" t="str">
        <x:v>USD</x:v>
      </x:c>
      <x:c r="K253" s="42" t="n">
        <x:v>120</x:v>
      </x:c>
      <x:c r="L253" s="24" t="str">
        <x:v>Equity / unspecified</x:v>
      </x:c>
      <x:c r="M253" s="24" t="str">
        <x:v>2026</x:v>
      </x:c>
      <x:c r="N253" s="40" t="n">
        <x:v>46023</x:v>
      </x:c>
      <x:c r="O253" s="24" t="str">
        <x:v>year</x:v>
      </x:c>
      <x:c r="P253" s="24" t="str">
        <x:v>Public-source identified</x:v>
      </x:c>
      <x:c r="Q253" s="24" t="str">
        <x:v>One Peak</x:v>
      </x:c>
      <x:c r="R253" s="24" t="str">
        <x:v>Deutsche Bank; British Business Bank; Nasdaq Ventures; JPMorgan; AlbionVC; Evolution Equity Partners</x:v>
      </x:c>
      <x:c r="S253" s="24" t="str">
        <x:v>London</x:v>
      </x:c>
      <x:c r="T253" s="24" t="str">
        <x:v>Active (private)</x:v>
      </x:c>
      <x:c r="U253" s="24" t="str">
        <x:v>Elliptic Enterprises Limited</x:v>
      </x:c>
      <x:c r="V253" s="24" t="str"/>
      <x:c r="W253" s="24" t="str">
        <x:v>https://www.elliptic.co/media-center/elliptic-secures-120-million-investment
https://www.coindesk.com/business/2021/10/11/blockchain-analytics-firm-elliptic-raises-60m-to-fund-rd-expansion</x:v>
      </x:c>
    </x:row>
    <x:row r="254">
      <x:c r="A254" s="24" t="str">
        <x:v>R0253</x:v>
      </x:c>
      <x:c r="B254" s="24" t="str">
        <x:v>Ebury</x:v>
      </x:c>
      <x:c r="C254" s="24" t="str">
        <x:v>Ebury</x:v>
      </x:c>
      <x:c r="D254" s="24" t="str">
        <x:v>sectors/fintech.json</x:v>
      </x:c>
      <x:c r="E254" s="24" t="str">
        <x:v>Fintech &amp; payments</x:v>
      </x:c>
      <x:c r="F254" s="24" t="str">
        <x:v>Cross-border payments &amp; FX; majority-owned by Santander; round structured as PE-style growth investment rather than a numbered Series</x:v>
      </x:c>
      <x:c r="G254" s="24" t="str">
        <x:v>Growth round</x:v>
      </x:c>
      <x:c r="H254" s="24" t="str">
        <x:v>Growth</x:v>
      </x:c>
      <x:c r="I254" s="24" t="str">
        <x:v>£550m</x:v>
      </x:c>
      <x:c r="J254" s="24" t="str">
        <x:v>GBP</x:v>
      </x:c>
      <x:c r="K254" s="42" t="n">
        <x:v>550</x:v>
      </x:c>
      <x:c r="L254" s="24" t="str">
        <x:v>Equity / unspecified</x:v>
      </x:c>
      <x:c r="M254" s="24" t="str">
        <x:v>April 2026</x:v>
      </x:c>
      <x:c r="N254" s="40" t="n">
        <x:v>46113</x:v>
      </x:c>
      <x:c r="O254" s="24" t="str">
        <x:v>month</x:v>
      </x:c>
      <x:c r="P254" s="24" t="str">
        <x:v>Public-source identified</x:v>
      </x:c>
      <x:c r="Q254" s="24" t="str">
        <x:v>Centerbridge Partners</x:v>
      </x:c>
      <x:c r="R254" s="24" t="str">
        <x:v>Santander; Vitruvian Partners; 83North</x:v>
      </x:c>
      <x:c r="S254" s="24" t="str">
        <x:v>London</x:v>
      </x:c>
      <x:c r="T254" s="24" t="str">
        <x:v>Active; Santander majority shareholder (55%)</x:v>
      </x:c>
      <x:c r="U254" s="24" t="str">
        <x:v>Ebury Partners UK Limited</x:v>
      </x:c>
      <x:c r="V254" s="24" t="str"/>
      <x:c r="W254" s="24" t="str">
        <x:v>https://www.santander.com/en/press-room/press-releases/2026/04/ebury-santanders-international-payments-fintech-secures-550-million-to-accelerate-growth-and-global-expansion</x:v>
      </x:c>
    </x:row>
    <x:row r="255">
      <x:c r="A255" s="24" t="str">
        <x:v>R0254</x:v>
      </x:c>
      <x:c r="B255" s="24" t="str">
        <x:v>Revolut</x:v>
      </x:c>
      <x:c r="C255" s="24" t="str">
        <x:v>Revolut</x:v>
      </x:c>
      <x:c r="D255" s="24" t="str">
        <x:v>sectors/fintech.json</x:v>
      </x:c>
      <x:c r="E255" s="24" t="str">
        <x:v>Fintech &amp; payments</x:v>
      </x:c>
      <x:c r="F255" s="24" t="str">
        <x:v>Digital bank / financial super-app; round structured with a secondary component, not a numbered Series</x:v>
      </x:c>
      <x:c r="G255" s="24" t="str">
        <x:v>Growth round (primary + secondary)</x:v>
      </x:c>
      <x:c r="H255" s="24" t="str">
        <x:v>Growth</x:v>
      </x:c>
      <x:c r="I255" s="24" t="str">
        <x:v>$2.0bn</x:v>
      </x:c>
      <x:c r="J255" s="24" t="str">
        <x:v>USD</x:v>
      </x:c>
      <x:c r="K255" s="42" t="n">
        <x:v>2000</x:v>
      </x:c>
      <x:c r="L255" s="24" t="str">
        <x:v>Equity / unspecified</x:v>
      </x:c>
      <x:c r="M255" s="24" t="str">
        <x:v>July 2025</x:v>
      </x:c>
      <x:c r="N255" s="40" t="n">
        <x:v>45839</x:v>
      </x:c>
      <x:c r="O255" s="24" t="str">
        <x:v>month</x:v>
      </x:c>
      <x:c r="P255" s="24" t="str">
        <x:v>Public-source identified</x:v>
      </x:c>
      <x:c r="Q255" s="24" t="str"/>
      <x:c r="R255" s="24" t="str"/>
      <x:c r="S255" s="24" t="str">
        <x:v>London</x:v>
      </x:c>
      <x:c r="T255" s="24" t="str">
        <x:v>Active (private); ~$75bn valuation</x:v>
      </x:c>
      <x:c r="U255" s="24" t="str">
        <x:v>Revolut Ltd</x:v>
      </x:c>
      <x:c r="V255" s="24" t="str"/>
      <x:c r="W255" s="24" t="str">
        <x:v>https://www.finextra.com/newsarticle/47121/global-fintech-funding-hits-53bn-in-2025-uk-tops-european-rankings</x:v>
      </x:c>
    </x:row>
    <x:row r="256">
      <x:c r="A256" s="24" t="str">
        <x:v>R0255</x:v>
      </x:c>
      <x:c r="B256" s="24" t="str">
        <x:v>Stream (formerly Wagestream)</x:v>
      </x:c>
      <x:c r="C256" s="24" t="str">
        <x:v>Stream (formerly Wagestream)</x:v>
      </x:c>
      <x:c r="D256" s="24" t="str">
        <x:v>sectors/fintech.json</x:v>
      </x:c>
      <x:c r="E256" s="24" t="str">
        <x:v>Fintech &amp; payments</x:v>
      </x:c>
      <x:c r="F256" s="24" t="str">
        <x:v>Earned wage access / workplace finance</x:v>
      </x:c>
      <x:c r="G256" s="24" t="str">
        <x:v>Series D</x:v>
      </x:c>
      <x:c r="H256" s="24" t="str">
        <x:v>Series D</x:v>
      </x:c>
      <x:c r="I256" s="24" t="str">
        <x:v>$90m</x:v>
      </x:c>
      <x:c r="J256" s="24" t="str">
        <x:v>USD</x:v>
      </x:c>
      <x:c r="K256" s="42" t="n">
        <x:v>90</x:v>
      </x:c>
      <x:c r="L256" s="24" t="str">
        <x:v>Equity / unspecified</x:v>
      </x:c>
      <x:c r="M256" s="24" t="str">
        <x:v>2023</x:v>
      </x:c>
      <x:c r="N256" s="40" t="n">
        <x:v>44927</x:v>
      </x:c>
      <x:c r="O256" s="24" t="str">
        <x:v>year</x:v>
      </x:c>
      <x:c r="P256" s="24" t="str">
        <x:v>Public-source identified</x:v>
      </x:c>
      <x:c r="Q256" s="24" t="str">
        <x:v>Sofina</x:v>
      </x:c>
      <x:c r="R256" s="24" t="str">
        <x:v>Better Society Capital</x:v>
      </x:c>
      <x:c r="S256" s="24" t="str">
        <x:v>London</x:v>
      </x:c>
      <x:c r="T256" s="24" t="str">
        <x:v>Active (private); rebranded Wagestream to Stream</x:v>
      </x:c>
      <x:c r="U256" s="24" t="str">
        <x:v>Wagestream Ltd</x:v>
      </x:c>
      <x:c r="V256" s="24" t="str"/>
      <x:c r="W256" s="24" t="str">
        <x:v>https://techfundingnews.com/stream-raises-90m-series-d-expands-workplace-finance-us/</x:v>
      </x:c>
    </x:row>
    <x:row r="257">
      <x:c r="A257" s="24" t="str">
        <x:v>R0256</x:v>
      </x:c>
      <x:c r="B257" s="24" t="str">
        <x:v>Napier AI</x:v>
      </x:c>
      <x:c r="C257" s="24" t="str">
        <x:v>Napier AI</x:v>
      </x:c>
      <x:c r="D257" s="24" t="str">
        <x:v>sectors/fintech.json</x:v>
      </x:c>
      <x:c r="E257" s="24" t="str">
        <x:v>Fintech &amp; payments</x:v>
      </x:c>
      <x:c r="F257" s="24" t="str">
        <x:v>AML / transaction monitoring RegTech</x:v>
      </x:c>
      <x:c r="G257" s="24" t="str">
        <x:v>Series C</x:v>
      </x:c>
      <x:c r="H257" s="24" t="str">
        <x:v>Series C</x:v>
      </x:c>
      <x:c r="I257" s="24" t="str">
        <x:v>£45m ($56.7m)</x:v>
      </x:c>
      <x:c r="J257" s="24" t="str">
        <x:v>GBP</x:v>
      </x:c>
      <x:c r="K257" s="42" t="n">
        <x:v>45</x:v>
      </x:c>
      <x:c r="L257" s="24" t="str">
        <x:v>Equity / unspecified</x:v>
      </x:c>
      <x:c r="M257" s="24" t="str">
        <x:v>January 2024</x:v>
      </x:c>
      <x:c r="N257" s="40" t="n">
        <x:v>45292</x:v>
      </x:c>
      <x:c r="O257" s="24" t="str">
        <x:v>month</x:v>
      </x:c>
      <x:c r="P257" s="24" t="str">
        <x:v>Public-source identified</x:v>
      </x:c>
      <x:c r="Q257" s="24" t="str">
        <x:v>Crestline Investors</x:v>
      </x:c>
      <x:c r="R257" s="24" t="str"/>
      <x:c r="S257" s="24" t="str">
        <x:v>London</x:v>
      </x:c>
      <x:c r="T257" s="24" t="str">
        <x:v>Acquired by Marlin Equity Partners (February 2025)</x:v>
      </x:c>
      <x:c r="U257" s="24" t="str">
        <x:v>Napier Technologies Ltd</x:v>
      </x:c>
      <x:c r="V257" s="24" t="str"/>
      <x:c r="W257" s="24" t="str">
        <x:v>https://www.napier.ai/post/crestline-funding-fintech</x:v>
      </x:c>
    </x:row>
    <x:row r="258">
      <x:c r="A258" s="24" t="str">
        <x:v>R0257</x:v>
      </x:c>
      <x:c r="B258" s="24" t="str">
        <x:v>GoHenry</x:v>
      </x:c>
      <x:c r="C258" s="24" t="str">
        <x:v>GoHenry</x:v>
      </x:c>
      <x:c r="D258" s="24" t="str">
        <x:v>sectors/fintech.json</x:v>
      </x:c>
      <x:c r="E258" s="24" t="str">
        <x:v>Fintech &amp; payments</x:v>
      </x:c>
      <x:c r="F258" s="24" t="str">
        <x:v>Children's prepaid debit cards &amp; financial literacy</x:v>
      </x:c>
      <x:c r="G258" s="24" t="str">
        <x:v>Series D</x:v>
      </x:c>
      <x:c r="H258" s="24" t="str">
        <x:v>Series D</x:v>
      </x:c>
      <x:c r="I258" s="24" t="str">
        <x:v>$55m</x:v>
      </x:c>
      <x:c r="J258" s="24" t="str">
        <x:v>USD</x:v>
      </x:c>
      <x:c r="K258" s="42" t="n">
        <x:v>55</x:v>
      </x:c>
      <x:c r="L258" s="24" t="str">
        <x:v>Equity / unspecified</x:v>
      </x:c>
      <x:c r="M258" s="24" t="str">
        <x:v>October 2022</x:v>
      </x:c>
      <x:c r="N258" s="40" t="n">
        <x:v>44835</x:v>
      </x:c>
      <x:c r="O258" s="24" t="str">
        <x:v>month</x:v>
      </x:c>
      <x:c r="P258" s="24" t="str">
        <x:v>Public-source identified</x:v>
      </x:c>
      <x:c r="Q258" s="24" t="str">
        <x:v>Edison Partners</x:v>
      </x:c>
      <x:c r="R258" s="24" t="str">
        <x:v>Revaia; Nexi</x:v>
      </x:c>
      <x:c r="S258" s="24" t="str">
        <x:v>Newbury</x:v>
      </x:c>
      <x:c r="T258" s="24" t="str">
        <x:v>Acquired by Acorns (US) in 2023</x:v>
      </x:c>
      <x:c r="U258" s="24" t="str">
        <x:v>GoHenry Ltd</x:v>
      </x:c>
      <x:c r="V258" s="24" t="str"/>
      <x:c r="W258" s="24" t="str">
        <x:v>https://techcrunch.com/2022/10/12/gohenry-the-banking-service-for-under-18s-raises-55m-after-passing-2m-users/</x:v>
      </x:c>
    </x:row>
    <x:row r="259">
      <x:c r="A259" s="24" t="str">
        <x:v>R0258</x:v>
      </x:c>
      <x:c r="B259" s="24" t="str">
        <x:v>Plum</x:v>
      </x:c>
      <x:c r="C259" s="24" t="str">
        <x:v>Plum</x:v>
      </x:c>
      <x:c r="D259" s="24" t="str">
        <x:v>sectors/fintech.json</x:v>
      </x:c>
      <x:c r="E259" s="24" t="str">
        <x:v>Fintech &amp; payments</x:v>
      </x:c>
      <x:c r="F259" s="24" t="str">
        <x:v>AI savings &amp; investment app (wealthtech); investor detail for this specific round not fully disclosed in source</x:v>
      </x:c>
      <x:c r="G259" s="24" t="str">
        <x:v>Series B</x:v>
      </x:c>
      <x:c r="H259" s="24" t="str">
        <x:v>Series B</x:v>
      </x:c>
      <x:c r="I259" s="24" t="str">
        <x:v>£16m</x:v>
      </x:c>
      <x:c r="J259" s="24" t="str">
        <x:v>GBP</x:v>
      </x:c>
      <x:c r="K259" s="42" t="n">
        <x:v>16</x:v>
      </x:c>
      <x:c r="L259" s="24" t="str">
        <x:v>Equity / unspecified</x:v>
      </x:c>
      <x:c r="M259" s="24" t="str">
        <x:v>2024</x:v>
      </x:c>
      <x:c r="N259" s="40" t="n">
        <x:v>45292</x:v>
      </x:c>
      <x:c r="O259" s="24" t="str">
        <x:v>year</x:v>
      </x:c>
      <x:c r="P259" s="24" t="str">
        <x:v>Public-source identified</x:v>
      </x:c>
      <x:c r="Q259" s="24" t="str"/>
      <x:c r="R259" s="24" t="str"/>
      <x:c r="S259" s="24" t="str">
        <x:v>London</x:v>
      </x:c>
      <x:c r="T259" s="24" t="str">
        <x:v>Active (private)</x:v>
      </x:c>
      <x:c r="U259" s="24" t="str">
        <x:v>Plum Fintech Limited</x:v>
      </x:c>
      <x:c r="V259" s="24" t="str"/>
      <x:c r="W259" s="24" t="str">
        <x:v>https://tracxn.com/d/companies/plum/__bk1VsTE_YL8yZd4yI0xKaRKRu19sGqrzF8qGQ_-ZRyk</x:v>
      </x:c>
    </x:row>
    <x:row r="260">
      <x:c r="A260" s="24" t="str">
        <x:v>R0259</x:v>
      </x:c>
      <x:c r="B260" s="24" t="str">
        <x:v>Bud Financial</x:v>
      </x:c>
      <x:c r="C260" s="24" t="str">
        <x:v>Bud Financial</x:v>
      </x:c>
      <x:c r="D260" s="24" t="str">
        <x:v>sectors/fintech.json</x:v>
      </x:c>
      <x:c r="E260" s="24" t="str">
        <x:v>Fintech &amp; payments</x:v>
      </x:c>
      <x:c r="F260" s="24" t="str">
        <x:v>Open banking data intelligence</x:v>
      </x:c>
      <x:c r="G260" s="24" t="str">
        <x:v>Series B</x:v>
      </x:c>
      <x:c r="H260" s="24" t="str">
        <x:v>Series B</x:v>
      </x:c>
      <x:c r="I260" s="24" t="str">
        <x:v>$80m</x:v>
      </x:c>
      <x:c r="J260" s="24" t="str">
        <x:v>USD</x:v>
      </x:c>
      <x:c r="K260" s="42" t="n">
        <x:v>80</x:v>
      </x:c>
      <x:c r="L260" s="24" t="str">
        <x:v>Equity / unspecified</x:v>
      </x:c>
      <x:c r="M260" s="24" t="str">
        <x:v>June 2022</x:v>
      </x:c>
      <x:c r="N260" s="40" t="n">
        <x:v>44713</x:v>
      </x:c>
      <x:c r="O260" s="24" t="str">
        <x:v>month</x:v>
      </x:c>
      <x:c r="P260" s="24" t="str">
        <x:v>Public-source identified</x:v>
      </x:c>
      <x:c r="Q260" s="24" t="str">
        <x:v>TDR Capital (via Bellis Phantom Holdco)</x:v>
      </x:c>
      <x:c r="R260" s="24" t="str">
        <x:v>SEI Investments; Outward VC</x:v>
      </x:c>
      <x:c r="S260" s="24" t="str">
        <x:v>London</x:v>
      </x:c>
      <x:c r="T260" s="24" t="str">
        <x:v>Active (private)</x:v>
      </x:c>
      <x:c r="U260" s="24" t="str">
        <x:v>Bud Financial Limited</x:v>
      </x:c>
      <x:c r="V260" s="24" t="str"/>
      <x:c r="W260" s="24" t="str">
        <x:v>https://www.fintechfutures.com/open-banking/open-banking-fintech-bud-closes-80m-series-b-funding-round</x:v>
      </x:c>
    </x:row>
    <x:row r="261">
      <x:c r="A261" s="24" t="str">
        <x:v>R0260</x:v>
      </x:c>
      <x:c r="B261" s="24" t="str">
        <x:v>Moneyhub</x:v>
      </x:c>
      <x:c r="C261" s="24" t="str">
        <x:v>Moneyhub</x:v>
      </x:c>
      <x:c r="D261" s="24" t="str">
        <x:v>sectors/fintech.json</x:v>
      </x:c>
      <x:c r="E261" s="24" t="str">
        <x:v>Fintech &amp; payments</x:v>
      </x:c>
      <x:c r="F261" s="24" t="str">
        <x:v>Open finance / pensions &amp; financial-wellness data platform</x:v>
      </x:c>
      <x:c r="G261" s="24" t="str">
        <x:v>Series B (combined tranches)</x:v>
      </x:c>
      <x:c r="H261" s="24" t="str">
        <x:v>Series B</x:v>
      </x:c>
      <x:c r="I261" s="24" t="str">
        <x:v>£55m combined (£35m + £15m + £5m debt)</x:v>
      </x:c>
      <x:c r="J261" s="24" t="str">
        <x:v>GBP</x:v>
      </x:c>
      <x:c r="K261" s="42" t="n">
        <x:v>55</x:v>
      </x:c>
      <x:c r="L261" s="24" t="str">
        <x:v>Debt</x:v>
      </x:c>
      <x:c r="M261" s="24" t="str">
        <x:v>October-December 2022</x:v>
      </x:c>
      <x:c r="N261" s="40" t="n">
        <x:v>44896</x:v>
      </x:c>
      <x:c r="O261" s="24" t="str">
        <x:v>month</x:v>
      </x:c>
      <x:c r="P261" s="24" t="str">
        <x:v>Public-source identified</x:v>
      </x:c>
      <x:c r="Q261" s="24" t="str">
        <x:v>Legal &amp; General; Lloyds Banking Group</x:v>
      </x:c>
      <x:c r="R261" s="24" t="str">
        <x:v>Phoenix Group; Nationwide Building Society; Shawbrook Bank (debt)</x:v>
      </x:c>
      <x:c r="S261" s="24" t="str">
        <x:v>Bristol</x:v>
      </x:c>
      <x:c r="T261" s="24" t="str">
        <x:v>Active (private)</x:v>
      </x:c>
      <x:c r="U261" s="24" t="str">
        <x:v>Moneyhub Financial Technology Limited</x:v>
      </x:c>
      <x:c r="V261" s="24" t="str"/>
      <x:c r="W261" s="24" t="str">
        <x:v>https://www.moneyhub.com/press-blog/2022/12/16/moneyhub-completes-55-million-funding-phoenix-group</x:v>
      </x:c>
    </x:row>
    <x:row r="262">
      <x:c r="A262" s="24" t="str">
        <x:v>R0261</x:v>
      </x:c>
      <x:c r="B262" s="24" t="str">
        <x:v>Deliveroo</x:v>
      </x:c>
      <x:c r="C262" s="24" t="str">
        <x:v>Deliveroo</x:v>
      </x:c>
      <x:c r="D262" s="24" t="str">
        <x:v>sectors/foodtech_agritech.json</x:v>
      </x:c>
      <x:c r="E262" s="24" t="str">
        <x:v>Foodtech / agritech</x:v>
      </x:c>
      <x:c r="F262" s="24" t="str">
        <x:v>Food delivery tech (marketplace/logistics)</x:v>
      </x:c>
      <x:c r="G262" s="24" t="str">
        <x:v>Series H (late-stage pre-IPO round)</x:v>
      </x:c>
      <x:c r="H262" s="24" t="str">
        <x:v>Pre-IPO</x:v>
      </x:c>
      <x:c r="I262" s="24" t="str">
        <x:v>$180M</x:v>
      </x:c>
      <x:c r="J262" s="24" t="str">
        <x:v>USD</x:v>
      </x:c>
      <x:c r="K262" s="42" t="n">
        <x:v>180</x:v>
      </x:c>
      <x:c r="L262" s="24" t="str">
        <x:v>Equity / unspecified</x:v>
      </x:c>
      <x:c r="M262" s="24" t="str">
        <x:v>2021-01-17</x:v>
      </x:c>
      <x:c r="N262" s="40" t="n">
        <x:v>44213</x:v>
      </x:c>
      <x:c r="O262" s="24" t="str">
        <x:v>day</x:v>
      </x:c>
      <x:c r="P262" s="24" t="str">
        <x:v>Public-source identified</x:v>
      </x:c>
      <x:c r="Q262" s="24" t="str">
        <x:v>Fidelity Management &amp; Research; Durable Capital Partners</x:v>
      </x:c>
      <x:c r="R262" s="24" t="str">
        <x:v>Amazon</x:v>
      </x:c>
      <x:c r="S262" s="24" t="str">
        <x:v>London</x:v>
      </x:c>
      <x:c r="T262" s="24" t="str">
        <x:v>Public (LSE: ROO, listed March 2021)</x:v>
      </x:c>
      <x:c r="U262" s="24" t="str">
        <x:v>Roofoods Ltd (t/a Deliveroo; group entity Deliveroo plc since 2021 IPO)</x:v>
      </x:c>
      <x:c r="V262" s="24" t="str"/>
      <x:c r="W262" s="24" t="str">
        <x:v>https://tech.eu/2021/01/17/deliveroo-series-h-funding/
https://www.bloomberg.com/news/articles/2021-01-17/deliveroo-s-latest-funding-round-values-firm-at-over-7-billion
https://www.foodbev.com/news/deliveroo-completes-series-h-funding-round-now-valued-at-over-7bn</x:v>
      </x:c>
    </x:row>
    <x:row r="263">
      <x:c r="A263" s="24" t="str">
        <x:v>R0262</x:v>
      </x:c>
      <x:c r="B263" s="24" t="str">
        <x:v>Gousto</x:v>
      </x:c>
      <x:c r="C263" s="24" t="str">
        <x:v>Gousto</x:v>
      </x:c>
      <x:c r="D263" s="24" t="str">
        <x:v>sectors/foodtech_agritech.json</x:v>
      </x:c>
      <x:c r="E263" s="24" t="str">
        <x:v>Foodtech / agritech</x:v>
      </x:c>
      <x:c r="F263" s="24" t="str">
        <x:v>Meal-kit / food delivery tech</x:v>
      </x:c>
      <x:c r="G263" s="24" t="str">
        <x:v>Series F (stage lettering inconsistent across sources, some cite Series E)</x:v>
      </x:c>
      <x:c r="H263" s="24" t="str">
        <x:v>Series F</x:v>
      </x:c>
      <x:c r="I263" s="24" t="str">
        <x:v>$230M (~£170M; reported as $100M primary equity + $50M debt facility + prior tranche)</x:v>
      </x:c>
      <x:c r="J263" s="24" t="str">
        <x:v>USD</x:v>
      </x:c>
      <x:c r="K263" s="42" t="n">
        <x:v>230</x:v>
      </x:c>
      <x:c r="L263" s="24" t="str">
        <x:v>Mixed equity and debt</x:v>
      </x:c>
      <x:c r="M263" s="24" t="str">
        <x:v>2022-02 (SoftBank investment first disclosed Jan 2022)</x:v>
      </x:c>
      <x:c r="N263" s="40" t="n">
        <x:v>44593</x:v>
      </x:c>
      <x:c r="O263" s="24" t="str">
        <x:v>month</x:v>
      </x:c>
      <x:c r="P263" s="24" t="str">
        <x:v>Public-source identified</x:v>
      </x:c>
      <x:c r="Q263" s="24" t="str">
        <x:v>SoftBank Vision Fund 2</x:v>
      </x:c>
      <x:c r="R263" s="24" t="str">
        <x:v>Fidelity International; HSBC (debt); Barclays (debt)</x:v>
      </x:c>
      <x:c r="S263" s="24" t="str">
        <x:v>London</x:v>
      </x:c>
      <x:c r="T263" s="24" t="str">
        <x:v>Active (private); UK's largest foodtech company by employees</x:v>
      </x:c>
      <x:c r="U263" s="24" t="str">
        <x:v>Gousto Ltd</x:v>
      </x:c>
      <x:c r="V263" s="24" t="str"/>
      <x:c r="W263" s="24" t="str">
        <x:v>https://www.clay.com/dossier/gousto-funding
https://tracxn.com/d/companies/gousto/__VxgJ_agAmbf983dCrEf6JivB4goG3q0RaqyhRhVz3Ho/funding-and-investors
https://www.crunchbase.com/organization/gousto</x:v>
      </x:c>
    </x:row>
    <x:row r="264">
      <x:c r="A264" s="24" t="str">
        <x:v>R0263</x:v>
      </x:c>
      <x:c r="B264" s="24" t="str">
        <x:v>Zapp</x:v>
      </x:c>
      <x:c r="C264" s="24" t="str">
        <x:v>Zapp</x:v>
      </x:c>
      <x:c r="D264" s="24" t="str">
        <x:v>sectors/foodtech_agritech.json</x:v>
      </x:c>
      <x:c r="E264" s="24" t="str">
        <x:v>Foodtech / agritech</x:v>
      </x:c>
      <x:c r="F264" s="24" t="str">
        <x:v>Rapid/on-demand grocery delivery tech</x:v>
      </x:c>
      <x:c r="G264" s="24" t="str">
        <x:v>Series B</x:v>
      </x:c>
      <x:c r="H264" s="24" t="str">
        <x:v>Series B</x:v>
      </x:c>
      <x:c r="I264" s="24" t="str">
        <x:v>$200M</x:v>
      </x:c>
      <x:c r="J264" s="24" t="str">
        <x:v>USD</x:v>
      </x:c>
      <x:c r="K264" s="42" t="n">
        <x:v>200</x:v>
      </x:c>
      <x:c r="L264" s="24" t="str">
        <x:v>Equity / unspecified</x:v>
      </x:c>
      <x:c r="M264" s="24" t="str">
        <x:v>2022-01</x:v>
      </x:c>
      <x:c r="N264" s="40" t="n">
        <x:v>44562</x:v>
      </x:c>
      <x:c r="O264" s="24" t="str">
        <x:v>month</x:v>
      </x:c>
      <x:c r="P264" s="24" t="str">
        <x:v>Public-source identified</x:v>
      </x:c>
      <x:c r="Q264" s="24" t="str">
        <x:v>Lightspeed Venture Partners; 468 Capital; BroadLight Capital</x:v>
      </x:c>
      <x:c r="R264" s="24" t="str">
        <x:v>Atomico; Burda Principal Investments; Vorwerk Ventures; Lewis Hamilton (angel)</x:v>
      </x:c>
      <x:c r="S264" s="24" t="str">
        <x:v>London</x:v>
      </x:c>
      <x:c r="T264" s="24" t="str">
        <x:v>Active (private) but heavily downsized — staff cut from ~2,417 to ~260 in 2023, exited Netherlands/France to focus on central London</x:v>
      </x:c>
      <x:c r="U264" s="24" t="str">
        <x:v>Zapp Technologies Ltd (unverified guess)</x:v>
      </x:c>
      <x:c r="V264" s="24" t="str"/>
      <x:c r="W264" s="24" t="str">
        <x:v>https://nordic9.com/news/zapp-raised-200-million-in-a-series-b-round-of-funding-co-led-by-lightspeed-468-capital-and-broadlight-capital/
https://techcrunch.com/podcast/zapp-snaps-up-200m-to-supersize-its-instant-grocery-play/
https://www.uktech.news/foodtech/grocery-startup-zapp-losses-with-heavy-cuts-20241008</x:v>
      </x:c>
    </x:row>
    <x:row r="265">
      <x:c r="A265" s="24" t="str">
        <x:v>R0264</x:v>
      </x:c>
      <x:c r="B265" s="24" t="str">
        <x:v>Olio</x:v>
      </x:c>
      <x:c r="C265" s="24" t="str">
        <x:v>Olio</x:v>
      </x:c>
      <x:c r="D265" s="24" t="str">
        <x:v>sectors/foodtech_agritech.json</x:v>
      </x:c>
      <x:c r="E265" s="24" t="str">
        <x:v>Foodtech / agritech</x:v>
      </x:c>
      <x:c r="F265" s="24" t="str">
        <x:v>Food waste sharing / redistribution app</x:v>
      </x:c>
      <x:c r="G265" s="24" t="str">
        <x:v>Series B</x:v>
      </x:c>
      <x:c r="H265" s="24" t="str">
        <x:v>Series B</x:v>
      </x:c>
      <x:c r="I265" s="24" t="str">
        <x:v>$43M</x:v>
      </x:c>
      <x:c r="J265" s="24" t="str">
        <x:v>USD</x:v>
      </x:c>
      <x:c r="K265" s="42" t="n">
        <x:v>43</x:v>
      </x:c>
      <x:c r="L265" s="24" t="str">
        <x:v>Equity / unspecified</x:v>
      </x:c>
      <x:c r="M265" s="24" t="str">
        <x:v>2021-09-05</x:v>
      </x:c>
      <x:c r="N265" s="40" t="n">
        <x:v>44444</x:v>
      </x:c>
      <x:c r="O265" s="24" t="str">
        <x:v>day</x:v>
      </x:c>
      <x:c r="P265" s="24" t="str">
        <x:v>Public-source identified</x:v>
      </x:c>
      <x:c r="Q265" s="24" t="str">
        <x:v>VNV Global; Lugard Road Capital / Luxor Capital</x:v>
      </x:c>
      <x:c r="R265" s="24" t="str">
        <x:v>Accel; Octopus Ventures; Rubio; DX Ventures; Alumni Ventures; Flight Ventures</x:v>
      </x:c>
      <x:c r="S265" s="24" t="str">
        <x:v>London</x:v>
      </x:c>
      <x:c r="T265" s="24" t="str">
        <x:v>Active (private)</x:v>
      </x:c>
      <x:c r="U265" s="24" t="str">
        <x:v>Olio Ex Ltd (unverified guess)</x:v>
      </x:c>
      <x:c r="V265" s="24" t="str"/>
      <x:c r="W265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266">
      <x:c r="A266" s="24" t="str">
        <x:v>R0265</x:v>
      </x:c>
      <x:c r="B266" s="24" t="str">
        <x:v>Oddbox</x:v>
      </x:c>
      <x:c r="C266" s="24" t="str">
        <x:v>Oddbox</x:v>
      </x:c>
      <x:c r="D266" s="24" t="str">
        <x:v>sectors/foodtech_agritech.json</x:v>
      </x:c>
      <x:c r="E266" s="24" t="str">
        <x:v>Foodtech / agritech</x:v>
      </x:c>
      <x:c r="F266" s="24" t="str">
        <x:v>Food waste subscription box (surplus/wonky produce)</x:v>
      </x:c>
      <x:c r="G266" s="24" t="str">
        <x:v>Series B</x:v>
      </x:c>
      <x:c r="H266" s="24" t="str">
        <x:v>Series B</x:v>
      </x:c>
      <x:c r="I266" s="24" t="str">
        <x:v>£16M</x:v>
      </x:c>
      <x:c r="J266" s="24" t="str">
        <x:v>GBP</x:v>
      </x:c>
      <x:c r="K266" s="42" t="n">
        <x:v>16</x:v>
      </x:c>
      <x:c r="L266" s="24" t="str">
        <x:v>Equity / unspecified</x:v>
      </x:c>
      <x:c r="M266" s="24" t="str">
        <x:v>2021-08-25</x:v>
      </x:c>
      <x:c r="N266" s="40" t="n">
        <x:v>44433</x:v>
      </x:c>
      <x:c r="O266" s="24" t="str">
        <x:v>day</x:v>
      </x:c>
      <x:c r="P266" s="24" t="str">
        <x:v>Public-source identified</x:v>
      </x:c>
      <x:c r="Q266" s="24" t="str">
        <x:v>BurdaPrincipal Investments</x:v>
      </x:c>
      <x:c r="R266" s="24" t="str">
        <x:v>Mercia Asset Management; Seedrs (crowd)</x:v>
      </x:c>
      <x:c r="S266" s="24" t="str">
        <x:v>London</x:v>
      </x:c>
      <x:c r="T266" s="24" t="str">
        <x:v>Active (private)</x:v>
      </x:c>
      <x:c r="U266" s="24" t="str">
        <x:v>Oddbox Trading Ltd (unverified guess)</x:v>
      </x:c>
      <x:c r="V266" s="24" t="str"/>
      <x:c r="W266" s="24" t="str">
        <x:v>https://www.uktechnews.info/2021/08/25/oddbox-delivery-secures-16-million-series-b-investment-from-burdaprincipal-investments/
https://www.fruitnet.com/fresh-produce-journal/oddbox-lands-16m-investment/186124.article</x:v>
      </x:c>
    </x:row>
    <x:row r="267">
      <x:c r="A267" s="24" t="str">
        <x:v>R0266</x:v>
      </x:c>
      <x:c r="B267" s="24" t="str">
        <x:v>Allplants</x:v>
      </x:c>
      <x:c r="C267" s="24" t="str">
        <x:v>Allplants</x:v>
      </x:c>
      <x:c r="D267" s="24" t="str">
        <x:v>sectors/foodtech_agritech.json</x:v>
      </x:c>
      <x:c r="E267" s="24" t="str">
        <x:v>Foodtech / agritech</x:v>
      </x:c>
      <x:c r="F267" s="24" t="str">
        <x:v>Plant-based ready meals (alt-protein, DTC)</x:v>
      </x:c>
      <x:c r="G267" s="24" t="str">
        <x:v>Series B</x:v>
      </x:c>
      <x:c r="H267" s="24" t="str">
        <x:v>Series B</x:v>
      </x:c>
      <x:c r="I267" s="24" t="str">
        <x:v>£38M (~$52M) — biggest-ever Series B for a European plant-based brand at the time</x:v>
      </x:c>
      <x:c r="J267" s="24" t="str">
        <x:v>GBP</x:v>
      </x:c>
      <x:c r="K267" s="42" t="n">
        <x:v>38</x:v>
      </x:c>
      <x:c r="L267" s="24" t="str">
        <x:v>Equity / unspecified</x:v>
      </x:c>
      <x:c r="M267" s="24" t="str">
        <x:v>2021-10-18</x:v>
      </x:c>
      <x:c r="N267" s="40" t="n">
        <x:v>44487</x:v>
      </x:c>
      <x:c r="O267" s="24" t="str">
        <x:v>day</x:v>
      </x:c>
      <x:c r="P267" s="24" t="str">
        <x:v>Public-source identified</x:v>
      </x:c>
      <x:c r="Q267" s="24" t="str">
        <x:v>Draper Esprit</x:v>
      </x:c>
      <x:c r="R267" s="24" t="str">
        <x:v>The Craftory; TriplePoint Capital; Felix Capital; Octopus Ventures</x:v>
      </x:c>
      <x:c r="S267" s="24" t="str">
        <x:v>London</x:v>
      </x:c>
      <x:c r="T267" s="24" t="str">
        <x:v>Ceased operations — entered administration Nov 2024 (65 redundancies); brand/assets acquired out of administration Feb 2025</x:v>
      </x:c>
      <x:c r="U267" s="24" t="str">
        <x:v>Allplants Ltd</x:v>
      </x:c>
      <x:c r="V267" s="24" t="str"/>
      <x:c r="W267" s="24" t="str">
        <x:v>https://techcrunch.com/2021/10/18/allplants-scoops-52m-to-deliver-more-plant-based-microwave-meals/
https://www.just-food.com/news/uk-plant-based-business-allplants-enters-administration-jobs-lost/
https://www.thegrocer.co.uk/news/allplants-enters-administration-as-65-staff-made-redundant/698213.article</x:v>
      </x:c>
    </x:row>
    <x:row r="268">
      <x:c r="A268" s="24" t="str">
        <x:v>R0267</x:v>
      </x:c>
      <x:c r="B268" s="24" t="str">
        <x:v>THIS</x:v>
      </x:c>
      <x:c r="C268" s="24" t="str">
        <x:v>THIS</x:v>
      </x:c>
      <x:c r="D268" s="24" t="str">
        <x:v>sectors/foodtech_agritech.json</x:v>
      </x:c>
      <x:c r="E268" s="24" t="str">
        <x:v>Foodtech / agritech</x:v>
      </x:c>
      <x:c r="F268" s="24" t="str">
        <x:v>Plant-based meat alternatives (alt-protein)</x:v>
      </x:c>
      <x:c r="G268" s="24" t="str">
        <x:v>Series C (also raised a £15M Series B in 2022 — BGF, Lever VC, Backed, Five Seasons Ventures, Kreos Capital)</x:v>
      </x:c>
      <x:c r="H268" s="24" t="str">
        <x:v>Series C</x:v>
      </x:c>
      <x:c r="I268" s="24" t="str">
        <x:v>£20M</x:v>
      </x:c>
      <x:c r="J268" s="24" t="str">
        <x:v>GBP</x:v>
      </x:c>
      <x:c r="K268" s="42" t="n">
        <x:v>20</x:v>
      </x:c>
      <x:c r="L268" s="24" t="str">
        <x:v>Equity / unspecified</x:v>
      </x:c>
      <x:c r="M268" s="24" t="str">
        <x:v>2024-06</x:v>
      </x:c>
      <x:c r="N268" s="40" t="n">
        <x:v>45444</x:v>
      </x:c>
      <x:c r="O268" s="24" t="str">
        <x:v>month</x:v>
      </x:c>
      <x:c r="P268" s="24" t="str">
        <x:v>Public-source identified</x:v>
      </x:c>
      <x:c r="Q268" s="24" t="str">
        <x:v>Planet First Partners</x:v>
      </x:c>
      <x:c r="R268" s="24" t="str">
        <x:v>BGF; Backed VC; Five Seasons Ventures; Idinvest Partners (existing)</x:v>
      </x:c>
      <x:c r="S268" s="24" t="str">
        <x:v>London</x:v>
      </x:c>
      <x:c r="T268" s="24" t="str">
        <x:v>Active (private)</x:v>
      </x:c>
      <x:c r="U268" s="24" t="str">
        <x:v>This Isn't Ltd (unverified guess)</x:v>
      </x:c>
      <x:c r="V268" s="24" t="str"/>
      <x:c r="W268" s="24" t="str">
        <x:v>https://sifted.eu/articles/plant-based-this-20m-series-c-news
https://vegconomist.com/investments-finance/this-secures-20m-equity-funding-planet-first-partners/
https://www.thegrocer.co.uk/news/this-raises-15m-in-series-b-funding-round-to-fuel-ongoing-rapid-growth/676873.article</x:v>
      </x:c>
    </x:row>
    <x:row r="269">
      <x:c r="A269" s="24" t="str">
        <x:v>R0268</x:v>
      </x:c>
      <x:c r="B269" s="24" t="str">
        <x:v>Enough (formerly 3F Bio)</x:v>
      </x:c>
      <x:c r="C269" s="24" t="str">
        <x:v>Enough (formerly 3F Bio)</x:v>
      </x:c>
      <x:c r="D269" s="24" t="str">
        <x:v>sectors/foodtech_agritech.json</x:v>
      </x:c>
      <x:c r="E269" s="24" t="str">
        <x:v>Foodtech / agritech</x:v>
      </x:c>
      <x:c r="F269" s="24" t="str">
        <x:v>Alt-protein (mycoprotein fermentation)</x:v>
      </x:c>
      <x:c r="G269" s="24" t="str">
        <x:v>Series B (plus a separate ~€40M growth round in Aug 2023 co-led by World Fund/CPT Capital)</x:v>
      </x:c>
      <x:c r="H269" s="24" t="str">
        <x:v>Series B</x:v>
      </x:c>
      <x:c r="I269" s="24" t="str">
        <x:v>€42M (~$51M)</x:v>
      </x:c>
      <x:c r="J269" s="24" t="str">
        <x:v>EUR</x:v>
      </x:c>
      <x:c r="K269" s="42" t="n">
        <x:v>42</x:v>
      </x:c>
      <x:c r="L269" s="24" t="str">
        <x:v>Equity / unspecified</x:v>
      </x:c>
      <x:c r="M269" s="24" t="str">
        <x:v>2021-06</x:v>
      </x:c>
      <x:c r="N269" s="40" t="n">
        <x:v>44348</x:v>
      </x:c>
      <x:c r="O269" s="24" t="str">
        <x:v>month</x:v>
      </x:c>
      <x:c r="P269" s="24" t="str">
        <x:v>Public-source identified</x:v>
      </x:c>
      <x:c r="Q269" s="24" t="str">
        <x:v>Nutreco; Olympic Investments (Onassis Foundation)</x:v>
      </x:c>
      <x:c r="R269" s="24" t="str">
        <x:v>AXA IM Alts; HAL Investments; Tailored Solutions</x:v>
      </x:c>
      <x:c r="S269" s="24" t="str">
        <x:v>Glasgow</x:v>
      </x:c>
      <x:c r="T269" s="24" t="str">
        <x:v>Active (private)</x:v>
      </x:c>
      <x:c r="U269" s="24" t="str">
        <x:v>3fbio Ltd (t/a Enough)</x:v>
      </x:c>
      <x:c r="V269" s="24" t="str"/>
      <x:c r="W269" s="24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</x:row>
    <x:row r="270">
      <x:c r="A270" s="24" t="str">
        <x:v>R0269</x:v>
      </x:c>
      <x:c r="B270" s="24" t="str">
        <x:v>Intelligent Growth Solutions (IGS)</x:v>
      </x:c>
      <x:c r="C270" s="24" t="str">
        <x:v>Intelligent Growth Solutions (IGS)</x:v>
      </x:c>
      <x:c r="D270" s="24" t="str">
        <x:v>sectors/foodtech_agritech.json</x:v>
      </x:c>
      <x:c r="E270" s="24" t="str">
        <x:v>Foodtech / agritech</x:v>
      </x:c>
      <x:c r="F270" s="24" t="str">
        <x:v>Vertical farming / controlled-environment agtech</x:v>
      </x:c>
      <x:c r="G270" s="24" t="str">
        <x:v>Series B</x:v>
      </x:c>
      <x:c r="H270" s="24" t="str">
        <x:v>Series B</x:v>
      </x:c>
      <x:c r="I270" s="24" t="str">
        <x:v>£42.2M</x:v>
      </x:c>
      <x:c r="J270" s="24" t="str">
        <x:v>GBP</x:v>
      </x:c>
      <x:c r="K270" s="42" t="n">
        <x:v>42.2</x:v>
      </x:c>
      <x:c r="L270" s="24" t="str">
        <x:v>Equity / unspecified</x:v>
      </x:c>
      <x:c r="M270" s="24" t="str">
        <x:v>2021-11-04</x:v>
      </x:c>
      <x:c r="N270" s="40" t="n">
        <x:v>44504</x:v>
      </x:c>
      <x:c r="O270" s="24" t="str">
        <x:v>day</x:v>
      </x:c>
      <x:c r="P270" s="24" t="str">
        <x:v>Public-source identified</x:v>
      </x:c>
      <x:c r="Q270" s="24" t="str">
        <x:v>COFRA AG</x:v>
      </x:c>
      <x:c r="R270" s="24" t="str">
        <x:v>Cleveland Avenue; DC Thomson; Ospraie Ag Science; S2G Ventures; AgFunder; Scottish Enterprise</x:v>
      </x:c>
      <x:c r="S270" s="24" t="str">
        <x:v>Dundee</x:v>
      </x:c>
      <x:c r="T270" s="24" t="str">
        <x:v>Active (private)</x:v>
      </x:c>
      <x:c r="U270" s="24" t="str">
        <x:v>Intelligent Growth Solutions Ltd</x:v>
      </x:c>
      <x:c r="V270" s="24" t="str"/>
      <x:c r="W270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</x:row>
    <x:row r="271">
      <x:c r="A271" s="24" t="str">
        <x:v>R0270</x:v>
      </x:c>
      <x:c r="B271" s="24" t="str">
        <x:v>Huel</x:v>
      </x:c>
      <x:c r="C271" s="24" t="str">
        <x:v>Huel</x:v>
      </x:c>
      <x:c r="D271" s="24" t="str">
        <x:v>sectors/foodtech_agritech.json</x:v>
      </x:c>
      <x:c r="E271" s="24" t="str">
        <x:v>Foodtech / agritech</x:v>
      </x:c>
      <x:c r="F271" s="24" t="str">
        <x:v>DTC plant-based nutrition / meal replacement (borderline fit vs. listed subsectors)</x:v>
      </x:c>
      <x:c r="G271" s="24" t="str">
        <x:v>Growth investment — informal label, not a formally lettered 'Series' round; follow-on from Highland Europe's 2018 investment</x:v>
      </x:c>
      <x:c r="H271" s="24" t="str">
        <x:v>Growth</x:v>
      </x:c>
      <x:c r="I271" s="24" t="str">
        <x:v>$24M (£20M)</x:v>
      </x:c>
      <x:c r="J271" s="24" t="str">
        <x:v>USD</x:v>
      </x:c>
      <x:c r="K271" s="42" t="n">
        <x:v>24</x:v>
      </x:c>
      <x:c r="L271" s="24" t="str">
        <x:v>Equity / unspecified</x:v>
      </x:c>
      <x:c r="M271" s="24" t="str">
        <x:v>2022-12-01</x:v>
      </x:c>
      <x:c r="N271" s="40" t="n">
        <x:v>44896</x:v>
      </x:c>
      <x:c r="O271" s="24" t="str">
        <x:v>day</x:v>
      </x:c>
      <x:c r="P271" s="24" t="str">
        <x:v>Public-source identified</x:v>
      </x:c>
      <x:c r="Q271" s="24" t="str">
        <x:v>Highland Europe</x:v>
      </x:c>
      <x:c r="R271" s="24" t="str">
        <x:v>Idris Elba (angel); Sabrina Elba (angel)</x:v>
      </x:c>
      <x:c r="S271" s="24" t="str">
        <x:v>Tring, Hertfordshire</x:v>
      </x:c>
      <x:c r="T271" s="24" t="str">
        <x:v>Active (private); valued at $560M in this round</x:v>
      </x:c>
      <x:c r="U271" s="24" t="str">
        <x:v>Huel Ltd</x:v>
      </x:c>
      <x:c r="V271" s="24" t="str"/>
      <x:c r="W271" s="24" t="str">
        <x:v>https://www.highlandeurope.com/huel-closes-24-million-funding-round-led-by-highland-europe/
https://techcrunch.com/2022/11/30/huel-idris-elba-plant-based/
https://tech.eu/2022/12/01/plant-based-food-brand-huel-adds-24-million-to-the-fire-in-new-funding-round/</x:v>
      </x:c>
    </x:row>
    <x:row r="272">
      <x:c r="A272" s="24" t="str">
        <x:v>R0271</x:v>
      </x:c>
      <x:c r="B272" s="24" t="str">
        <x:v>Snappy Shopper</x:v>
      </x:c>
      <x:c r="C272" s="24" t="str">
        <x:v>Snappy Shopper</x:v>
      </x:c>
      <x:c r="D272" s="24" t="str">
        <x:v>sectors/foodtech_agritech.json</x:v>
      </x:c>
      <x:c r="E272" s="24" t="str">
        <x:v>Foodtech / agritech</x:v>
      </x:c>
      <x:c r="F272" s="24" t="str">
        <x:v>On-demand grocery/convenience delivery tech</x:v>
      </x:c>
      <x:c r="G272" s="24" t="str">
        <x:v>Series B (per Tracxn; primary press describes it simply as a growth funding round)</x:v>
      </x:c>
      <x:c r="H272" s="24" t="str">
        <x:v>Series B</x:v>
      </x:c>
      <x:c r="I272" s="24" t="str">
        <x:v>£19.4M (PayPoint tranche £6.6M)</x:v>
      </x:c>
      <x:c r="J272" s="24" t="str">
        <x:v>GBP</x:v>
      </x:c>
      <x:c r="K272" s="42" t="n">
        <x:v>19.4</x:v>
      </x:c>
      <x:c r="L272" s="24" t="str">
        <x:v>Equity / unspecified</x:v>
      </x:c>
      <x:c r="M272" s="24" t="str">
        <x:v>2021-07</x:v>
      </x:c>
      <x:c r="N272" s="40" t="n">
        <x:v>44378</x:v>
      </x:c>
      <x:c r="O272" s="24" t="str">
        <x:v>month</x:v>
      </x:c>
      <x:c r="P272" s="24" t="str">
        <x:v>Public-source identified</x:v>
      </x:c>
      <x:c r="Q272" s="24" t="str">
        <x:v>PayPoint</x:v>
      </x:c>
      <x:c r="R272" s="24" t="str">
        <x:v>Highland Tech; Justin King; Maven Capital Partners; Kelvin Capital; Scottish Enterprise</x:v>
      </x:c>
      <x:c r="S272" s="24" t="str">
        <x:v>Dundee</x:v>
      </x:c>
      <x:c r="T272" s="24" t="str">
        <x:v>Active (private)</x:v>
      </x:c>
      <x:c r="U272" s="24" t="str">
        <x:v>Snappy Shopper Ltd (unverified guess)</x:v>
      </x:c>
      <x:c r="V272" s="24" t="str"/>
      <x:c r="W272" s="24" t="str">
        <x:v>https://www.uktech.news/news/snappy-shopper-dundee-grocery-delivery-startup-funding-20210712
https://www.scotsman.com/business/scottish-convenience-store-delivery-platform-bags-seven-figure-funding-after-record-year-3951883</x:v>
      </x:c>
    </x:row>
    <x:row r="273">
      <x:c r="A273" s="24" t="str">
        <x:v>R0272</x:v>
      </x:c>
      <x:c r="B273" s="24" t="str">
        <x:v>Nory</x:v>
      </x:c>
      <x:c r="C273" s="24" t="str">
        <x:v>Nory</x:v>
      </x:c>
      <x:c r="D273" s="24" t="str">
        <x:v>sectors/foodtech_agritech.json</x:v>
      </x:c>
      <x:c r="E273" s="24" t="str">
        <x:v>Foodtech / agritech</x:v>
      </x:c>
      <x:c r="F273" s="24" t="str">
        <x:v>Restaurant tech (AI-native back-office/operations platform)</x:v>
      </x:c>
      <x:c r="G273" s="24" t="str">
        <x:v>Series B</x:v>
      </x:c>
      <x:c r="H273" s="24" t="str">
        <x:v>Series B</x:v>
      </x:c>
      <x:c r="I273" s="24" t="str">
        <x:v>$37M (£27M)</x:v>
      </x:c>
      <x:c r="J273" s="24" t="str">
        <x:v>USD</x:v>
      </x:c>
      <x:c r="K273" s="42" t="n">
        <x:v>37</x:v>
      </x:c>
      <x:c r="L273" s="24" t="str">
        <x:v>Equity / unspecified</x:v>
      </x:c>
      <x:c r="M273" s="24" t="str">
        <x:v>2025-09-16</x:v>
      </x:c>
      <x:c r="N273" s="40" t="n">
        <x:v>45916</x:v>
      </x:c>
      <x:c r="O273" s="24" t="str">
        <x:v>day</x:v>
      </x:c>
      <x:c r="P273" s="24" t="str">
        <x:v>Public-source identified</x:v>
      </x:c>
      <x:c r="Q273" s="24" t="str">
        <x:v>Kinnevik</x:v>
      </x:c>
      <x:c r="R273" s="24" t="str">
        <x:v>Accel; Base10 Partners; TriplePoint Capital; Samaipata</x:v>
      </x:c>
      <x:c r="S273" s="24" t="str">
        <x:v>London</x:v>
      </x:c>
      <x:c r="T273" s="24" t="str">
        <x:v>Active (private)</x:v>
      </x:c>
      <x:c r="U273" s="24" t="str">
        <x:v>Nory Ltd (unverified guess)</x:v>
      </x:c>
      <x:c r="V273" s="24" t="str"/>
      <x:c r="W273" s="24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</x:row>
    <x:row r="274">
      <x:c r="A274" s="24" t="str">
        <x:v>R0273</x:v>
      </x:c>
      <x:c r="B274" s="24" t="str">
        <x:v>Improbable</x:v>
      </x:c>
      <x:c r="C274" s="24" t="str">
        <x:v>Improbable (M² / MSquared)</x:v>
      </x:c>
      <x:c r="D274" s="24" t="str">
        <x:v>sectors/gaming_media.json</x:v>
      </x:c>
      <x:c r="E274" s="24" t="str">
        <x:v>Gaming / media / creator</x:v>
      </x:c>
      <x:c r="F274" s="24" t="str">
        <x:v>Games tech / metaverse infrastructure</x:v>
      </x:c>
      <x:c r="G274" s="24" t="str">
        <x:v>Growth round (ambiguous stage - not formally labeled Series C; funded spinout entity M2/MSquared)</x:v>
      </x:c>
      <x:c r="H274" s="24" t="str">
        <x:v>Series C</x:v>
      </x:c>
      <x:c r="I274" s="24" t="str">
        <x:v>$150M</x:v>
      </x:c>
      <x:c r="J274" s="24" t="str">
        <x:v>USD</x:v>
      </x:c>
      <x:c r="K274" s="42" t="n">
        <x:v>150</x:v>
      </x:c>
      <x:c r="L274" s="24" t="str">
        <x:v>Equity / unspecified</x:v>
      </x:c>
      <x:c r="M274" s="24" t="str">
        <x:v>2022-04-07</x:v>
      </x:c>
      <x:c r="N274" s="40" t="n">
        <x:v>44658</x:v>
      </x:c>
      <x:c r="O274" s="24" t="str">
        <x:v>day</x:v>
      </x:c>
      <x:c r="P274" s="24" t="str">
        <x:v>Review</x:v>
      </x:c>
      <x:c r="Q274" s="24" t="str">
        <x:v>Andreessen Horowitz; SoftBank Vision Fund 2</x:v>
      </x:c>
      <x:c r="R274" s="24" t="str">
        <x:v>Mirana Ventures; Digital Currency Group; CMT Digital; Ethereal Ventures; SIG</x:v>
      </x:c>
      <x:c r="S274" s="24" t="str">
        <x:v>London</x:v>
      </x:c>
      <x:c r="T274" s="24" t="str">
        <x:v>Active; M2 (MSquared) spun out as separate metaverse/Web3 entity from parent Improbable</x:v>
      </x:c>
      <x:c r="U274" s="24" t="str">
        <x:v>Improbable Worlds Limited</x:v>
      </x:c>
      <x:c r="V274" s="24" t="str"/>
      <x:c r="W274" s="24" t="str">
        <x:v>https://www.businesswire.com/news/home/20220407005101/en/Improbable-Raises-US150m-to-Establish-M%C2%B2-MSquared-a-Metaverse-Network-and-Ecosystem-Powered-by-Its-Morpheus-Technology
https://www.uktech.news/metaverse/improbable-metaverse-raises-115m-20220408</x:v>
      </x:c>
    </x:row>
    <x:row r="275">
      <x:c r="A275" s="24" t="str">
        <x:v>R0274</x:v>
      </x:c>
      <x:c r="B275" s="24" t="str">
        <x:v>Permutive</x:v>
      </x:c>
      <x:c r="C275" s="24" t="str">
        <x:v>Permutive</x:v>
      </x:c>
      <x:c r="D275" s="24" t="str">
        <x:v>sectors/gaming_media.json</x:v>
      </x:c>
      <x:c r="E275" s="24" t="str">
        <x:v>Gaming / media / creator</x:v>
      </x:c>
      <x:c r="F275" s="24" t="str">
        <x:v>Adtech - publisher data platform</x:v>
      </x:c>
      <x:c r="G275" s="24" t="str">
        <x:v>Series C</x:v>
      </x:c>
      <x:c r="H275" s="24" t="str">
        <x:v>Series C</x:v>
      </x:c>
      <x:c r="I275" s="24" t="str">
        <x:v>$75M</x:v>
      </x:c>
      <x:c r="J275" s="24" t="str">
        <x:v>USD</x:v>
      </x:c>
      <x:c r="K275" s="42" t="n">
        <x:v>75</x:v>
      </x:c>
      <x:c r="L275" s="24" t="str">
        <x:v>Equity / unspecified</x:v>
      </x:c>
      <x:c r="M275" s="24" t="str">
        <x:v>2021-11-02</x:v>
      </x:c>
      <x:c r="N275" s="40" t="n">
        <x:v>44502</x:v>
      </x:c>
      <x:c r="O275" s="24" t="str">
        <x:v>day</x:v>
      </x:c>
      <x:c r="P275" s="24" t="str">
        <x:v>Public-source identified</x:v>
      </x:c>
      <x:c r="Q275" s="24" t="str">
        <x:v>SoftBank Vision Fund 2</x:v>
      </x:c>
      <x:c r="R275" s="24" t="str">
        <x:v>EQT Ventures; Octopus Ventures; ACE &amp; Company</x:v>
      </x:c>
      <x:c r="S275" s="24" t="str">
        <x:v>London</x:v>
      </x:c>
      <x:c r="T275" s="24" t="str">
        <x:v>Active</x:v>
      </x:c>
      <x:c r="U275" s="24" t="str">
        <x:v>Permutive Limited</x:v>
      </x:c>
      <x:c r="V275" s="24" t="str"/>
      <x:c r="W275" s="24" t="str">
        <x:v>https://tech.eu/2021/11/02/permutive-raises-75-million-in-softbank-led-round/
https://www.finsmes.com/2021/11/permutive-rases-75m-in-series-c-funding.html</x:v>
      </x:c>
    </x:row>
    <x:row r="276">
      <x:c r="A276" s="24" t="str">
        <x:v>R0275</x:v>
      </x:c>
      <x:c r="B276" s="24" t="str">
        <x:v>Tripledot Studios</x:v>
      </x:c>
      <x:c r="C276" s="24" t="str">
        <x:v>Tripledot Studios</x:v>
      </x:c>
      <x:c r="D276" s="24" t="str">
        <x:v>sectors/gaming_media.json</x:v>
      </x:c>
      <x:c r="E276" s="24" t="str">
        <x:v>Gaming / media / creator</x:v>
      </x:c>
      <x:c r="F276" s="24" t="str">
        <x:v>Mobile casual games studio</x:v>
      </x:c>
      <x:c r="G276" s="24" t="str">
        <x:v>Series B</x:v>
      </x:c>
      <x:c r="H276" s="24" t="str">
        <x:v>Series B</x:v>
      </x:c>
      <x:c r="I276" s="24" t="str">
        <x:v>$116M</x:v>
      </x:c>
      <x:c r="J276" s="24" t="str">
        <x:v>USD</x:v>
      </x:c>
      <x:c r="K276" s="42" t="n">
        <x:v>116</x:v>
      </x:c>
      <x:c r="L276" s="24" t="str">
        <x:v>Equity / unspecified</x:v>
      </x:c>
      <x:c r="M276" s="24" t="str">
        <x:v>2022-02-14</x:v>
      </x:c>
      <x:c r="N276" s="40" t="n">
        <x:v>44606</x:v>
      </x:c>
      <x:c r="O276" s="24" t="str">
        <x:v>day</x:v>
      </x:c>
      <x:c r="P276" s="24" t="str">
        <x:v>Public-source identified</x:v>
      </x:c>
      <x:c r="Q276" s="24" t="str">
        <x:v>20VC (Harry Stebbings)</x:v>
      </x:c>
      <x:c r="R276" s="24" t="str">
        <x:v>Access Industries; Lightspeed Venture Partners; Eldridge</x:v>
      </x:c>
      <x:c r="S276" s="24" t="str">
        <x:v>London</x:v>
      </x:c>
      <x:c r="T276" s="24" t="str">
        <x:v>Active; $1.4B valuation at round (also raised $78M Series A Apr 2021)</x:v>
      </x:c>
      <x:c r="U276" s="24" t="str">
        <x:v>Tripledot Studios Limited</x:v>
      </x:c>
      <x:c r="V276" s="24" t="str"/>
      <x:c r="W276" s="24" t="str">
        <x:v>https://techcrunch.com/2022/02/14/tripledot-snaps-up-116m-at-a-1-4b-valuation-as-casual-mobile-games-become-serious-business/
https://www.pocketgamer.biz/tripledot-studios-raises-116-million-and-receives-14-billion-valuation/</x:v>
      </x:c>
    </x:row>
    <x:row r="277">
      <x:c r="A277" s="24" t="str">
        <x:v>R0276</x:v>
      </x:c>
      <x:c r="B277" s="24" t="str">
        <x:v>nDreams</x:v>
      </x:c>
      <x:c r="C277" s="24" t="str">
        <x:v>nDreams</x:v>
      </x:c>
      <x:c r="D277" s="24" t="str">
        <x:v>sectors/gaming_media.json</x:v>
      </x:c>
      <x:c r="E277" s="24" t="str">
        <x:v>Gaming / media / creator</x:v>
      </x:c>
      <x:c r="F277" s="24" t="str">
        <x:v>VR games studio</x:v>
      </x:c>
      <x:c r="G277" s="24" t="str">
        <x:v>Growth/minority-stake investment (ambiguous stage - not formally labeled Series)</x:v>
      </x:c>
      <x:c r="H277" s="24" t="str">
        <x:v>Growth</x:v>
      </x:c>
      <x:c r="I277" s="24" t="str">
        <x:v>$35M</x:v>
      </x:c>
      <x:c r="J277" s="24" t="str">
        <x:v>USD</x:v>
      </x:c>
      <x:c r="K277" s="42" t="n">
        <x:v>35</x:v>
      </x:c>
      <x:c r="L277" s="24" t="str">
        <x:v>Equity / unspecified</x:v>
      </x:c>
      <x:c r="M277" s="24" t="str">
        <x:v>2022 (exact date undisclosed in sources)</x:v>
      </x:c>
      <x:c r="N277" s="40" t="n">
        <x:v>44562</x:v>
      </x:c>
      <x:c r="O277" s="24" t="str">
        <x:v>year</x:v>
      </x:c>
      <x:c r="P277" s="24" t="str">
        <x:v>Review</x:v>
      </x:c>
      <x:c r="Q277" s="24" t="str">
        <x:v>Aonic Group</x:v>
      </x:c>
      <x:c r="R277" s="24" t="str"/>
      <x:c r="S277" s="24" t="str">
        <x:v>Farnborough</x:v>
      </x:c>
      <x:c r="T277" s="24" t="str">
        <x:v>Acquired outright by Aonic for $110M in Nov 2023 (after this minority investment)</x:v>
      </x:c>
      <x:c r="U277" s="24" t="str">
        <x:v>nDreams Limited</x:v>
      </x:c>
      <x:c r="V277" s="24" t="str"/>
      <x:c r="W277" s="24" t="str">
        <x:v>https://www.thegamer.com/ndreams-new-gen-psvr2-projects-investment/
https://www.uploadvr.com/ndreams-investment-psvr-2/
https://www.forbes.com/sites/charliefink/2023/11/24/this-week-in-xr-ai21-raises-208-million-ndreams-vr-acquired-for-102-million/</x:v>
      </x:c>
    </x:row>
    <x:row r="278">
      <x:c r="A278" s="24" t="str">
        <x:v>R0277</x:v>
      </x:c>
      <x:c r="B278" s="24" t="str">
        <x:v>Whalar Group</x:v>
      </x:c>
      <x:c r="C278" s="24" t="str">
        <x:v>Whalar Group</x:v>
      </x:c>
      <x:c r="D278" s="24" t="str">
        <x:v>sectors/gaming_media.json</x:v>
      </x:c>
      <x:c r="E278" s="24" t="str">
        <x:v>Gaming / media / creator</x:v>
      </x:c>
      <x:c r="F278" s="24" t="str">
        <x:v>Creator economy / influencer marketing platform</x:v>
      </x:c>
      <x:c r="G278" s="24" t="str">
        <x:v>Strategic investment (ambiguous stage - amount/round letter undisclosed)</x:v>
      </x:c>
      <x:c r="H278" s="24" t="str">
        <x:v>Other / ambiguous</x:v>
      </x:c>
      <x:c r="I278" s="24" t="str">
        <x:v>undisclosed</x:v>
      </x:c>
      <x:c r="J278" s="24" t="str"/>
      <x:c r="K278" s="42"/>
      <x:c r="L278" s="24" t="str">
        <x:v>Undisclosed</x:v>
      </x:c>
      <x:c r="M278" s="24" t="str">
        <x:v>2025-05-15</x:v>
      </x:c>
      <x:c r="N278" s="40" t="n">
        <x:v>45792</x:v>
      </x:c>
      <x:c r="O278" s="24" t="str">
        <x:v>day</x:v>
      </x:c>
      <x:c r="P278" s="24" t="str">
        <x:v>Review</x:v>
      </x:c>
      <x:c r="Q278" s="24" t="str">
        <x:v>Marc Benioff</x:v>
      </x:c>
      <x:c r="R278" s="24" t="str">
        <x:v>Shopify; Neal H. Moritz</x:v>
      </x:c>
      <x:c r="S278" s="24" t="str">
        <x:v>London</x:v>
      </x:c>
      <x:c r="T278" s="24" t="str">
        <x:v>Active; $400M valuation at round</x:v>
      </x:c>
      <x:c r="U278" s="24" t="str">
        <x:v>Whalar Group Limited</x:v>
      </x:c>
      <x:c r="V278" s="24" t="str"/>
      <x:c r="W278" s="24" t="str">
        <x:v>https://www.bloomberg.com/news/articles/2025-05-15/marc-benioff-buys-stake-in-influencer-agency-whalar-at-400-million-valuation
https://www.businesswire.com/news/home/20250516895795/en/Whalar-Group-Secures-Strategic-Investment-From-Marc-Benioff-Shopify-and-Neal-H.-Moritz-to-Power-the-Next-Era-of-the-Creator-Economy</x:v>
      </x:c>
    </x:row>
    <x:row r="279">
      <x:c r="A279" s="24" t="str">
        <x:v>R0278</x:v>
      </x:c>
      <x:c r="B279" s="24" t="str">
        <x:v>Bidstack Group</x:v>
      </x:c>
      <x:c r="C279" s="24" t="str">
        <x:v>Bidstack Group</x:v>
      </x:c>
      <x:c r="D279" s="24" t="str">
        <x:v>sectors/gaming_media.json</x:v>
      </x:c>
      <x:c r="E279" s="24" t="str">
        <x:v>Gaming / media / creator</x:v>
      </x:c>
      <x:c r="F279" s="24" t="str">
        <x:v>In-game advertising / adtech</x:v>
      </x:c>
      <x:c r="G279" s="24" t="str">
        <x:v>Strategic growth investment (ambiguous - AIM-listed plc, not a formal VC Series round)</x:v>
      </x:c>
      <x:c r="H279" s="24" t="str">
        <x:v>Growth</x:v>
      </x:c>
      <x:c r="I279" s="24" t="str">
        <x:v>$11M</x:v>
      </x:c>
      <x:c r="J279" s="24" t="str">
        <x:v>USD</x:v>
      </x:c>
      <x:c r="K279" s="42" t="n">
        <x:v>11</x:v>
      </x:c>
      <x:c r="L279" s="24" t="str">
        <x:v>Equity / unspecified</x:v>
      </x:c>
      <x:c r="M279" s="24" t="str">
        <x:v>2022-10</x:v>
      </x:c>
      <x:c r="N279" s="40" t="n">
        <x:v>44835</x:v>
      </x:c>
      <x:c r="O279" s="24" t="str">
        <x:v>month</x:v>
      </x:c>
      <x:c r="P279" s="24" t="str">
        <x:v>Review</x:v>
      </x:c>
      <x:c r="Q279" s="24" t="str">
        <x:v>Irdeto</x:v>
      </x:c>
      <x:c r="R279" s="24" t="str"/>
      <x:c r="S279" s="24" t="str">
        <x:v>London</x:v>
      </x:c>
      <x:c r="T279" s="24" t="str">
        <x:v>Publicly listed on AIM; total raised to date $42M</x:v>
      </x:c>
      <x:c r="U279" s="24" t="str">
        <x:v>Bidstack Group plc</x:v>
      </x:c>
      <x:c r="V279" s="24" t="str"/>
      <x:c r="W279" s="24" t="str">
        <x:v>https://techfundingnews.com/bidstack-lands-11m-to-help-brands-with-in-game-advertising-campaigns/
https://esportsinsider.com/2022/10/bidstack-raises-11m-in-latest-funding-round</x:v>
      </x:c>
    </x:row>
    <x:row r="280">
      <x:c r="A280" s="24" t="str">
        <x:v>R0279</x:v>
      </x:c>
      <x:c r="B280" s="24" t="str">
        <x:v>Space Ape Games</x:v>
      </x:c>
      <x:c r="C280" s="24" t="str">
        <x:v>Space Ape Games</x:v>
      </x:c>
      <x:c r="D280" s="24" t="str">
        <x:v>sectors/gaming_media.json</x:v>
      </x:c>
      <x:c r="E280" s="24" t="str">
        <x:v>Gaming / media / creator</x:v>
      </x:c>
      <x:c r="F280" s="24" t="str">
        <x:v>Mobile games studio</x:v>
      </x:c>
      <x:c r="G280" s="24" t="str">
        <x:v>Corporate strategic investment (ambiguous - stake increase by existing investor, not labeled 'Series')</x:v>
      </x:c>
      <x:c r="H280" s="24" t="str">
        <x:v>Other / ambiguous</x:v>
      </x:c>
      <x:c r="I280" s="24" t="str">
        <x:v>$37M</x:v>
      </x:c>
      <x:c r="J280" s="24" t="str">
        <x:v>USD</x:v>
      </x:c>
      <x:c r="K280" s="42" t="n">
        <x:v>37</x:v>
      </x:c>
      <x:c r="L280" s="24" t="str">
        <x:v>Equity / unspecified</x:v>
      </x:c>
      <x:c r="M280" s="24" t="str">
        <x:v>2023-10</x:v>
      </x:c>
      <x:c r="N280" s="40" t="n">
        <x:v>45200</x:v>
      </x:c>
      <x:c r="O280" s="24" t="str">
        <x:v>month</x:v>
      </x:c>
      <x:c r="P280" s="24" t="str">
        <x:v>Review</x:v>
      </x:c>
      <x:c r="Q280" s="24" t="str">
        <x:v>Supercell</x:v>
      </x:c>
      <x:c r="R280" s="24" t="str"/>
      <x:c r="S280" s="24" t="str">
        <x:v>London</x:v>
      </x:c>
      <x:c r="T280" s="24" t="str">
        <x:v>75% owned by Supercell following this round (plus $50M credit line)</x:v>
      </x:c>
      <x:c r="U280" s="24" t="str">
        <x:v>Space Ape Games Limited</x:v>
      </x:c>
      <x:c r="V280" s="24" t="str"/>
      <x:c r="W280" s="24" t="str">
        <x:v>https://www.gamedeveloper.com/business/supercell-increases-stake-in-space-ape-games-with-37-million-investment
https://venturebeat.com/games/supercell-invests-37m-more-in-space-ape-games/</x:v>
      </x:c>
    </x:row>
    <x:row r="281">
      <x:c r="A281" s="24" t="str">
        <x:v>R0280</x:v>
      </x:c>
      <x:c r="B281" s="24" t="str">
        <x:v>Synthesia</x:v>
      </x:c>
      <x:c r="C281" s="24" t="str">
        <x:v>Synthesia</x:v>
      </x:c>
      <x:c r="D281" s="24" t="str">
        <x:v>sectors/gaming_media.json</x:v>
      </x:c>
      <x:c r="E281" s="24" t="str">
        <x:v>Gaming / media / creator</x:v>
      </x:c>
      <x:c r="F281" s="24" t="str">
        <x:v>AI video generation / media tech</x:v>
      </x:c>
      <x:c r="G281" s="24" t="str">
        <x:v>Series E</x:v>
      </x:c>
      <x:c r="H281" s="24" t="str">
        <x:v>Series E</x:v>
      </x:c>
      <x:c r="I281" s="24" t="str">
        <x:v>$200M</x:v>
      </x:c>
      <x:c r="J281" s="24" t="str">
        <x:v>USD</x:v>
      </x:c>
      <x:c r="K281" s="42" t="n">
        <x:v>200</x:v>
      </x:c>
      <x:c r="L281" s="24" t="str">
        <x:v>Equity / unspecified</x:v>
      </x:c>
      <x:c r="M281" s="24" t="str">
        <x:v>2026-01-26</x:v>
      </x:c>
      <x:c r="N281" s="40" t="n">
        <x:v>46048</x:v>
      </x:c>
      <x:c r="O281" s="24" t="str">
        <x:v>day</x:v>
      </x:c>
      <x:c r="P281" s="24" t="str">
        <x:v>Public-source identified</x:v>
      </x:c>
      <x:c r="Q281" s="24" t="str">
        <x:v>GV (Google Ventures)</x:v>
      </x:c>
      <x:c r="R281" s="24" t="str">
        <x:v>NEA; Accel; Kleiner Perkins; NVentures; PSP Growth; FirstMark; MMC Ventures; Air Street Capital; Hedosophia; Evantic</x:v>
      </x:c>
      <x:c r="S281" s="24" t="str">
        <x:v>London</x:v>
      </x:c>
      <x:c r="T281" s="24" t="str">
        <x:v>Active; $4B valuation at round. Prior rounds also in scope: Series D $180M (Jan 2025, led by NEA) and Series C $90M (Jun 2023, led by Accel/NVentures)</x:v>
      </x:c>
      <x:c r="U281" s="24" t="str">
        <x:v>Synthesia Limited</x:v>
      </x:c>
      <x:c r="V281" s="24" t="str"/>
      <x:c r="W281" s="24" t="str">
        <x:v>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282">
      <x:c r="A282" s="24" t="str">
        <x:v>R0281</x:v>
      </x:c>
      <x:c r="B282" s="24" t="str">
        <x:v>Build A Rocket Boy</x:v>
      </x:c>
      <x:c r="C282" s="24" t="str">
        <x:v>Build A Rocket Boy</x:v>
      </x:c>
      <x:c r="D282" s="24" t="str">
        <x:v>sectors/gaming_media.json</x:v>
      </x:c>
      <x:c r="E282" s="24" t="str">
        <x:v>Gaming / media / creator</x:v>
      </x:c>
      <x:c r="F282" s="24" t="str">
        <x:v>AAA games studio</x:v>
      </x:c>
      <x:c r="G282" s="24" t="str">
        <x:v>Series D</x:v>
      </x:c>
      <x:c r="H282" s="24" t="str">
        <x:v>Series D</x:v>
      </x:c>
      <x:c r="I282" s="24" t="str">
        <x:v>$110M+ (£86.8M)</x:v>
      </x:c>
      <x:c r="J282" s="24" t="str">
        <x:v>USD</x:v>
      </x:c>
      <x:c r="K282" s="42" t="n">
        <x:v>110</x:v>
      </x:c>
      <x:c r="L282" s="24" t="str">
        <x:v>Equity / unspecified</x:v>
      </x:c>
      <x:c r="M282" s="24" t="str">
        <x:v>2024-01-17</x:v>
      </x:c>
      <x:c r="N282" s="40" t="n">
        <x:v>45308</x:v>
      </x:c>
      <x:c r="O282" s="24" t="str">
        <x:v>day</x:v>
      </x:c>
      <x:c r="P282" s="24" t="str">
        <x:v>Public-source identified</x:v>
      </x:c>
      <x:c r="Q282" s="24" t="str">
        <x:v>RedBird Capital Partners</x:v>
      </x:c>
      <x:c r="R282" s="24" t="str">
        <x:v>Galaxy Interactive; NetEase Games; Endeavor; Alignment Growth; Woodline Partners; GTAM Partners</x:v>
      </x:c>
      <x:c r="S282" s="24" t="str">
        <x:v>Edinburgh</x:v>
      </x:c>
      <x:c r="T282" s="24" t="str">
        <x:v>Active; developing EVERYWHERE and MindsEye; total raised ~$151M-$309M across rounds per differing sources</x:v>
      </x:c>
      <x:c r="U282" s="24" t="str">
        <x:v>Build A Rocket Boy Games Limited</x:v>
      </x:c>
      <x:c r="V282" s="24" t="str"/>
      <x:c r="W282" s="24" t="str">
        <x:v>https://www.insider.co.uk/news/build-rocket-boy-bags-110-31908942
https://www.goodwinlaw.com/en/news-and-events/news/2024/01/announcements-technology-build-a-rocket-boy-completes-series-d</x:v>
      </x:c>
    </x:row>
    <x:row r="283">
      <x:c r="A283" s="24" t="str">
        <x:v>R0282</x:v>
      </x:c>
      <x:c r="B283" s="24" t="str">
        <x:v>Hopin</x:v>
      </x:c>
      <x:c r="C283" s="24" t="str">
        <x:v>Hopin</x:v>
      </x:c>
      <x:c r="D283" s="24" t="str">
        <x:v>sectors/gaming_media.json</x:v>
      </x:c>
      <x:c r="E283" s="24" t="str">
        <x:v>Gaming / media / creator</x:v>
      </x:c>
      <x:c r="F283" s="24" t="str">
        <x:v>Virtual events / live-streaming platform</x:v>
      </x:c>
      <x:c r="G283" s="24" t="str">
        <x:v>Series D (Series C same year also in scope)</x:v>
      </x:c>
      <x:c r="H283" s="24" t="str">
        <x:v>Series D</x:v>
      </x:c>
      <x:c r="I283" s="24" t="str">
        <x:v>$450M (Series D); $400M (Series C)</x:v>
      </x:c>
      <x:c r="J283" s="24" t="str">
        <x:v>USD</x:v>
      </x:c>
      <x:c r="K283" s="42" t="n">
        <x:v>450</x:v>
      </x:c>
      <x:c r="L283" s="24" t="str">
        <x:v>Equity / unspecified</x:v>
      </x:c>
      <x:c r="M283" s="24" t="str">
        <x:v>2021-08-05 (Series D); 2021-03-04 (Series C)</x:v>
      </x:c>
      <x:c r="N283" s="40" t="n">
        <x:v>44413</x:v>
      </x:c>
      <x:c r="O283" s="24" t="str">
        <x:v>day</x:v>
      </x:c>
      <x:c r="P283" s="24" t="str">
        <x:v>Public-source identified</x:v>
      </x:c>
      <x:c r="Q283" s="24" t="str">
        <x:v>Arena Holdings; Altimeter Capital</x:v>
      </x:c>
      <x:c r="R283" s="24" t="str">
        <x:v>Andreessen Horowitz; General Catalyst; IVP; Coatue; DFJ Growth; Northzone; Salesforce Ventures; Tiger Global; GIC; Temasek; Slack Fund</x:v>
      </x:c>
      <x:c r="S283" s="24" t="str">
        <x:v>London</x:v>
      </x:c>
      <x:c r="T283" s="24" t="str">
        <x:v>Declined sharply from $7.75B peak valuation; sold Events/Sessions business to RingCentral Aug 2023 (up to $50M); continues standalone with StreamYard/Streamable/Superwave under new CEO</x:v>
      </x:c>
      <x:c r="U283" s="24" t="str">
        <x:v>Hopin Ltd</x:v>
      </x:c>
      <x:c r="V283" s="24" t="str"/>
      <x:c r="W283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</x:v>
      </x:c>
    </x:row>
    <x:row r="284">
      <x:c r="A284" s="24" t="str">
        <x:v>R0283</x:v>
      </x:c>
      <x:c r="B284" s="24" t="str">
        <x:v>Excel Esports</x:v>
      </x:c>
      <x:c r="C284" s="24" t="str">
        <x:v>Excel Esports</x:v>
      </x:c>
      <x:c r="D284" s="24" t="str">
        <x:v>sectors/gaming_media.json</x:v>
      </x:c>
      <x:c r="E284" s="24" t="str">
        <x:v>Gaming / media / creator</x:v>
      </x:c>
      <x:c r="F284" s="24" t="str">
        <x:v>Esports team/organisation</x:v>
      </x:c>
      <x:c r="G284" s="24" t="str">
        <x:v>Equity investment round (ambiguous stage - not formally labeled 'Series')</x:v>
      </x:c>
      <x:c r="H284" s="24" t="str">
        <x:v>Other / ambiguous</x:v>
      </x:c>
      <x:c r="I284" s="24" t="str">
        <x:v>EUR20M (GBP17M)</x:v>
      </x:c>
      <x:c r="J284" s="24" t="str"/>
      <x:c r="K284" s="42"/>
      <x:c r="L284" s="24" t="str">
        <x:v>Equity / unspecified</x:v>
      </x:c>
      <x:c r="M284" s="24" t="str">
        <x:v>2021-07</x:v>
      </x:c>
      <x:c r="N284" s="40" t="n">
        <x:v>44378</x:v>
      </x:c>
      <x:c r="O284" s="24" t="str">
        <x:v>month</x:v>
      </x:c>
      <x:c r="P284" s="24" t="str">
        <x:v>Review</x:v>
      </x:c>
      <x:c r="Q284" s="24" t="str">
        <x:v>JRJ Group</x:v>
      </x:c>
      <x:c r="R284" s="24" t="str">
        <x:v>IPGL Ltd; Alan Howard family office; TNF Investments</x:v>
      </x:c>
      <x:c r="S284" s="24" t="str">
        <x:v>London</x:v>
      </x:c>
      <x:c r="T284" s="24" t="str">
        <x:v>Active; opened Shoreditch London HQ with this round</x:v>
      </x:c>
      <x:c r="U284" s="24" t="str">
        <x:v>Excel Esports Limited</x:v>
      </x:c>
      <x:c r="V284" s="24" t="str"/>
      <x:c r="W284" s="24" t="str">
        <x:v>https://esportsinsider.com/2021/07/excel-esports-raises-e20m-through-investment-round
https://upcomer.com/excel-esports-announce-successful-investment-and-new-headquarters</x:v>
      </x:c>
    </x:row>
    <x:row r="285">
      <x:c r="A285" s="24" t="str">
        <x:v>R0284</x:v>
      </x:c>
      <x:c r="B285" s="24" t="str">
        <x:v>Lindus Health</x:v>
      </x:c>
      <x:c r="C285" s="24" t="str">
        <x:v>Lindus Health</x:v>
      </x:c>
      <x:c r="D285" s="24" t="str">
        <x:v>sectors/healthtech.json</x:v>
      </x:c>
      <x:c r="E285" s="24" t="str">
        <x:v>Healthtech &amp; digital health</x:v>
      </x:c>
      <x:c r="F285" s="24" t="str">
        <x:v>Clinical trials / CRO technology (AI-enabled)</x:v>
      </x:c>
      <x:c r="G285" s="24" t="str">
        <x:v>Series B</x:v>
      </x:c>
      <x:c r="H285" s="24" t="str">
        <x:v>Series B</x:v>
      </x:c>
      <x:c r="I285" s="24" t="str">
        <x:v>$55M</x:v>
      </x:c>
      <x:c r="J285" s="24" t="str">
        <x:v>USD</x:v>
      </x:c>
      <x:c r="K285" s="42" t="n">
        <x:v>55</x:v>
      </x:c>
      <x:c r="L285" s="24" t="str">
        <x:v>Equity / unspecified</x:v>
      </x:c>
      <x:c r="M285" s="24" t="str">
        <x:v>2025-01-21</x:v>
      </x:c>
      <x:c r="N285" s="40" t="n">
        <x:v>45678</x:v>
      </x:c>
      <x:c r="O285" s="24" t="str">
        <x:v>day</x:v>
      </x:c>
      <x:c r="P285" s="24" t="str">
        <x:v>Public-source identified</x:v>
      </x:c>
      <x:c r="Q285" s="24" t="str">
        <x:v>Balderton Capital</x:v>
      </x:c>
      <x:c r="R285" s="24" t="str">
        <x:v>Visionaries Club; Creandum; firstminute Capital; Seedcamp</x:v>
      </x:c>
      <x:c r="S285" s="24" t="str">
        <x:v>London</x:v>
      </x:c>
      <x:c r="T285" s="24" t="str">
        <x:v>Active (private)</x:v>
      </x:c>
      <x:c r="U285" s="24" t="str">
        <x:v>Lindus Health Ltd</x:v>
      </x:c>
      <x:c r="V285" s="24" t="str"/>
      <x:c r="W285" s="24" t="str">
        <x:v>https://techcrunch.com/2025/01/22/lindus-health-raises-55m-to-fix-the-broken-clinical-trial-industry/
https://www.lindushealth.com/news/anti-cro-lindus-health-raises-55m-in-series-b-funding-to-transform-the-clinical-trial-landscape
https://www.fiercebiotech.com/cro/lindus-health-closes-fruitful-55m-series-b-develop-clinical-trial-tech-platform</x:v>
      </x:c>
    </x:row>
    <x:row r="286">
      <x:c r="A286" s="24" t="str">
        <x:v>R0285</x:v>
      </x:c>
      <x:c r="B286" s="24" t="str">
        <x:v>Semble</x:v>
      </x:c>
      <x:c r="C286" s="24" t="str">
        <x:v>Semble</x:v>
      </x:c>
      <x:c r="D286" s="24" t="str">
        <x:v>sectors/healthtech.json</x:v>
      </x:c>
      <x:c r="E286" s="24" t="str">
        <x:v>Healthtech &amp; digital health</x:v>
      </x:c>
      <x:c r="F286" s="24" t="str">
        <x:v>Clinic/practice management SaaS (connected private healthcare)</x:v>
      </x:c>
      <x:c r="G286" s="24" t="str">
        <x:v>Series C</x:v>
      </x:c>
      <x:c r="H286" s="24" t="str">
        <x:v>Series C</x:v>
      </x:c>
      <x:c r="I286" s="24" t="str">
        <x:v>£30M</x:v>
      </x:c>
      <x:c r="J286" s="24" t="str">
        <x:v>GBP</x:v>
      </x:c>
      <x:c r="K286" s="42" t="n">
        <x:v>30</x:v>
      </x:c>
      <x:c r="L286" s="24" t="str">
        <x:v>Equity / unspecified</x:v>
      </x:c>
      <x:c r="M286" s="24" t="str">
        <x:v>2026-06-04</x:v>
      </x:c>
      <x:c r="N286" s="40" t="n">
        <x:v>46177</x:v>
      </x:c>
      <x:c r="O286" s="24" t="str">
        <x:v>day</x:v>
      </x:c>
      <x:c r="P286" s="24" t="str">
        <x:v>Public-source identified</x:v>
      </x:c>
      <x:c r="Q286" s="24" t="str">
        <x:v>Revaia</x:v>
      </x:c>
      <x:c r="R286" s="24" t="str">
        <x:v>Partech; Mercia Ventures; Octopus Ventures</x:v>
      </x:c>
      <x:c r="S286" s="24" t="str">
        <x:v>London</x:v>
      </x:c>
      <x:c r="T286" s="24" t="str">
        <x:v>Active (private)</x:v>
      </x:c>
      <x:c r="U286" s="24" t="str">
        <x:v>Semble Health Ltd (unverified guess)</x:v>
      </x:c>
      <x:c r="V286" s="24" t="str"/>
      <x:c r="W286" s="24" t="str">
        <x:v>https://techfundingnews.com/semble-secures-30m-series-c-to-expand-europes-most-connected-private-healthcare-platform/
https://www.uktech.news/medtech/semble-raises-30m-to-expand-connected-healthcare-platform-20260604
https://partechpartners.com/news/semble-secures-30m-series-c-investment-to-expand-europes-connected-healthcare-platform</x:v>
      </x:c>
    </x:row>
    <x:row r="287">
      <x:c r="A287" s="24" t="str">
        <x:v>R0286</x:v>
      </x:c>
      <x:c r="B287" s="24" t="str">
        <x:v>Peppy Health</x:v>
      </x:c>
      <x:c r="C287" s="24" t="str">
        <x:v>Peppy</x:v>
      </x:c>
      <x:c r="D287" s="24" t="str">
        <x:v>sectors/healthtech.json</x:v>
      </x:c>
      <x:c r="E287" s="24" t="str">
        <x:v>Healthtech &amp; digital health</x:v>
      </x:c>
      <x:c r="F287" s="24" t="str">
        <x:v>Employee health benefits platform (menopause/fertility/men's health)</x:v>
      </x:c>
      <x:c r="G287" s="24" t="str">
        <x:v>Series B</x:v>
      </x:c>
      <x:c r="H287" s="24" t="str">
        <x:v>Series B</x:v>
      </x:c>
      <x:c r="I287" s="24" t="str">
        <x:v>$45M / £37.1M</x:v>
      </x:c>
      <x:c r="J287" s="24" t="str">
        <x:v>USD</x:v>
      </x:c>
      <x:c r="K287" s="42" t="n">
        <x:v>45</x:v>
      </x:c>
      <x:c r="L287" s="24" t="str">
        <x:v>Equity / unspecified</x:v>
      </x:c>
      <x:c r="M287" s="24" t="str">
        <x:v>2023-01-11</x:v>
      </x:c>
      <x:c r="N287" s="40" t="n">
        <x:v>44937</x:v>
      </x:c>
      <x:c r="O287" s="24" t="str">
        <x:v>day</x:v>
      </x:c>
      <x:c r="P287" s="24" t="str">
        <x:v>Public-source identified</x:v>
      </x:c>
      <x:c r="Q287" s="24" t="str">
        <x:v>AlbionVC</x:v>
      </x:c>
      <x:c r="R287" s="24" t="str">
        <x:v>Kathaka; MTech Capital; Simplyhealth; Sony Innovation Fund; Felix Capital; Hambro Perks; Outward VC; Seedcamp</x:v>
      </x:c>
      <x:c r="S287" s="24" t="str">
        <x:v>London</x:v>
      </x:c>
      <x:c r="T287" s="24" t="str">
        <x:v>Active (private)</x:v>
      </x:c>
      <x:c r="U287" s="24" t="str">
        <x:v>Peppy Health Ltd</x:v>
      </x:c>
      <x:c r="V287" s="24" t="str"/>
      <x:c r="W287" s="24" t="str">
        <x:v>https://techcrunch.com/2023/01/10/peppy-secures-a-45m-series-b-to-expand-its-b2b2c-health-services-platform-to-the-us/
https://albion.capital/peppy-raises-37m-for-us-expansion/
https://www.uktechnews.info/2023/01/11/peppy-secures-37-1-million-series-b-investment-led-by-albionvc/</x:v>
      </x:c>
    </x:row>
    <x:row r="288">
      <x:c r="A288" s="24" t="str">
        <x:v>R0287</x:v>
      </x:c>
      <x:c r="B288" s="24" t="str">
        <x:v>GetHarley</x:v>
      </x:c>
      <x:c r="C288" s="24" t="str">
        <x:v>GetHarley</x:v>
      </x:c>
      <x:c r="D288" s="24" t="str">
        <x:v>sectors/healthtech.json</x:v>
      </x:c>
      <x:c r="E288" s="24" t="str">
        <x:v>Healthtech &amp; digital health</x:v>
      </x:c>
      <x:c r="F288" s="24" t="str">
        <x:v>Teleceutical marketplace (skin &amp; aesthetics clinicians)</x:v>
      </x:c>
      <x:c r="G288" s="24" t="str">
        <x:v>Series B</x:v>
      </x:c>
      <x:c r="H288" s="24" t="str">
        <x:v>Series B</x:v>
      </x:c>
      <x:c r="I288" s="24" t="str">
        <x:v>$52M / £42M</x:v>
      </x:c>
      <x:c r="J288" s="24" t="str">
        <x:v>USD</x:v>
      </x:c>
      <x:c r="K288" s="42" t="n">
        <x:v>52</x:v>
      </x:c>
      <x:c r="L288" s="24" t="str">
        <x:v>Equity / unspecified</x:v>
      </x:c>
      <x:c r="M288" s="24" t="str">
        <x:v>2023-06-06</x:v>
      </x:c>
      <x:c r="N288" s="40" t="n">
        <x:v>45083</x:v>
      </x:c>
      <x:c r="O288" s="24" t="str">
        <x:v>day</x:v>
      </x:c>
      <x:c r="P288" s="24" t="str">
        <x:v>Public-source identified</x:v>
      </x:c>
      <x:c r="Q288" s="24" t="str">
        <x:v>Index Ventures</x:v>
      </x:c>
      <x:c r="R288" s="24" t="str">
        <x:v>Headline; Visionaries Club; Village Global</x:v>
      </x:c>
      <x:c r="S288" s="24" t="str">
        <x:v>London</x:v>
      </x:c>
      <x:c r="T288" s="24" t="str">
        <x:v>Active (private)</x:v>
      </x:c>
      <x:c r="U288" s="24" t="str">
        <x:v>16HarleyCo Ltd</x:v>
      </x:c>
      <x:c r="V288" s="24" t="str"/>
      <x:c r="W288" s="24" t="str">
        <x:v>https://www.uktechnews.info/2023/06/07/16harleyco-t-a-getharley-secures-42-million-investment-led-by-index-ventures/
https://www.twobirds.com/en/news-and-deals/2023/global/bird-and-bird-advises-getharley-on-its-52m-dollar-series-b-financing-round</x:v>
      </x:c>
    </x:row>
    <x:row r="289">
      <x:c r="A289" s="24" t="str">
        <x:v>R0288</x:v>
      </x:c>
      <x:c r="B289" s="24" t="str">
        <x:v>Healx</x:v>
      </x:c>
      <x:c r="C289" s="24" t="str">
        <x:v>Healx</x:v>
      </x:c>
      <x:c r="D289" s="24" t="str">
        <x:v>sectors/healthtech.json</x:v>
      </x:c>
      <x:c r="E289" s="24" t="str">
        <x:v>Healthtech &amp; digital health</x:v>
      </x:c>
      <x:c r="F289" s="24" t="str">
        <x:v>AI drug discovery (rare disease) — borderline biotech/healthtech</x:v>
      </x:c>
      <x:c r="G289" s="24" t="str">
        <x:v>Series C</x:v>
      </x:c>
      <x:c r="H289" s="24" t="str">
        <x:v>Series C</x:v>
      </x:c>
      <x:c r="I289" s="24" t="str">
        <x:v>$47M / £37M</x:v>
      </x:c>
      <x:c r="J289" s="24" t="str">
        <x:v>USD</x:v>
      </x:c>
      <x:c r="K289" s="42" t="n">
        <x:v>47</x:v>
      </x:c>
      <x:c r="L289" s="24" t="str">
        <x:v>Equity / unspecified</x:v>
      </x:c>
      <x:c r="M289" s="24" t="str">
        <x:v>2024-08-01</x:v>
      </x:c>
      <x:c r="N289" s="40" t="n">
        <x:v>45505</x:v>
      </x:c>
      <x:c r="O289" s="24" t="str">
        <x:v>day</x:v>
      </x:c>
      <x:c r="P289" s="24" t="str">
        <x:v>Public-source identified</x:v>
      </x:c>
      <x:c r="Q289" s="24" t="str">
        <x:v>R42 Group; Atomico</x:v>
      </x:c>
      <x:c r="R289" s="24" t="str">
        <x:v>Balderton; Global Brain; btov; Ayana Capital; o2h Ventures; VU Venture Partners</x:v>
      </x:c>
      <x:c r="S289" s="24" t="str">
        <x:v>Cambridge</x:v>
      </x:c>
      <x:c r="T289" s="24" t="str">
        <x:v>Active (private)</x:v>
      </x:c>
      <x:c r="U289" s="24" t="str">
        <x:v>Healx Ltd</x:v>
      </x:c>
      <x:c r="V289" s="24" t="str"/>
      <x:c r="W289" s="24" t="str">
        <x:v>https://healx.ai/healx-announces-47-million-series-c-financing-and-fda-clearance-of-phase-2-ind-for-neurofibromatosis-type-1-trial/
https://www.uktech.news/medtech/healx-series-c-round-20240802
https://www.finsmes.com/2024/08/healx-raises-47m-in-series-c-financing.html</x:v>
      </x:c>
    </x:row>
    <x:row r="290">
      <x:c r="A290" s="24" t="str">
        <x:v>R0289</x:v>
      </x:c>
      <x:c r="B290" s="24" t="str">
        <x:v>Unmind</x:v>
      </x:c>
      <x:c r="C290" s="24" t="str">
        <x:v>Unmind</x:v>
      </x:c>
      <x:c r="D290" s="24" t="str">
        <x:v>sectors/healthtech.json</x:v>
      </x:c>
      <x:c r="E290" s="24" t="str">
        <x:v>Healthtech &amp; digital health</x:v>
      </x:c>
      <x:c r="F290" s="24" t="str">
        <x:v>Workplace mental health platform</x:v>
      </x:c>
      <x:c r="G290" s="24" t="str">
        <x:v>Series C</x:v>
      </x:c>
      <x:c r="H290" s="24" t="str">
        <x:v>Series C</x:v>
      </x:c>
      <x:c r="I290" s="24" t="str">
        <x:v>€30.6M</x:v>
      </x:c>
      <x:c r="J290" s="24" t="str">
        <x:v>EUR</x:v>
      </x:c>
      <x:c r="K290" s="42" t="n">
        <x:v>30.6</x:v>
      </x:c>
      <x:c r="L290" s="24" t="str">
        <x:v>Equity / unspecified</x:v>
      </x:c>
      <x:c r="M290" s="24" t="str">
        <x:v>2025 (exact month not confirmed in sources reviewed)</x:v>
      </x:c>
      <x:c r="N290" s="40" t="n">
        <x:v>45658</x:v>
      </x:c>
      <x:c r="O290" s="24" t="str">
        <x:v>year</x:v>
      </x:c>
      <x:c r="P290" s="24" t="str">
        <x:v>Public-source identified</x:v>
      </x:c>
      <x:c r="Q290" s="24" t="str">
        <x:v>TELUS Global Ventures</x:v>
      </x:c>
      <x:c r="R290" s="24" t="str">
        <x:v>Project A; Felix Capital; Sapphire Ventures</x:v>
      </x:c>
      <x:c r="S290" s="24" t="str">
        <x:v>London</x:v>
      </x:c>
      <x:c r="T290" s="24" t="str">
        <x:v>Active (private). Note: also raised a $47M/£33.2M Series B led by EQT Ventures on 2021-05-12 (with Sapphire Ventures, Project A, Felix Capital, True) — earlier in-window round.</x:v>
      </x:c>
      <x:c r="U290" s="24" t="str">
        <x:v>Unmind Ltd</x:v>
      </x:c>
      <x:c r="V290" s="24" t="str"/>
      <x:c r="W290" s="24" t="str">
        <x:v>https://www.eu-startups.com/2025/07/londons-unmind-raises-over-e30-million-to-scale-ethical-ai-for-workplace-mental-health/
https://techcrunch.com/2021/05/12/unmind-raises-47m-for-a-platform-to-provide-mental-health-support-in-your-workplace/
https://www.uktechnews.info/2021/05/12/unmind-secures-33-2-million-series-b-investment-led-by-eqt-ventures/</x:v>
      </x:c>
    </x:row>
    <x:row r="291">
      <x:c r="A291" s="24" t="str">
        <x:v>R0290</x:v>
      </x:c>
      <x:c r="B291" s="24" t="str">
        <x:v>Accurx</x:v>
      </x:c>
      <x:c r="C291" s="24" t="str">
        <x:v>Accurx</x:v>
      </x:c>
      <x:c r="D291" s="24" t="str">
        <x:v>sectors/healthtech.json</x:v>
      </x:c>
      <x:c r="E291" s="24" t="str">
        <x:v>Healthtech &amp; digital health</x:v>
      </x:c>
      <x:c r="F291" s="24" t="str">
        <x:v>Clinical communication software (NHS primary/secondary care)</x:v>
      </x:c>
      <x:c r="G291" s="24" t="str">
        <x:v>Series B</x:v>
      </x:c>
      <x:c r="H291" s="24" t="str">
        <x:v>Series B</x:v>
      </x:c>
      <x:c r="I291" s="24" t="str">
        <x:v>$38.01M</x:v>
      </x:c>
      <x:c r="J291" s="24" t="str">
        <x:v>USD</x:v>
      </x:c>
      <x:c r="K291" s="42" t="n">
        <x:v>38.01</x:v>
      </x:c>
      <x:c r="L291" s="24" t="str">
        <x:v>Equity / unspecified</x:v>
      </x:c>
      <x:c r="M291" s="24" t="str">
        <x:v>2021-09-15</x:v>
      </x:c>
      <x:c r="N291" s="40" t="n">
        <x:v>44454</x:v>
      </x:c>
      <x:c r="O291" s="24" t="str">
        <x:v>day</x:v>
      </x:c>
      <x:c r="P291" s="24" t="str">
        <x:v>Public-source identified</x:v>
      </x:c>
      <x:c r="Q291" s="24" t="str"/>
      <x:c r="R291" s="24" t="str"/>
      <x:c r="S291" s="24" t="str">
        <x:v>London</x:v>
      </x:c>
      <x:c r="T291" s="24" t="str">
        <x:v>Active (private). Lead investor not confirmed in sources reviewed — flagged rather than guessed.</x:v>
      </x:c>
      <x:c r="U291" s="24" t="str">
        <x:v>Accurx Ltd</x:v>
      </x:c>
      <x:c r="V291" s="24" t="str"/>
      <x:c r="W291" s="24" t="str">
        <x:v>https://tracxn.com/d/companies/accurx/__1OjEXsnjIdOqISxfxdB4dGaoQ1JSmNfIedJzV1b20Ac/funding-and-investors
https://www.crunchbase.com/organization/accurx-2/financial_details</x:v>
      </x:c>
    </x:row>
    <x:row r="292">
      <x:c r="A292" s="24" t="str">
        <x:v>R0291</x:v>
      </x:c>
      <x:c r="B292" s="24" t="str">
        <x:v>Cera Care</x:v>
      </x:c>
      <x:c r="C292" s="24" t="str">
        <x:v>Cera Care</x:v>
      </x:c>
      <x:c r="D292" s="24" t="str">
        <x:v>sectors/healthtech.json</x:v>
      </x:c>
      <x:c r="E292" s="24" t="str">
        <x:v>Healthtech &amp; digital health</x:v>
      </x:c>
      <x:c r="F292" s="24" t="str">
        <x:v>Home care / domiciliary care platform (AI-enabled)</x:v>
      </x:c>
      <x:c r="G292" s="24" t="str">
        <x:v>Series C</x:v>
      </x:c>
      <x:c r="H292" s="24" t="str">
        <x:v>Series C</x:v>
      </x:c>
      <x:c r="I292" s="24" t="str">
        <x:v>$150M / £123M</x:v>
      </x:c>
      <x:c r="J292" s="24" t="str">
        <x:v>USD</x:v>
      </x:c>
      <x:c r="K292" s="42" t="n">
        <x:v>150</x:v>
      </x:c>
      <x:c r="L292" s="24" t="str">
        <x:v>Equity / unspecified</x:v>
      </x:c>
      <x:c r="M292" s="24" t="str">
        <x:v>2025-01-12</x:v>
      </x:c>
      <x:c r="N292" s="40" t="n">
        <x:v>45669</x:v>
      </x:c>
      <x:c r="O292" s="24" t="str">
        <x:v>day</x:v>
      </x:c>
      <x:c r="P292" s="24" t="str">
        <x:v>Public-source identified</x:v>
      </x:c>
      <x:c r="Q292" s="24" t="str">
        <x:v>BDT &amp; MSD Partners; Schroders Capital</x:v>
      </x:c>
      <x:c r="R292" s="24" t="str"/>
      <x:c r="S292" s="24" t="str">
        <x:v>London</x:v>
      </x:c>
      <x:c r="T292" s="24" t="str">
        <x:v>Active (private). Also raised £260M ($320M incl. debt) Series C on 2022-08-04 led by Kairos HQ, with Vanderbilt University Endowment, Evolve Healthcare Partners, Schroders Capital, Jane Street Capital, Yabeo Capital and others — earlier in-window round.</x:v>
      </x:c>
      <x:c r="U292" s="24" t="str">
        <x:v>Cera Care Ltd (unverified guess)</x:v>
      </x:c>
      <x:c r="V292" s="24" t="str"/>
      <x:c r="W292" s="24" t="str">
        <x:v>https://techcrunch.com/2025/01/12/uk-in-home-healthcare-provider-cera-raises-150m-to-expand-its-ai-platform/
https://www.digitalhealth.net/2025/01/cera-secures-more-than-123m-to-roll-out-ai-led-home-healthcare/
https://www.uktech.news/medtech/cera-health-tech-funding-20220804</x:v>
      </x:c>
    </x:row>
    <x:row r="293">
      <x:c r="A293" s="24" t="str">
        <x:v>R0292</x:v>
      </x:c>
      <x:c r="B293" s="24" t="str">
        <x:v>Huma Therapeutics</x:v>
      </x:c>
      <x:c r="C293" s="24" t="str">
        <x:v>Huma Therapeutics</x:v>
      </x:c>
      <x:c r="D293" s="24" t="str">
        <x:v>sectors/healthtech.json</x:v>
      </x:c>
      <x:c r="E293" s="24" t="str">
        <x:v>Healthtech &amp; digital health</x:v>
      </x:c>
      <x:c r="F293" s="24" t="str">
        <x:v>Remote patient monitoring / digital health cloud platform</x:v>
      </x:c>
      <x:c r="G293" s="24" t="str">
        <x:v>Series D</x:v>
      </x:c>
      <x:c r="H293" s="24" t="str">
        <x:v>Series D</x:v>
      </x:c>
      <x:c r="I293" s="24" t="str">
        <x:v>$80M / £61.7M</x:v>
      </x:c>
      <x:c r="J293" s="24" t="str">
        <x:v>USD</x:v>
      </x:c>
      <x:c r="K293" s="42" t="n">
        <x:v>80</x:v>
      </x:c>
      <x:c r="L293" s="24" t="str">
        <x:v>Equity / unspecified</x:v>
      </x:c>
      <x:c r="M293" s="24" t="str">
        <x:v>2024-07-16</x:v>
      </x:c>
      <x:c r="N293" s="40" t="n">
        <x:v>45489</x:v>
      </x:c>
      <x:c r="O293" s="24" t="str">
        <x:v>day</x:v>
      </x:c>
      <x:c r="P293" s="24" t="str">
        <x:v>Public-source identified</x:v>
      </x:c>
      <x:c r="Q293" s="24" t="str"/>
      <x:c r="R293" s="24" t="str">
        <x:v>AstraZeneca; Hitachi Ventures; Leaps by Bayer</x:v>
      </x:c>
      <x:c r="S293" s="24" t="str">
        <x:v>London</x:v>
      </x:c>
      <x:c r="T293" s="24" t="str">
        <x:v>Active (private). Round composed of existing strategic investors; no single lead disclosed in sources reviewed.</x:v>
      </x:c>
      <x:c r="U293" s="24" t="str">
        <x:v>Huma Therapeutics Ltd (formerly Medopad Ltd)</x:v>
      </x:c>
      <x:c r="V293" s="24" t="str"/>
      <x:c r="W293" s="24" t="str">
        <x:v>https://sifted.eu/articles/huma-startup-raise-layoffs-news
https://www.uktechnews.info/2024/07/16/huma-secures-61-7-million-series-d-investment-from-investors-including-astrazeneca/
https://www.forbes.com/sites/davidprosser/2024/07/16/huma-raises-80-million-as-it-opens-up-its-digital-healthcare-platform/</x:v>
      </x:c>
    </x:row>
    <x:row r="294">
      <x:c r="A294" s="24" t="str">
        <x:v>R0293</x:v>
      </x:c>
      <x:c r="B294" s="24" t="str">
        <x:v>Doctify</x:v>
      </x:c>
      <x:c r="C294" s="24" t="str">
        <x:v>Doctify</x:v>
      </x:c>
      <x:c r="D294" s="24" t="str">
        <x:v>sectors/healthtech.json</x:v>
      </x:c>
      <x:c r="E294" s="24" t="str">
        <x:v>Healthtech &amp; digital health</x:v>
      </x:c>
      <x:c r="F294" s="24" t="str">
        <x:v>Patient review &amp; booking platform</x:v>
      </x:c>
      <x:c r="G294" s="24" t="str">
        <x:v>Series B</x:v>
      </x:c>
      <x:c r="H294" s="24" t="str">
        <x:v>Series B</x:v>
      </x:c>
      <x:c r="I294" s="24" t="str">
        <x:v>$10M</x:v>
      </x:c>
      <x:c r="J294" s="24" t="str">
        <x:v>USD</x:v>
      </x:c>
      <x:c r="K294" s="42" t="n">
        <x:v>10</x:v>
      </x:c>
      <x:c r="L294" s="24" t="str">
        <x:v>Equity / unspecified</x:v>
      </x:c>
      <x:c r="M294" s="24" t="str">
        <x:v>2023-01-31</x:v>
      </x:c>
      <x:c r="N294" s="40" t="n">
        <x:v>44957</x:v>
      </x:c>
      <x:c r="O294" s="24" t="str">
        <x:v>day</x:v>
      </x:c>
      <x:c r="P294" s="24" t="str">
        <x:v>Public-source identified</x:v>
      </x:c>
      <x:c r="Q294" s="24" t="str">
        <x:v>Beringea</x:v>
      </x:c>
      <x:c r="R294" s="24" t="str">
        <x:v>Keen Venture Partners; Amadeus Capital Partners; Guinness Ventures</x:v>
      </x:c>
      <x:c r="S294" s="24" t="str">
        <x:v>London</x:v>
      </x:c>
      <x:c r="T294" s="24" t="str">
        <x:v>Active (private)</x:v>
      </x:c>
      <x:c r="U294" s="24" t="str">
        <x:v>Doctify Ltd</x:v>
      </x:c>
      <x:c r="V294" s="24" t="str"/>
      <x:c r="W294" s="24" t="str">
        <x:v>https://www.uktech.news/medtech/doctify-funding-20230202
https://www.cbinsights.com/deal/doctify-series-b
https://www.proveninvestments.co.uk/blog/doctify-secures-10m-growth-round-led-by-the-proven-vcts-to-drive-global-growth</x:v>
      </x:c>
    </x:row>
    <x:row r="295">
      <x:c r="A295" s="24" t="str">
        <x:v>R0294</x:v>
      </x:c>
      <x:c r="B295" s="24" t="str">
        <x:v>Numan</x:v>
      </x:c>
      <x:c r="C295" s="24" t="str">
        <x:v>Numan</x:v>
      </x:c>
      <x:c r="D295" s="24" t="str">
        <x:v>sectors/healthtech.json</x:v>
      </x:c>
      <x:c r="E295" s="24" t="str">
        <x:v>Healthtech &amp; digital health</x:v>
      </x:c>
      <x:c r="F295" s="24" t="str">
        <x:v>Men's health telehealth &amp; subscription platform</x:v>
      </x:c>
      <x:c r="G295" s="24" t="str">
        <x:v>Series B (extension)</x:v>
      </x:c>
      <x:c r="H295" s="24" t="str">
        <x:v>Series B</x:v>
      </x:c>
      <x:c r="I295" s="24" t="str">
        <x:v>$60M / £44.8M (extension: $27M/£20m growth debt from HSBC Innovation Banking UK + $30M equity)</x:v>
      </x:c>
      <x:c r="J295" s="24" t="str">
        <x:v>USD</x:v>
      </x:c>
      <x:c r="K295" s="42" t="n">
        <x:v>60</x:v>
      </x:c>
      <x:c r="L295" s="24" t="str">
        <x:v>Mixed equity and debt</x:v>
      </x:c>
      <x:c r="M295" s="24" t="str">
        <x:v>2025-07</x:v>
      </x:c>
      <x:c r="N295" s="40" t="n">
        <x:v>45839</x:v>
      </x:c>
      <x:c r="O295" s="24" t="str">
        <x:v>month</x:v>
      </x:c>
      <x:c r="P295" s="24" t="str">
        <x:v>Public-source identified</x:v>
      </x:c>
      <x:c r="Q295" s="24" t="str">
        <x:v>Big Pi Ventures</x:v>
      </x:c>
      <x:c r="R295" s="24" t="str">
        <x:v>Endeavor Catalyst; White Star Capital; Novator Partners; HSBC Innovation Banking UK (debt)</x:v>
      </x:c>
      <x:c r="S295" s="24" t="str">
        <x:v>London</x:v>
      </x:c>
      <x:c r="T295" s="24" t="str">
        <x:v>Active (private). Original Series B was €33M on 2021-09, led by White Star Capital with Novator, VNV Global, Anthemis Exponential, Hanwha Dream Fund.</x:v>
      </x:c>
      <x:c r="U295" s="24" t="str">
        <x:v>Numan Group Ltd (unverified guess)</x:v>
      </x:c>
      <x:c r="V295" s="24" t="str"/>
      <x:c r="W295" s="24" t="str">
        <x:v>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</x:row>
    <x:row r="296">
      <x:c r="A296" s="24" t="str">
        <x:v>R0295</x:v>
      </x:c>
      <x:c r="B296" s="24" t="str">
        <x:v>Zoe</x:v>
      </x:c>
      <x:c r="C296" s="24" t="str">
        <x:v>Zoe</x:v>
      </x:c>
      <x:c r="D296" s="24" t="str">
        <x:v>sectors/healthtech.json</x:v>
      </x:c>
      <x:c r="E296" s="24" t="str">
        <x:v>Healthtech &amp; digital health</x:v>
      </x:c>
      <x:c r="F296" s="24" t="str">
        <x:v>Personalised nutrition science / metabolic health platform</x:v>
      </x:c>
      <x:c r="G296" s="24" t="str">
        <x:v>Series B (extension)</x:v>
      </x:c>
      <x:c r="H296" s="24" t="str">
        <x:v>Series B</x:v>
      </x:c>
      <x:c r="I296" s="24" t="str">
        <x:v>£11.7M</x:v>
      </x:c>
      <x:c r="J296" s="24" t="str">
        <x:v>GBP</x:v>
      </x:c>
      <x:c r="K296" s="42" t="n">
        <x:v>11.7</x:v>
      </x:c>
      <x:c r="L296" s="24" t="str">
        <x:v>Equity / unspecified</x:v>
      </x:c>
      <x:c r="M296" s="24" t="str">
        <x:v>2024-07-30</x:v>
      </x:c>
      <x:c r="N296" s="40" t="n">
        <x:v>45503</x:v>
      </x:c>
      <x:c r="O296" s="24" t="str">
        <x:v>day</x:v>
      </x:c>
      <x:c r="P296" s="24" t="str">
        <x:v>Public-source identified</x:v>
      </x:c>
      <x:c r="Q296" s="24" t="str">
        <x:v>Coefficient Capital</x:v>
      </x:c>
      <x:c r="R296" s="24" t="str"/>
      <x:c r="S296" s="24" t="str">
        <x:v>London</x:v>
      </x:c>
      <x:c r="T296" s="24" t="str">
        <x:v>Active (private). Original Series B was £25M/$30M on 2022-12-01 at a $250M valuation; investor list for that round not fully confirmed in sources reviewed.</x:v>
      </x:c>
      <x:c r="U296" s="24" t="str">
        <x:v>Zoe Global Ltd</x:v>
      </x:c>
      <x:c r="V296" s="24" t="str"/>
      <x:c r="W296" s="24" t="str">
        <x:v>https://techcrunch.com/2024/07/30/nutrition-microbiome-zoe/
https://techcrunch.com/2022/12/01/zoe-which-went-viral-with-its-covid-tracking-app-raises-30m-at-a-303m-valuation-to-track-nutrition/</x:v>
      </x:c>
    </x:row>
    <x:row r="297">
      <x:c r="A297" s="24" t="str">
        <x:v>R0296</x:v>
      </x:c>
      <x:c r="B297" s="24" t="str">
        <x:v>Owlstone Medical</x:v>
      </x:c>
      <x:c r="C297" s="24" t="str">
        <x:v>Owlstone Medical</x:v>
      </x:c>
      <x:c r="D297" s="24" t="str">
        <x:v>sectors/healthtech.json</x:v>
      </x:c>
      <x:c r="E297" s="24" t="str">
        <x:v>Healthtech &amp; digital health</x:v>
      </x:c>
      <x:c r="F297" s="24" t="str">
        <x:v>Breath biopsy diagnostics (medtech)</x:v>
      </x:c>
      <x:c r="G297" s="24" t="str">
        <x:v>Series E (first close)</x:v>
      </x:c>
      <x:c r="H297" s="24" t="str">
        <x:v>Series E</x:v>
      </x:c>
      <x:c r="I297" s="24" t="str">
        <x:v>$27M / £22M</x:v>
      </x:c>
      <x:c r="J297" s="24" t="str">
        <x:v>USD</x:v>
      </x:c>
      <x:c r="K297" s="42" t="n">
        <x:v>27</x:v>
      </x:c>
      <x:c r="L297" s="24" t="str">
        <x:v>Equity / unspecified</x:v>
      </x:c>
      <x:c r="M297" s="24" t="str">
        <x:v>2025-01-15</x:v>
      </x:c>
      <x:c r="N297" s="40" t="n">
        <x:v>45672</x:v>
      </x:c>
      <x:c r="O297" s="24" t="str">
        <x:v>day</x:v>
      </x:c>
      <x:c r="P297" s="24" t="str">
        <x:v>Public-source identified</x:v>
      </x:c>
      <x:c r="Q297" s="24" t="str">
        <x:v>Ventura Capital</x:v>
      </x:c>
      <x:c r="R297" s="24" t="str">
        <x:v>Aviva Ventures; Horizons Ventures; Gates Foundation</x:v>
      </x:c>
      <x:c r="S297" s="24" t="str">
        <x:v>Cambridge</x:v>
      </x:c>
      <x:c r="T297" s="24" t="str">
        <x:v>Active (private)</x:v>
      </x:c>
      <x:c r="U297" s="24" t="str">
        <x:v>Owlstone Medical Ltd</x:v>
      </x:c>
      <x:c r="V297" s="24" t="str"/>
      <x:c r="W297" s="24" t="str">
        <x:v>https://www.owlstonemedical.com/about/news/2025/jan/15/press-release-series-e-financing-round/
https://www.businessweekly.co.uk/posts/breath-biopsy-pioneer-owlstone-reveals-27m-first-close-of-series-e
https://www.cambridgeindependent.co.uk/business/27m-series-e-financing-boost-for-owlstone-s-breath-biopsy-m-9401414/</x:v>
      </x:c>
    </x:row>
    <x:row r="298">
      <x:c r="A298" s="24" t="str">
        <x:v>R0297</x:v>
      </x:c>
      <x:c r="B298" s="24" t="str">
        <x:v>Patchwork Health</x:v>
      </x:c>
      <x:c r="C298" s="24" t="str">
        <x:v>Patchwork Health</x:v>
      </x:c>
      <x:c r="D298" s="24" t="str">
        <x:v>sectors/healthtech.json</x:v>
      </x:c>
      <x:c r="E298" s="24" t="str">
        <x:v>Healthtech &amp; digital health</x:v>
      </x:c>
      <x:c r="F298" s="24" t="str">
        <x:v>NHS workforce / staff-bank software</x:v>
      </x:c>
      <x:c r="G298" s="24" t="str">
        <x:v>Series B</x:v>
      </x:c>
      <x:c r="H298" s="24" t="str">
        <x:v>Series B</x:v>
      </x:c>
      <x:c r="I298" s="24" t="str">
        <x:v>£20M</x:v>
      </x:c>
      <x:c r="J298" s="24" t="str">
        <x:v>GBP</x:v>
      </x:c>
      <x:c r="K298" s="42" t="n">
        <x:v>20</x:v>
      </x:c>
      <x:c r="L298" s="24" t="str">
        <x:v>Equity / unspecified</x:v>
      </x:c>
      <x:c r="M298" s="24" t="str">
        <x:v>2022-08-10</x:v>
      </x:c>
      <x:c r="N298" s="40" t="n">
        <x:v>44783</x:v>
      </x:c>
      <x:c r="O298" s="24" t="str">
        <x:v>day</x:v>
      </x:c>
      <x:c r="P298" s="24" t="str">
        <x:v>Public-source identified</x:v>
      </x:c>
      <x:c r="Q298" s="24" t="str">
        <x:v>Perwyn</x:v>
      </x:c>
      <x:c r="R298" s="24" t="str">
        <x:v>Praetura Ventures; KHP Ventures</x:v>
      </x:c>
      <x:c r="S298" s="24" t="str">
        <x:v>Manchester</x:v>
      </x:c>
      <x:c r="T298" s="24" t="str">
        <x:v>Active (private)</x:v>
      </x:c>
      <x:c r="U298" s="24" t="str">
        <x:v>Patchwork Health Ltd</x:v>
      </x:c>
      <x:c r="V298" s="24" t="str"/>
      <x:c r="W298" s="24" t="str">
        <x:v>https://patchwork.health/newsroom/patchwork-health-raises-20m-to-tackle-the-nhs-staffing-crisis/
https://www.perwyn.com/perwyn-leads-20m-series-b-funding-round-in-patchwork-health/
https://www.uktech.news/medtech/patchwork-health-series-b-20220810</x:v>
      </x:c>
    </x:row>
    <x:row r="299">
      <x:c r="A299" s="24" t="str">
        <x:v>R0298</x:v>
      </x:c>
      <x:c r="B299" s="24" t="str">
        <x:v>Big Health</x:v>
      </x:c>
      <x:c r="C299" s="24" t="str">
        <x:v>Big Health</x:v>
      </x:c>
      <x:c r="D299" s="24" t="str">
        <x:v>sectors/healthtech.json</x:v>
      </x:c>
      <x:c r="E299" s="24" t="str">
        <x:v>Healthtech &amp; digital health</x:v>
      </x:c>
      <x:c r="F299" s="24" t="str">
        <x:v>Prescription digital therapeutics (sleep &amp; mental health — Sleepio/Daylight)</x:v>
      </x:c>
      <x:c r="G299" s="24" t="str">
        <x:v>Series C</x:v>
      </x:c>
      <x:c r="H299" s="24" t="str">
        <x:v>Series C</x:v>
      </x:c>
      <x:c r="I299" s="24" t="str">
        <x:v>$75M</x:v>
      </x:c>
      <x:c r="J299" s="24" t="str">
        <x:v>USD</x:v>
      </x:c>
      <x:c r="K299" s="42" t="n">
        <x:v>75</x:v>
      </x:c>
      <x:c r="L299" s="24" t="str">
        <x:v>Equity / unspecified</x:v>
      </x:c>
      <x:c r="M299" s="24" t="str">
        <x:v>2022-01</x:v>
      </x:c>
      <x:c r="N299" s="40" t="n">
        <x:v>44562</x:v>
      </x:c>
      <x:c r="O299" s="24" t="str">
        <x:v>month</x:v>
      </x:c>
      <x:c r="P299" s="24" t="str">
        <x:v>Review</x:v>
      </x:c>
      <x:c r="Q299" s="24" t="str">
        <x:v>SoftBank Vision Fund 2</x:v>
      </x:c>
      <x:c r="R299" s="24" t="str">
        <x:v>ArrowMark Partners; Octopus Ventures; Gilde Healthcare; Kaiser Permanente Ventures; Morningside Ventures</x:v>
      </x:c>
      <x:c r="S299" s="24" t="str">
        <x:v>London (dual HQ with San Francisco — flagged as ambiguous vs. UK-HQ scope)</x:v>
      </x:c>
      <x:c r="T299" s="24" t="str">
        <x:v>Active (private). Founded in London 2010; now dual-headquartered London/San Francisco, so UK-HQ status is ambiguous — included per instruction to flag rather than drop ambiguous cases.</x:v>
      </x:c>
      <x:c r="U299" s="24" t="str">
        <x:v>Big Health Ltd (dual UK/US entity structure)</x:v>
      </x:c>
      <x:c r="V299" s="24" t="str"/>
      <x:c r="W299" s="24" t="str">
        <x:v>https://www.finsmes.com/2022/01/big-health-raises-75m-in-series-c-funding.html
https://www.bighealth.co.uk/news/sleepio-is-the-first-ever-digital-therapeutic-to-receive-nice-guidance-confirming-clinical-and-cost-effectiveness</x:v>
      </x:c>
    </x:row>
    <x:row r="300">
      <x:c r="A300" s="24" t="str">
        <x:v>R0299</x:v>
      </x:c>
      <x:c r="B300" s="24" t="str">
        <x:v>CMR Surgical</x:v>
      </x:c>
      <x:c r="C300" s="24" t="str">
        <x:v>CMR Surgical</x:v>
      </x:c>
      <x:c r="D300" s="24" t="str">
        <x:v>sectors/healthtech.json</x:v>
      </x:c>
      <x:c r="E300" s="24" t="str">
        <x:v>Healthtech &amp; digital health</x:v>
      </x:c>
      <x:c r="F300" s="24" t="str">
        <x:v>Surgical robotics (medtech)</x:v>
      </x:c>
      <x:c r="G300" s="24" t="str">
        <x:v>Series F</x:v>
      </x:c>
      <x:c r="H300" s="24" t="str">
        <x:v>Series F</x:v>
      </x:c>
      <x:c r="I300" s="24" t="str">
        <x:v>$200M (Series F, 2025); $600M (Series D, 2021)</x:v>
      </x:c>
      <x:c r="J300" s="24" t="str">
        <x:v>USD</x:v>
      </x:c>
      <x:c r="K300" s="42" t="n">
        <x:v>200</x:v>
      </x:c>
      <x:c r="L300" s="24" t="str">
        <x:v>Equity / unspecified</x:v>
      </x:c>
      <x:c r="M300" s="24" t="str">
        <x:v>2025-04-02 (Series F); 2021-06-28 (Series D)</x:v>
      </x:c>
      <x:c r="N300" s="40" t="n">
        <x:v>45749</x:v>
      </x:c>
      <x:c r="O300" s="24" t="str">
        <x:v>day</x:v>
      </x:c>
      <x:c r="P300" s="24" t="str">
        <x:v>Public-source identified</x:v>
      </x:c>
      <x:c r="Q300" s="24" t="str">
        <x:v>SoftBank Vision Fund 2 (Series D)</x:v>
      </x:c>
      <x:c r="R300" s="24" t="str">
        <x:v>Ally Bridge Group; Tencent; RPMI Railpen; LGT/Lightrock; Cambridge Innovation Capital; GE Healthcare; Trinity Capital (Series F debt)</x:v>
      </x:c>
      <x:c r="S300" s="24" t="str">
        <x:v>Cambridge</x:v>
      </x:c>
      <x:c r="T300" s="24" t="str">
        <x:v>Active (private). Series F (Apr 2025, $200M) lead not clearly disclosed in sources reviewed beyond existing investors plus a Trinity Capital debt tranche; Series D (Jun 2021, $600M) was the largest medtech private round globally at the time.</x:v>
      </x:c>
      <x:c r="U300" s="24" t="str">
        <x:v>CMR Surgical Ltd (formerly Cambridge Medical Robotics Ltd)</x:v>
      </x:c>
      <x:c r="V300" s="24" t="str"/>
      <x:c r="W300" s="24" t="str">
        <x:v>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301">
      <x:c r="A301" s="24" t="str">
        <x:v>R0300</x:v>
      </x:c>
      <x:c r="B301" s="24" t="str">
        <x:v>Ultromics</x:v>
      </x:c>
      <x:c r="C301" s="24" t="str">
        <x:v>Ultromics</x:v>
      </x:c>
      <x:c r="D301" s="24" t="str">
        <x:v>sectors/healthtech.json</x:v>
      </x:c>
      <x:c r="E301" s="24" t="str">
        <x:v>Healthtech &amp; digital health</x:v>
      </x:c>
      <x:c r="F301" s="24" t="str">
        <x:v>AI cardiac imaging diagnostics (medtech)</x:v>
      </x:c>
      <x:c r="G301" s="24" t="str">
        <x:v>Series B</x:v>
      </x:c>
      <x:c r="H301" s="24" t="str">
        <x:v>Series B</x:v>
      </x:c>
      <x:c r="I301" s="24" t="str">
        <x:v>$33M</x:v>
      </x:c>
      <x:c r="J301" s="24" t="str">
        <x:v>USD</x:v>
      </x:c>
      <x:c r="K301" s="42" t="n">
        <x:v>33</x:v>
      </x:c>
      <x:c r="L301" s="24" t="str">
        <x:v>Equity / unspecified</x:v>
      </x:c>
      <x:c r="M301" s="24" t="str">
        <x:v>2021-08-16</x:v>
      </x:c>
      <x:c r="N301" s="40" t="n">
        <x:v>44424</x:v>
      </x:c>
      <x:c r="O301" s="24" t="str">
        <x:v>day</x:v>
      </x:c>
      <x:c r="P301" s="24" t="str">
        <x:v>Public-source identified</x:v>
      </x:c>
      <x:c r="Q301" s="24" t="str">
        <x:v>Blue Venture Fund</x:v>
      </x:c>
      <x:c r="R301" s="24" t="str">
        <x:v>Optum Ventures; GV; Oxford Sciences Innovation</x:v>
      </x:c>
      <x:c r="S301" s="24" t="str">
        <x:v>Oxford</x:v>
      </x:c>
      <x:c r="T301" s="24" t="str">
        <x:v>Active (private)</x:v>
      </x:c>
      <x:c r="U301" s="24" t="str">
        <x:v>Ultromics Ltd</x:v>
      </x:c>
      <x:c r="V301" s="24" t="str"/>
      <x:c r="W301" s="24" t="str">
        <x:v>https://www.prnewswire.com/news-releases/ultromics-raises-33m-in-series-b-funding-to-help-transform-cardiac-disease-treatment-301355177.html
https://www.finsmes.com/2021/08/ultromics-raises-33m-in-series-b-funding.html
https://www.crunchbase.com/funding_round/ultromics-series-b--6f96a7b1</x:v>
      </x:c>
    </x:row>
    <x:row r="302">
      <x:c r="A302" s="24" t="str">
        <x:v>R0301</x:v>
      </x:c>
      <x:c r="B302" s="24" t="str">
        <x:v>Birdie</x:v>
      </x:c>
      <x:c r="C302" s="24" t="str">
        <x:v>Birdie</x:v>
      </x:c>
      <x:c r="D302" s="24" t="str">
        <x:v>sectors/healthtech.json</x:v>
      </x:c>
      <x:c r="E302" s="24" t="str">
        <x:v>Healthtech &amp; digital health</x:v>
      </x:c>
      <x:c r="F302" s="24" t="str">
        <x:v>Homecare agency management SaaS</x:v>
      </x:c>
      <x:c r="G302" s="24" t="str">
        <x:v>Series B</x:v>
      </x:c>
      <x:c r="H302" s="24" t="str">
        <x:v>Series B</x:v>
      </x:c>
      <x:c r="I302" s="24" t="str">
        <x:v>$30M</x:v>
      </x:c>
      <x:c r="J302" s="24" t="str">
        <x:v>USD</x:v>
      </x:c>
      <x:c r="K302" s="42" t="n">
        <x:v>30</x:v>
      </x:c>
      <x:c r="L302" s="24" t="str">
        <x:v>Equity / unspecified</x:v>
      </x:c>
      <x:c r="M302" s="24" t="str">
        <x:v>2022-05-23</x:v>
      </x:c>
      <x:c r="N302" s="40" t="n">
        <x:v>44704</x:v>
      </x:c>
      <x:c r="O302" s="24" t="str">
        <x:v>day</x:v>
      </x:c>
      <x:c r="P302" s="24" t="str">
        <x:v>Public-source identified</x:v>
      </x:c>
      <x:c r="Q302" s="24" t="str"/>
      <x:c r="R302" s="24" t="str">
        <x:v>Index Ventures; OMERS Ventures; Sofina</x:v>
      </x:c>
      <x:c r="S302" s="24" t="str">
        <x:v>London</x:v>
      </x:c>
      <x:c r="T302" s="24" t="str">
        <x:v>Active (private). Lead investor not explicitly specified in sources reviewed.</x:v>
      </x:c>
      <x:c r="U302" s="24" t="str">
        <x:v>Birdie Care Services Ltd</x:v>
      </x:c>
      <x:c r="V302" s="24" t="str"/>
      <x:c r="W302" s="24" t="str">
        <x:v>https://techcrunch.com/2022/06/28/birdie-series-b/
https://www.prnewswire.co.uk/news-releases/birdie-raises-30m-series-b-to-transform-elderly-care-at-home-864971599.html
https://www.uktech.news/medtech/birdie-funding-series-b-20220629</x:v>
      </x:c>
    </x:row>
    <x:row r="303">
      <x:c r="A303" s="24" t="str">
        <x:v>R0302</x:v>
      </x:c>
      <x:c r="B303" s="24" t="str">
        <x:v>Elvie</x:v>
      </x:c>
      <x:c r="C303" s="24" t="str">
        <x:v>Elvie</x:v>
      </x:c>
      <x:c r="D303" s="24" t="str">
        <x:v>sectors/healthtech.json</x:v>
      </x:c>
      <x:c r="E303" s="24" t="str">
        <x:v>Healthtech &amp; digital health</x:v>
      </x:c>
      <x:c r="F303" s="24" t="str">
        <x:v>Femtech consumer devices (breast pump, pelvic floor, wearables)</x:v>
      </x:c>
      <x:c r="G303" s="24" t="str">
        <x:v>Series C (extended)</x:v>
      </x:c>
      <x:c r="H303" s="24" t="str">
        <x:v>Series C</x:v>
      </x:c>
      <x:c r="I303" s="24" t="str">
        <x:v>£70M / $97M (total incl. extension; initial tranche £58M/$80M)</x:v>
      </x:c>
      <x:c r="J303" s="24" t="str">
        <x:v>GBP</x:v>
      </x:c>
      <x:c r="K303" s="42" t="n">
        <x:v>70</x:v>
      </x:c>
      <x:c r="L303" s="24" t="str">
        <x:v>Equity / unspecified</x:v>
      </x:c>
      <x:c r="M303" s="24" t="str">
        <x:v>2021-07-27 (initial); extended 2021-09-07</x:v>
      </x:c>
      <x:c r="N303" s="40" t="n">
        <x:v>44446</x:v>
      </x:c>
      <x:c r="O303" s="24" t="str">
        <x:v>day</x:v>
      </x:c>
      <x:c r="P303" s="24" t="str">
        <x:v>Public-source identified</x:v>
      </x:c>
      <x:c r="Q303" s="24" t="str">
        <x:v>BGF</x:v>
      </x:c>
      <x:c r="R303" s="24" t="str">
        <x:v>BlackRock Private Equity Partners; Hiro Capital; Westerly Winds; Octopus Ventures; IPGL</x:v>
      </x:c>
      <x:c r="S303" s="24" t="str">
        <x:v>London</x:v>
      </x:c>
      <x:c r="T303" s="24" t="str">
        <x:v>Active (private)</x:v>
      </x:c>
      <x:c r="U303" s="24" t="str">
        <x:v>Chiaro Technology Ltd</x:v>
      </x:c>
      <x:c r="V303" s="24" t="str"/>
      <x:c r="W303" s="24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</x:row>
    <x:row r="304">
      <x:c r="A304" s="24" t="str">
        <x:v>R0303</x:v>
      </x:c>
      <x:c r="B304" s="24" t="str">
        <x:v>Ieso Digital Health</x:v>
      </x:c>
      <x:c r="C304" s="24" t="str">
        <x:v>Ieso Digital Health</x:v>
      </x:c>
      <x:c r="D304" s="24" t="str">
        <x:v>sectors/healthtech.json</x:v>
      </x:c>
      <x:c r="E304" s="24" t="str">
        <x:v>Healthtech &amp; digital health</x:v>
      </x:c>
      <x:c r="F304" s="24" t="str">
        <x:v>Digital mental health / AI-assisted CBT therapy</x:v>
      </x:c>
      <x:c r="G304" s="24" t="str">
        <x:v>Series B</x:v>
      </x:c>
      <x:c r="H304" s="24" t="str">
        <x:v>Series B</x:v>
      </x:c>
      <x:c r="I304" s="24" t="str">
        <x:v>$53M / £39M</x:v>
      </x:c>
      <x:c r="J304" s="24" t="str">
        <x:v>USD</x:v>
      </x:c>
      <x:c r="K304" s="42" t="n">
        <x:v>53</x:v>
      </x:c>
      <x:c r="L304" s="24" t="str">
        <x:v>Equity / unspecified</x:v>
      </x:c>
      <x:c r="M304" s="24" t="str">
        <x:v>2021-11-23</x:v>
      </x:c>
      <x:c r="N304" s="40" t="n">
        <x:v>44523</x:v>
      </x:c>
      <x:c r="O304" s="24" t="str">
        <x:v>day</x:v>
      </x:c>
      <x:c r="P304" s="24" t="str">
        <x:v>Public-source identified</x:v>
      </x:c>
      <x:c r="Q304" s="24" t="str">
        <x:v>Morningside</x:v>
      </x:c>
      <x:c r="R304" s="24" t="str">
        <x:v>Sony Innovation Fund; IP Group; Molten Ventures; Ananda Impact Ventures</x:v>
      </x:c>
      <x:c r="S304" s="24" t="str">
        <x:v>Cambridge</x:v>
      </x:c>
      <x:c r="T304" s="24" t="str">
        <x:v>Active (private)</x:v>
      </x:c>
      <x:c r="U304" s="24" t="str">
        <x:v>Ieso Digital Health Ltd</x:v>
      </x:c>
      <x:c r="V304" s="24" t="str"/>
      <x:c r="W304" s="24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</x:row>
    <x:row r="305">
      <x:c r="A305" s="24" t="str">
        <x:v>R0304</x:v>
      </x:c>
      <x:c r="B305" s="24" t="str">
        <x:v>Flo Health</x:v>
      </x:c>
      <x:c r="C305" s="24" t="str">
        <x:v>Flo Health</x:v>
      </x:c>
      <x:c r="D305" s="24" t="str">
        <x:v>sectors/healthtech.json</x:v>
      </x:c>
      <x:c r="E305" s="24" t="str">
        <x:v>Healthtech &amp; digital health</x:v>
      </x:c>
      <x:c r="F305" s="24" t="str">
        <x:v>Femtech — period &amp; fertility tracking app</x:v>
      </x:c>
      <x:c r="G305" s="24" t="str">
        <x:v>Growth round (stage label ambiguous in sources; confirmed Series B in 2021)</x:v>
      </x:c>
      <x:c r="H305" s="24" t="str">
        <x:v>Series B</x:v>
      </x:c>
      <x:c r="I305" s="24" t="str">
        <x:v>$200M (2024, unicorn/growth round); $50M (Series B, Sept 2021)</x:v>
      </x:c>
      <x:c r="J305" s="24" t="str">
        <x:v>USD</x:v>
      </x:c>
      <x:c r="K305" s="42" t="n">
        <x:v>200</x:v>
      </x:c>
      <x:c r="L305" s="24" t="str">
        <x:v>Equity / unspecified</x:v>
      </x:c>
      <x:c r="M305" s="24" t="str">
        <x:v>2024-07-30 (growth round); 2021-09 (Series B)</x:v>
      </x:c>
      <x:c r="N305" s="40" t="n">
        <x:v>45503</x:v>
      </x:c>
      <x:c r="O305" s="24" t="str">
        <x:v>day</x:v>
      </x:c>
      <x:c r="P305" s="24" t="str">
        <x:v>Review</x:v>
      </x:c>
      <x:c r="Q305" s="24" t="str">
        <x:v>General Atlantic (2024 round)</x:v>
      </x:c>
      <x:c r="R305" s="24" t="str">
        <x:v>VNV Global (Series B, 2021); Target Global (Series B, 2021)</x:v>
      </x:c>
      <x:c r="S305" s="24" t="str">
        <x:v>London</x:v>
      </x:c>
      <x:c r="T305" s="24" t="str">
        <x:v>Active (private). 2024 $200M General Atlantic round is widely reported as pushing Flo past $1B valuation, but press materials label it an 'investment' rather than explicitly 'Series C' — included per ambiguous-stage instruction.</x:v>
      </x:c>
      <x:c r="U305" s="24" t="str">
        <x:v>Flo Health UK Ltd</x:v>
      </x:c>
      <x:c r="V305" s="24" t="str"/>
      <x:c r="W305" s="24" t="str">
        <x:v>https://techcrunch.com/2024/07/30/fertility-tracking-app-flo-health-raises-200m-at-a-1b-valuation/
https://flo.health/newsroom/flo-health-raises-over-200m
https://flo.health/press-center/flo-50-million-series-b-funding-round</x:v>
      </x:c>
    </x:row>
    <x:row r="306">
      <x:c r="A306" s="24" t="str">
        <x:v>R0305</x:v>
      </x:c>
      <x:c r="B306" s="24" t="str">
        <x:v>DrDoctor</x:v>
      </x:c>
      <x:c r="C306" s="24" t="str">
        <x:v>DrDoctor</x:v>
      </x:c>
      <x:c r="D306" s="24" t="str">
        <x:v>sectors/healthtech.json</x:v>
      </x:c>
      <x:c r="E306" s="24" t="str">
        <x:v>Healthtech &amp; digital health</x:v>
      </x:c>
      <x:c r="F306" s="24" t="str">
        <x:v>NHS patient engagement &amp; appointment software</x:v>
      </x:c>
      <x:c r="G306" s="24" t="str">
        <x:v>Series B</x:v>
      </x:c>
      <x:c r="H306" s="24" t="str">
        <x:v>Series B</x:v>
      </x:c>
      <x:c r="I306" s="24" t="str">
        <x:v>£10M</x:v>
      </x:c>
      <x:c r="J306" s="24" t="str">
        <x:v>GBP</x:v>
      </x:c>
      <x:c r="K306" s="42" t="n">
        <x:v>10</x:v>
      </x:c>
      <x:c r="L306" s="24" t="str">
        <x:v>Equity / unspecified</x:v>
      </x:c>
      <x:c r="M306" s="24" t="str">
        <x:v>2023-02-22</x:v>
      </x:c>
      <x:c r="N306" s="40" t="n">
        <x:v>44979</x:v>
      </x:c>
      <x:c r="O306" s="24" t="str">
        <x:v>day</x:v>
      </x:c>
      <x:c r="P306" s="24" t="str">
        <x:v>Public-source identified</x:v>
      </x:c>
      <x:c r="Q306" s="24" t="str">
        <x:v>YFM Equity Partners</x:v>
      </x:c>
      <x:c r="R306" s="24" t="str">
        <x:v>Ananda Impact Ventures; 24 Haymarket</x:v>
      </x:c>
      <x:c r="S306" s="24" t="str">
        <x:v>London</x:v>
      </x:c>
      <x:c r="T306" s="24" t="str">
        <x:v>Active (private)</x:v>
      </x:c>
      <x:c r="U306" s="24" t="str">
        <x:v>ICNH Ltd (t/a DrDoctor)</x:v>
      </x:c>
      <x:c r="V306" s="24" t="str"/>
      <x:c r="W306" s="24" t="str">
        <x:v>https://htn.co.uk/2023/02/24/drdoctor-raises-10-million-series-b-funding/
https://www.digitalhealth.net/2023/03/drdoctor-secures-10m-in-funding-to-supports-icss-and-nhs-patients/
https://www.uktechnews.info/2023/02/22/icnh-t-a-drdoctor-secures-10-million-investment-from-investors-including-yfm-equity-partners/</x:v>
      </x:c>
    </x:row>
    <x:row r="307">
      <x:c r="A307" s="24" t="str">
        <x:v>R0306</x:v>
      </x:c>
      <x:c r="B307" s="24" t="str">
        <x:v>Automata</x:v>
      </x:c>
      <x:c r="C307" s="24" t="str">
        <x:v>Automata</x:v>
      </x:c>
      <x:c r="D307" s="24" t="str">
        <x:v>sectors/healthtech.json</x:v>
      </x:c>
      <x:c r="E307" s="24" t="str">
        <x:v>Healthtech &amp; digital health</x:v>
      </x:c>
      <x:c r="F307" s="24" t="str">
        <x:v>Lab automation robotics (life sciences/clinical labs)</x:v>
      </x:c>
      <x:c r="G307" s="24" t="str">
        <x:v>Series C</x:v>
      </x:c>
      <x:c r="H307" s="24" t="str">
        <x:v>Series C</x:v>
      </x:c>
      <x:c r="I307" s="24" t="str">
        <x:v>$45M</x:v>
      </x:c>
      <x:c r="J307" s="24" t="str">
        <x:v>USD</x:v>
      </x:c>
      <x:c r="K307" s="42" t="n">
        <x:v>45</x:v>
      </x:c>
      <x:c r="L307" s="24" t="str">
        <x:v>Equity / unspecified</x:v>
      </x:c>
      <x:c r="M307" s="24" t="str">
        <x:v>2026-01-29</x:v>
      </x:c>
      <x:c r="N307" s="40" t="n">
        <x:v>46051</x:v>
      </x:c>
      <x:c r="O307" s="24" t="str">
        <x:v>day</x:v>
      </x:c>
      <x:c r="P307" s="24" t="str">
        <x:v>Public-source identified</x:v>
      </x:c>
      <x:c r="Q307" s="24" t="str">
        <x:v>Dimension</x:v>
      </x:c>
      <x:c r="R307" s="24" t="str">
        <x:v>Danaher Ventures; Tru Arrow Partners; Octopus Ventures; Entrepreneurs First</x:v>
      </x:c>
      <x:c r="S307" s="24" t="str">
        <x:v>London</x:v>
      </x:c>
      <x:c r="T307" s="24" t="str">
        <x:v>Active (private). Also raised $50M Series B in January 2022, led by Octopus Ventures.</x:v>
      </x:c>
      <x:c r="U307" s="24" t="str">
        <x:v>Automata Technologies Ltd</x:v>
      </x:c>
      <x:c r="V307" s="24" t="str"/>
      <x:c r="W307" s="24" t="str">
        <x:v>https://www.automata.tech/company-news/automata-raises-45m-series-c-funding
https://htworld.co.uk/news/biotech-news/automata-raises-us45m-series-c-htsu26/
https://www.uktech.news/medtech/automata-raises-50m-20220222</x:v>
      </x:c>
    </x:row>
    <x:row r="308">
      <x:c r="A308" s="24" t="str">
        <x:v>R0307</x:v>
      </x:c>
      <x:c r="B308" s="24" t="str">
        <x:v>Skin Analytics</x:v>
      </x:c>
      <x:c r="C308" s="24" t="str">
        <x:v>Skin Analytics</x:v>
      </x:c>
      <x:c r="D308" s="24" t="str">
        <x:v>sectors/healthtech.json</x:v>
      </x:c>
      <x:c r="E308" s="24" t="str">
        <x:v>Healthtech &amp; digital health</x:v>
      </x:c>
      <x:c r="F308" s="24" t="str">
        <x:v>AI dermatology / skin cancer detection (medtech)</x:v>
      </x:c>
      <x:c r="G308" s="24" t="str">
        <x:v>Series B</x:v>
      </x:c>
      <x:c r="H308" s="24" t="str">
        <x:v>Series B</x:v>
      </x:c>
      <x:c r="I308" s="24" t="str">
        <x:v>£15M</x:v>
      </x:c>
      <x:c r="J308" s="24" t="str">
        <x:v>GBP</x:v>
      </x:c>
      <x:c r="K308" s="42" t="n">
        <x:v>15</x:v>
      </x:c>
      <x:c r="L308" s="24" t="str">
        <x:v>Equity / unspecified</x:v>
      </x:c>
      <x:c r="M308" s="24" t="str">
        <x:v>2025-04-16</x:v>
      </x:c>
      <x:c r="N308" s="40" t="n">
        <x:v>45763</x:v>
      </x:c>
      <x:c r="O308" s="24" t="str">
        <x:v>day</x:v>
      </x:c>
      <x:c r="P308" s="24" t="str">
        <x:v>Public-source identified</x:v>
      </x:c>
      <x:c r="Q308" s="24" t="str">
        <x:v>Intrepid Growth Partners</x:v>
      </x:c>
      <x:c r="R308" s="24" t="str"/>
      <x:c r="S308" s="24" t="str">
        <x:v>London</x:v>
      </x:c>
      <x:c r="T308" s="24" t="str">
        <x:v>Active (private)</x:v>
      </x:c>
      <x:c r="U308" s="24" t="str">
        <x:v>Skin Analytics Ltd</x:v>
      </x:c>
      <x:c r="V308" s="24" t="str"/>
      <x:c r="W308" s="24" t="str">
        <x:v>https://tech.eu/2025/04/16/skin-analytics-raises-ps15m-series-b-to-build-a-future-where-nobody-dies-of-skin-cancer/
https://skin-analytics.com/news/funding/series-b-15million-funding/
https://www.finsmes.com/2025/04/skin-analytics-raises-15m-in-series-b-funding.html</x:v>
      </x:c>
    </x:row>
    <x:row r="309">
      <x:c r="A309" s="24" t="str">
        <x:v>R0308</x:v>
      </x:c>
      <x:c r="B309" s="24" t="str">
        <x:v>Lantum</x:v>
      </x:c>
      <x:c r="C309" s="24" t="str">
        <x:v>Lantum</x:v>
      </x:c>
      <x:c r="D309" s="24" t="str">
        <x:v>sectors/healthtech.json</x:v>
      </x:c>
      <x:c r="E309" s="24" t="str">
        <x:v>Healthtech &amp; digital health</x:v>
      </x:c>
      <x:c r="F309" s="24" t="str">
        <x:v>NHS clinical staffing marketplace/software</x:v>
      </x:c>
      <x:c r="G309" s="24" t="str">
        <x:v>Unlabeled growth round (stage ambiguous; a 2016 round was explicitly Series B)</x:v>
      </x:c>
      <x:c r="H309" s="24" t="str">
        <x:v>Series B</x:v>
      </x:c>
      <x:c r="I309" s="24" t="str">
        <x:v>£11.4M / $15M</x:v>
      </x:c>
      <x:c r="J309" s="24" t="str">
        <x:v>GBP</x:v>
      </x:c>
      <x:c r="K309" s="42" t="n">
        <x:v>11.4</x:v>
      </x:c>
      <x:c r="L309" s="24" t="str">
        <x:v>Equity / unspecified</x:v>
      </x:c>
      <x:c r="M309" s="24" t="str">
        <x:v>2022-03-28</x:v>
      </x:c>
      <x:c r="N309" s="40" t="n">
        <x:v>44648</x:v>
      </x:c>
      <x:c r="O309" s="24" t="str">
        <x:v>day</x:v>
      </x:c>
      <x:c r="P309" s="24" t="str">
        <x:v>Review</x:v>
      </x:c>
      <x:c r="Q309" s="24" t="str">
        <x:v>Finch Capital</x:v>
      </x:c>
      <x:c r="R309" s="24" t="str">
        <x:v>Piton Capital; Samos Investment; Cedars-Sinai</x:v>
      </x:c>
      <x:c r="S309" s="24" t="str">
        <x:v>London</x:v>
      </x:c>
      <x:c r="T309" s="24" t="str">
        <x:v>Active (private). Included per ambiguous-stage instruction: 2022 round's series label not explicitly stated in sources reviewed; company's only clearly-labeled 'Series B' was 2016 (pre-window, $7M, Piton Capital).</x:v>
      </x:c>
      <x:c r="U309" s="24" t="str">
        <x:v>Network Locum Ltd (t/a Lantum)</x:v>
      </x:c>
      <x:c r="V309" s="24" t="str"/>
      <x:c r="W309" s="24" t="str">
        <x:v>https://businesscloud.co.uk/news/lantum-raises-11-4m-to-reduce-pressure-on-nhs-staff/
https://techcrunch.com/2022/03/28/lantum-a-platform-to-manage-healthcare-staffing-gets-a-15m-injection/
http://www.privateequitywire.co.uk/2022/03/29/313270/lantum-raises-usd15m-funding-round-led-finch-capital</x:v>
      </x:c>
    </x:row>
    <x:row r="310">
      <x:c r="A310" s="24" t="str">
        <x:v>R0309</x:v>
      </x:c>
      <x:c r="B310" s="24" t="str">
        <x:v>Superscript</x:v>
      </x:c>
      <x:c r="C310" s="24" t="str">
        <x:v>Superscript</x:v>
      </x:c>
      <x:c r="D310" s="24" t="str">
        <x:v>sectors/insurtech_proptech.json</x:v>
      </x:c>
      <x:c r="E310" s="24" t="str">
        <x:v>Insurtech &amp; proptech</x:v>
      </x:c>
      <x:c r="F310" s="24" t="str">
        <x:v>SME/commercial insurance MGA</x:v>
      </x:c>
      <x:c r="G310" s="24" t="str">
        <x:v>Series B</x:v>
      </x:c>
      <x:c r="H310" s="24" t="str">
        <x:v>Series B</x:v>
      </x:c>
      <x:c r="I310" s="24" t="str">
        <x:v>£45m</x:v>
      </x:c>
      <x:c r="J310" s="24" t="str">
        <x:v>GBP</x:v>
      </x:c>
      <x:c r="K310" s="42" t="n">
        <x:v>45</x:v>
      </x:c>
      <x:c r="L310" s="24" t="str">
        <x:v>Equity / unspecified</x:v>
      </x:c>
      <x:c r="M310" s="24" t="str">
        <x:v>2023-01</x:v>
      </x:c>
      <x:c r="N310" s="40" t="n">
        <x:v>44927</x:v>
      </x:c>
      <x:c r="O310" s="24" t="str">
        <x:v>month</x:v>
      </x:c>
      <x:c r="P310" s="24" t="str">
        <x:v>Public-source identified</x:v>
      </x:c>
      <x:c r="Q310" s="24" t="str">
        <x:v>BHL UK</x:v>
      </x:c>
      <x:c r="R310" s="24" t="str"/>
      <x:c r="S310" s="24" t="str">
        <x:v>London</x:v>
      </x:c>
      <x:c r="T310" s="24" t="str">
        <x:v>active</x:v>
      </x:c>
      <x:c r="U310" s="24" t="str">
        <x:v>Superscript Group Limited</x:v>
      </x:c>
      <x:c r="V310" s="24" t="str"/>
      <x:c r="W310" s="24" t="str">
        <x:v>https://www.lifeinsuranceinternational.com/news/insurtech-superscript-raises-45m/
https://www.insurtechinsights.com/superscript-raises-45m-in-series-b-funding/</x:v>
      </x:c>
    </x:row>
    <x:row r="311">
      <x:c r="A311" s="24" t="str">
        <x:v>R0310</x:v>
      </x:c>
      <x:c r="B311" s="24" t="str">
        <x:v>hyperexponential</x:v>
      </x:c>
      <x:c r="C311" s="24" t="str">
        <x:v>hyperexponential</x:v>
      </x:c>
      <x:c r="D311" s="24" t="str">
        <x:v>sectors/insurtech_proptech.json</x:v>
      </x:c>
      <x:c r="E311" s="24" t="str">
        <x:v>Insurtech &amp; proptech</x:v>
      </x:c>
      <x:c r="F311" s="24" t="str">
        <x:v>Insurance pricing/underwriting software</x:v>
      </x:c>
      <x:c r="G311" s="24" t="str">
        <x:v>Series B</x:v>
      </x:c>
      <x:c r="H311" s="24" t="str">
        <x:v>Series B</x:v>
      </x:c>
      <x:c r="I311" s="24" t="str">
        <x:v>$73m</x:v>
      </x:c>
      <x:c r="J311" s="24" t="str">
        <x:v>USD</x:v>
      </x:c>
      <x:c r="K311" s="42" t="n">
        <x:v>73</x:v>
      </x:c>
      <x:c r="L311" s="24" t="str">
        <x:v>Equity / unspecified</x:v>
      </x:c>
      <x:c r="M311" s="24" t="str">
        <x:v>2024</x:v>
      </x:c>
      <x:c r="N311" s="40" t="n">
        <x:v>45292</x:v>
      </x:c>
      <x:c r="O311" s="24" t="str">
        <x:v>year</x:v>
      </x:c>
      <x:c r="P311" s="24" t="str">
        <x:v>Public-source identified</x:v>
      </x:c>
      <x:c r="Q311" s="24" t="str">
        <x:v>Battery Ventures</x:v>
      </x:c>
      <x:c r="R311" s="24" t="str"/>
      <x:c r="S311" s="24" t="str">
        <x:v>London</x:v>
      </x:c>
      <x:c r="T311" s="24" t="str">
        <x:v>active</x:v>
      </x:c>
      <x:c r="U311" s="24" t="str">
        <x:v>Hyperexponential Limited</x:v>
      </x:c>
      <x:c r="V311" s="24" t="str"/>
      <x:c r="W311" s="24" t="str">
        <x:v>https://fintech-intel.com/funding/uk-insurtech-hyperexponential-secures-73m-in-series-b/</x:v>
      </x:c>
    </x:row>
    <x:row r="312">
      <x:c r="A312" s="24" t="str">
        <x:v>R0311</x:v>
      </x:c>
      <x:c r="B312" s="24" t="str">
        <x:v>Marshmallow</x:v>
      </x:c>
      <x:c r="C312" s="24" t="str">
        <x:v>Marshmallow</x:v>
      </x:c>
      <x:c r="D312" s="24" t="str">
        <x:v>sectors/insurtech_proptech.json</x:v>
      </x:c>
      <x:c r="E312" s="24" t="str">
        <x:v>Insurtech &amp; proptech</x:v>
      </x:c>
      <x:c r="F312" s="24" t="str">
        <x:v>Motor insurance (underserved/expat drivers)</x:v>
      </x:c>
      <x:c r="G312" s="24" t="str">
        <x:v>Series C</x:v>
      </x:c>
      <x:c r="H312" s="24" t="str">
        <x:v>Series C</x:v>
      </x:c>
      <x:c r="I312" s="24" t="str">
        <x:v>$90m</x:v>
      </x:c>
      <x:c r="J312" s="24" t="str">
        <x:v>USD</x:v>
      </x:c>
      <x:c r="K312" s="42" t="n">
        <x:v>90</x:v>
      </x:c>
      <x:c r="L312" s="24" t="str">
        <x:v>Equity / unspecified</x:v>
      </x:c>
      <x:c r="M312" s="24" t="str">
        <x:v>2025-04-14</x:v>
      </x:c>
      <x:c r="N312" s="40" t="n">
        <x:v>45761</x:v>
      </x:c>
      <x:c r="O312" s="24" t="str">
        <x:v>day</x:v>
      </x:c>
      <x:c r="P312" s="24" t="str">
        <x:v>Public-source identified</x:v>
      </x:c>
      <x:c r="Q312" s="24" t="str">
        <x:v>Portage Ventures</x:v>
      </x:c>
      <x:c r="R312" s="24" t="str"/>
      <x:c r="S312" s="24" t="str">
        <x:v>London</x:v>
      </x:c>
      <x:c r="T312" s="24" t="str">
        <x:v>active</x:v>
      </x:c>
      <x:c r="U312" s="24" t="str">
        <x:v>Marshmallow Insurance Limited</x:v>
      </x:c>
      <x:c r="V312" s="24" t="str"/>
      <x:c r="W312" s="24" t="str">
        <x:v>https://techcrunch.com/2025/04/14/marshmallow-the-uk-insurance-startup-for-migrants-raises-90m-at-a-2b-valuation/</x:v>
      </x:c>
    </x:row>
    <x:row r="313">
      <x:c r="A313" s="24" t="str">
        <x:v>R0312</x:v>
      </x:c>
      <x:c r="B313" s="24" t="str">
        <x:v>Marshmallow</x:v>
      </x:c>
      <x:c r="C313" s="24" t="str">
        <x:v>Marshmallow (Series B, 2021)</x:v>
      </x:c>
      <x:c r="D313" s="24" t="str">
        <x:v>sectors/insurtech_proptech.json</x:v>
      </x:c>
      <x:c r="E313" s="24" t="str">
        <x:v>Insurtech &amp; proptech</x:v>
      </x:c>
      <x:c r="F313" s="24" t="str">
        <x:v>Motor insurance (underserved/expat drivers)</x:v>
      </x:c>
      <x:c r="G313" s="24" t="str">
        <x:v>Series B</x:v>
      </x:c>
      <x:c r="H313" s="24" t="str">
        <x:v>Series B</x:v>
      </x:c>
      <x:c r="I313" s="24" t="str">
        <x:v>$85m</x:v>
      </x:c>
      <x:c r="J313" s="24" t="str">
        <x:v>USD</x:v>
      </x:c>
      <x:c r="K313" s="42" t="n">
        <x:v>85</x:v>
      </x:c>
      <x:c r="L313" s="24" t="str">
        <x:v>Equity / unspecified</x:v>
      </x:c>
      <x:c r="M313" s="24" t="str">
        <x:v>2021-09-07</x:v>
      </x:c>
      <x:c r="N313" s="40" t="n">
        <x:v>44446</x:v>
      </x:c>
      <x:c r="O313" s="24" t="str">
        <x:v>day</x:v>
      </x:c>
      <x:c r="P313" s="24" t="str">
        <x:v>Public-source identified</x:v>
      </x:c>
      <x:c r="Q313" s="24" t="str"/>
      <x:c r="R313" s="24" t="str">
        <x:v>Passion Capital; Investec; Scor</x:v>
      </x:c>
      <x:c r="S313" s="24" t="str">
        <x:v>London</x:v>
      </x:c>
      <x:c r="T313" s="24" t="str">
        <x:v>active</x:v>
      </x:c>
      <x:c r="U313" s="24" t="str">
        <x:v>Marshmallow Insurance Limited</x:v>
      </x:c>
      <x:c r="V313" s="24" t="str"/>
      <x:c r="W313" s="24" t="str">
        <x:v>https://www.cnbc.com/2021/09/07/insurance-start-up-marshmallow-becomes-second-uk-black-owned-unicorn.html</x:v>
      </x:c>
    </x:row>
    <x:row r="314">
      <x:c r="A314" s="24" t="str">
        <x:v>R0313</x:v>
      </x:c>
      <x:c r="B314" s="24" t="str">
        <x:v>Tractable</x:v>
      </x:c>
      <x:c r="C314" s="24" t="str">
        <x:v>Tractable</x:v>
      </x:c>
      <x:c r="D314" s="24" t="str">
        <x:v>sectors/insurtech_proptech.json</x:v>
      </x:c>
      <x:c r="E314" s="24" t="str">
        <x:v>Insurtech &amp; proptech</x:v>
      </x:c>
      <x:c r="F314" s="24" t="str">
        <x:v>AI claims automation (auto/property damage assessment)</x:v>
      </x:c>
      <x:c r="G314" s="24" t="str">
        <x:v>Series E</x:v>
      </x:c>
      <x:c r="H314" s="24" t="str">
        <x:v>Series E</x:v>
      </x:c>
      <x:c r="I314" s="24" t="str">
        <x:v>$65m</x:v>
      </x:c>
      <x:c r="J314" s="24" t="str">
        <x:v>USD</x:v>
      </x:c>
      <x:c r="K314" s="42" t="n">
        <x:v>65</x:v>
      </x:c>
      <x:c r="L314" s="24" t="str">
        <x:v>Equity / unspecified</x:v>
      </x:c>
      <x:c r="M314" s="24" t="str">
        <x:v>2023-07-18</x:v>
      </x:c>
      <x:c r="N314" s="40" t="n">
        <x:v>45125</x:v>
      </x:c>
      <x:c r="O314" s="24" t="str">
        <x:v>day</x:v>
      </x:c>
      <x:c r="P314" s="24" t="str">
        <x:v>Public-source identified</x:v>
      </x:c>
      <x:c r="Q314" s="24" t="str">
        <x:v>SoftBank Vision Fund 2</x:v>
      </x:c>
      <x:c r="R314" s="24" t="str">
        <x:v>Insight Partners; Georgian</x:v>
      </x:c>
      <x:c r="S314" s="24" t="str">
        <x:v>London</x:v>
      </x:c>
      <x:c r="T314" s="24" t="str">
        <x:v>active</x:v>
      </x:c>
      <x:c r="U314" s="24" t="str">
        <x:v>Tractable Limited</x:v>
      </x:c>
      <x:c r="V314" s="24" t="str"/>
      <x:c r="W314" s="24" t="str">
        <x:v>https://www.insightpartners.com/ideas/tractable-ai-raises-65m-in-series-e-funding-led-by-softbank-vision-fund-2-investment-to-power-next-generation-ai-for-instant-visual-assessments-within-the-automotive-and-property-ecosystems/</x:v>
      </x:c>
    </x:row>
    <x:row r="315">
      <x:c r="A315" s="24" t="str">
        <x:v>R0314</x:v>
      </x:c>
      <x:c r="B315" s="24" t="str">
        <x:v>YuLife</x:v>
      </x:c>
      <x:c r="C315" s="24" t="str">
        <x:v>YuLife</x:v>
      </x:c>
      <x:c r="D315" s="24" t="str">
        <x:v>sectors/insurtech_proptech.json</x:v>
      </x:c>
      <x:c r="E315" s="24" t="str">
        <x:v>Insurtech &amp; proptech</x:v>
      </x:c>
      <x:c r="F315" s="24" t="str">
        <x:v>Life &amp; health insurance (gamified wellness)</x:v>
      </x:c>
      <x:c r="G315" s="24" t="str">
        <x:v>Series C</x:v>
      </x:c>
      <x:c r="H315" s="24" t="str">
        <x:v>Series C</x:v>
      </x:c>
      <x:c r="I315" s="24" t="str">
        <x:v>$120m</x:v>
      </x:c>
      <x:c r="J315" s="24" t="str">
        <x:v>USD</x:v>
      </x:c>
      <x:c r="K315" s="42" t="n">
        <x:v>120</x:v>
      </x:c>
      <x:c r="L315" s="24" t="str">
        <x:v>Equity / unspecified</x:v>
      </x:c>
      <x:c r="M315" s="24" t="str">
        <x:v>2022-07-07</x:v>
      </x:c>
      <x:c r="N315" s="40" t="n">
        <x:v>44749</x:v>
      </x:c>
      <x:c r="O315" s="24" t="str">
        <x:v>day</x:v>
      </x:c>
      <x:c r="P315" s="24" t="str">
        <x:v>Public-source identified</x:v>
      </x:c>
      <x:c r="Q315" s="24" t="str">
        <x:v>Dai-ichi Life Holdings</x:v>
      </x:c>
      <x:c r="R315" s="24" t="str">
        <x:v>Target Global; Creandum; LocalGlobe; Latitude; Anthemis; OurCrowd; Notion; MMC; Eurazeo</x:v>
      </x:c>
      <x:c r="S315" s="24" t="str">
        <x:v>London</x:v>
      </x:c>
      <x:c r="T315" s="24" t="str">
        <x:v>active</x:v>
      </x:c>
      <x:c r="U315" s="24" t="str">
        <x:v>YuLife Limited</x:v>
      </x:c>
      <x:c r="V315" s="24" t="str"/>
      <x:c r="W315" s="24" t="str">
        <x:v>https://techcrunch.com/2022/07/07/yulife-picks-up-120m-at-an-800m-valuation-as-it-expands-its-gamified-wellness-focused-approach-to-life-insurance/</x:v>
      </x:c>
    </x:row>
    <x:row r="316">
      <x:c r="A316" s="24" t="str">
        <x:v>R0315</x:v>
      </x:c>
      <x:c r="B316" s="24" t="str">
        <x:v>Flock</x:v>
      </x:c>
      <x:c r="C316" s="24" t="str">
        <x:v>Flock</x:v>
      </x:c>
      <x:c r="D316" s="24" t="str">
        <x:v>sectors/insurtech_proptech.json</x:v>
      </x:c>
      <x:c r="E316" s="24" t="str">
        <x:v>Insurtech &amp; proptech</x:v>
      </x:c>
      <x:c r="F316" s="24" t="str">
        <x:v>Commercial fleet/motor insurance (data-driven)</x:v>
      </x:c>
      <x:c r="G316" s="24" t="str">
        <x:v>Series B</x:v>
      </x:c>
      <x:c r="H316" s="24" t="str">
        <x:v>Series B</x:v>
      </x:c>
      <x:c r="I316" s="24" t="str">
        <x:v>$38m</x:v>
      </x:c>
      <x:c r="J316" s="24" t="str">
        <x:v>USD</x:v>
      </x:c>
      <x:c r="K316" s="42" t="n">
        <x:v>38</x:v>
      </x:c>
      <x:c r="L316" s="24" t="str">
        <x:v>Equity / unspecified</x:v>
      </x:c>
      <x:c r="M316" s="24" t="str">
        <x:v>2023-02-27</x:v>
      </x:c>
      <x:c r="N316" s="40" t="n">
        <x:v>44984</x:v>
      </x:c>
      <x:c r="O316" s="24" t="str">
        <x:v>day</x:v>
      </x:c>
      <x:c r="P316" s="24" t="str">
        <x:v>Public-source identified</x:v>
      </x:c>
      <x:c r="Q316" s="24" t="str">
        <x:v>Octopus Ventures; CommerzVentures</x:v>
      </x:c>
      <x:c r="R316" s="24" t="str">
        <x:v>Social Capital; Dig Ventures; Anthemis; Foresight Ventures</x:v>
      </x:c>
      <x:c r="S316" s="24" t="str">
        <x:v>London</x:v>
      </x:c>
      <x:c r="T316" s="24" t="str">
        <x:v>active</x:v>
      </x:c>
      <x:c r="U316" s="24" t="str">
        <x:v>Flock Cover Limited</x:v>
      </x:c>
      <x:c r="V316" s="24" t="str"/>
      <x:c r="W316" s="24" t="str">
        <x:v>https://techcrunch.com/2023/02/27/born-of-drone-tech-insuretech-flock-raises-38m-series-b-to-nudge-commercial-drivers-towards-safety/</x:v>
      </x:c>
    </x:row>
    <x:row r="317">
      <x:c r="A317" s="24" t="str">
        <x:v>R0316</x:v>
      </x:c>
      <x:c r="B317" s="24" t="str">
        <x:v>INSTANDA</x:v>
      </x:c>
      <x:c r="C317" s="24" t="str">
        <x:v>INSTANDA</x:v>
      </x:c>
      <x:c r="D317" s="24" t="str">
        <x:v>sectors/insurtech_proptech.json</x:v>
      </x:c>
      <x:c r="E317" s="24" t="str">
        <x:v>Insurtech &amp; proptech</x:v>
      </x:c>
      <x:c r="F317" s="24" t="str">
        <x:v>No-code insurance policy administration platform</x:v>
      </x:c>
      <x:c r="G317" s="24" t="str">
        <x:v>Series B</x:v>
      </x:c>
      <x:c r="H317" s="24" t="str">
        <x:v>Series B</x:v>
      </x:c>
      <x:c r="I317" s="24" t="str">
        <x:v>$45m (£36.75m)</x:v>
      </x:c>
      <x:c r="J317" s="24" t="str">
        <x:v>USD</x:v>
      </x:c>
      <x:c r="K317" s="42" t="n">
        <x:v>45</x:v>
      </x:c>
      <x:c r="L317" s="24" t="str">
        <x:v>Equity / unspecified</x:v>
      </x:c>
      <x:c r="M317" s="24" t="str">
        <x:v>2022-06-20</x:v>
      </x:c>
      <x:c r="N317" s="40" t="n">
        <x:v>44732</x:v>
      </x:c>
      <x:c r="O317" s="24" t="str">
        <x:v>day</x:v>
      </x:c>
      <x:c r="P317" s="24" t="str">
        <x:v>Public-source identified</x:v>
      </x:c>
      <x:c r="Q317" s="24" t="str">
        <x:v>Toscafund</x:v>
      </x:c>
      <x:c r="R317" s="24" t="str">
        <x:v>Dale Ventures</x:v>
      </x:c>
      <x:c r="S317" s="24" t="str">
        <x:v>London</x:v>
      </x:c>
      <x:c r="T317" s="24" t="str">
        <x:v>active</x:v>
      </x:c>
      <x:c r="U317" s="24" t="str">
        <x:v>F2X Group Limited</x:v>
      </x:c>
      <x:c r="V317" s="24" t="str"/>
      <x:c r="W317" s="24" t="str">
        <x:v>https://www.globenewswire.com/news-release/2022/06/20/2465438/0/en/Insurance-Platform-Provider-INSTANDA-raises-45-million-to-fund-its-next-phase-of-growth.html
https://www.uktechnews.info/2022/06/20/f2x-group-t-a-instanda-secures-36-75-million-series-b-investment-led-by-toscafund/</x:v>
      </x:c>
    </x:row>
    <x:row r="318">
      <x:c r="A318" s="24" t="str">
        <x:v>R0317</x:v>
      </x:c>
      <x:c r="B318" s="24" t="str">
        <x:v>Vitesse PSP</x:v>
      </x:c>
      <x:c r="C318" s="24" t="str">
        <x:v>Vitesse</x:v>
      </x:c>
      <x:c r="D318" s="24" t="str">
        <x:v>sectors/insurtech_proptech.json</x:v>
      </x:c>
      <x:c r="E318" s="24" t="str">
        <x:v>Insurtech &amp; proptech</x:v>
      </x:c>
      <x:c r="F318" s="24" t="str">
        <x:v>Payments &amp; treasury infrastructure for insurers</x:v>
      </x:c>
      <x:c r="G318" s="24" t="str">
        <x:v>Series C</x:v>
      </x:c>
      <x:c r="H318" s="24" t="str">
        <x:v>Series C</x:v>
      </x:c>
      <x:c r="I318" s="24" t="str">
        <x:v>$93m</x:v>
      </x:c>
      <x:c r="J318" s="24" t="str">
        <x:v>USD</x:v>
      </x:c>
      <x:c r="K318" s="42" t="n">
        <x:v>93</x:v>
      </x:c>
      <x:c r="L318" s="24" t="str">
        <x:v>Equity / unspecified</x:v>
      </x:c>
      <x:c r="M318" s="24" t="str">
        <x:v>2024-05-21</x:v>
      </x:c>
      <x:c r="N318" s="40" t="n">
        <x:v>45433</x:v>
      </x:c>
      <x:c r="O318" s="24" t="str">
        <x:v>day</x:v>
      </x:c>
      <x:c r="P318" s="24" t="str">
        <x:v>Public-source identified</x:v>
      </x:c>
      <x:c r="Q318" s="24" t="str">
        <x:v>KKR</x:v>
      </x:c>
      <x:c r="R318" s="24" t="str">
        <x:v>Hoxton Ventures; Octopus Ventures; Hannover Digital Investments</x:v>
      </x:c>
      <x:c r="S318" s="24" t="str">
        <x:v>London</x:v>
      </x:c>
      <x:c r="T318" s="24" t="str">
        <x:v>active</x:v>
      </x:c>
      <x:c r="U318" s="24" t="str">
        <x:v>Vitesse PSP Limited</x:v>
      </x:c>
      <x:c r="V318" s="24" t="str"/>
      <x:c r="W318" s="24" t="str">
        <x:v>https://techcrunch.com/2024/05/21/vitesse-a-payments-and-treasury-management-platform-for-insurers-raises-93m-to-fuel-us-expansion/</x:v>
      </x:c>
    </x:row>
    <x:row r="319">
      <x:c r="A319" s="24" t="str">
        <x:v>R0318</x:v>
      </x:c>
      <x:c r="B319" s="24" t="str">
        <x:v>Zego</x:v>
      </x:c>
      <x:c r="C319" s="24" t="str">
        <x:v>Zego</x:v>
      </x:c>
      <x:c r="D319" s="24" t="str">
        <x:v>sectors/insurtech_proptech.json</x:v>
      </x:c>
      <x:c r="E319" s="24" t="str">
        <x:v>Insurtech &amp; proptech</x:v>
      </x:c>
      <x:c r="F319" s="24" t="str">
        <x:v>Commercial motor insurance (flexible/gig economy)</x:v>
      </x:c>
      <x:c r="G319" s="24" t="str">
        <x:v>Series C</x:v>
      </x:c>
      <x:c r="H319" s="24" t="str">
        <x:v>Series C</x:v>
      </x:c>
      <x:c r="I319" s="24" t="str">
        <x:v>$150m</x:v>
      </x:c>
      <x:c r="J319" s="24" t="str">
        <x:v>USD</x:v>
      </x:c>
      <x:c r="K319" s="42" t="n">
        <x:v>150</x:v>
      </x:c>
      <x:c r="L319" s="24" t="str">
        <x:v>Equity / unspecified</x:v>
      </x:c>
      <x:c r="M319" s="24" t="str">
        <x:v>2021-03-09</x:v>
      </x:c>
      <x:c r="N319" s="40" t="n">
        <x:v>44264</x:v>
      </x:c>
      <x:c r="O319" s="24" t="str">
        <x:v>day</x:v>
      </x:c>
      <x:c r="P319" s="24" t="str">
        <x:v>Public-source identified</x:v>
      </x:c>
      <x:c r="Q319" s="24" t="str">
        <x:v>DST Global</x:v>
      </x:c>
      <x:c r="R319" s="24" t="str">
        <x:v>General Catalyst</x:v>
      </x:c>
      <x:c r="S319" s="24" t="str">
        <x:v>London</x:v>
      </x:c>
      <x:c r="T319" s="24" t="str">
        <x:v>active</x:v>
      </x:c>
      <x:c r="U319" s="24" t="str">
        <x:v>Zego Cover Limited</x:v>
      </x:c>
      <x:c r="V319" s="24" t="str"/>
      <x:c r="W319" s="24" t="str">
        <x:v>https://techcrunch.com/2021/03/09/zego-unicorn/</x:v>
      </x:c>
    </x:row>
    <x:row r="320">
      <x:c r="A320" s="24" t="str">
        <x:v>R0319</x:v>
      </x:c>
      <x:c r="B320" s="24" t="str">
        <x:v>ManyPets (Bought By Many)</x:v>
      </x:c>
      <x:c r="C320" s="24" t="str">
        <x:v>ManyPets (Bought By Many)</x:v>
      </x:c>
      <x:c r="D320" s="24" t="str">
        <x:v>sectors/insurtech_proptech.json</x:v>
      </x:c>
      <x:c r="E320" s="24" t="str">
        <x:v>Insurtech &amp; proptech</x:v>
      </x:c>
      <x:c r="F320" s="24" t="str">
        <x:v>Pet insurance</x:v>
      </x:c>
      <x:c r="G320" s="24" t="str">
        <x:v>Series D</x:v>
      </x:c>
      <x:c r="H320" s="24" t="str">
        <x:v>Series D</x:v>
      </x:c>
      <x:c r="I320" s="24" t="str">
        <x:v>$350m (£279.9m)</x:v>
      </x:c>
      <x:c r="J320" s="24" t="str">
        <x:v>USD</x:v>
      </x:c>
      <x:c r="K320" s="42" t="n">
        <x:v>350</x:v>
      </x:c>
      <x:c r="L320" s="24" t="str">
        <x:v>Equity / unspecified</x:v>
      </x:c>
      <x:c r="M320" s="24" t="str">
        <x:v>2021-06-01</x:v>
      </x:c>
      <x:c r="N320" s="40" t="n">
        <x:v>44348</x:v>
      </x:c>
      <x:c r="O320" s="24" t="str">
        <x:v>day</x:v>
      </x:c>
      <x:c r="P320" s="24" t="str">
        <x:v>Public-source identified</x:v>
      </x:c>
      <x:c r="Q320" s="24" t="str">
        <x:v>EQT Growth</x:v>
      </x:c>
      <x:c r="R320" s="24" t="str">
        <x:v>Willoughby Capital; FTV Capital; Octopus Ventures; CommerzVentures; Munich Re Ventures</x:v>
      </x:c>
      <x:c r="S320" s="24" t="str">
        <x:v>London</x:v>
      </x:c>
      <x:c r="T320" s="24" t="str">
        <x:v>active</x:v>
      </x:c>
      <x:c r="U320" s="24" t="str">
        <x:v>Many Group Limited</x:v>
      </x:c>
      <x:c r="V320" s="24" t="str"/>
      <x:c r="W320" s="24" t="str">
        <x:v>https://eqtgroup.com/news/eqt-growth-leads-investment-in-bought-by-many-a-leading-european-pet-insurance-provider-2021-06-01
https://commerzventures.com/news/89w6rxwi2hugkdg9hpjssw802i3ggs</x:v>
      </x:c>
    </x:row>
    <x:row r="321">
      <x:c r="A321" s="24" t="str">
        <x:v>R0320</x:v>
      </x:c>
      <x:c r="B321" s="24" t="str">
        <x:v>Artificial Labs</x:v>
      </x:c>
      <x:c r="C321" s="24" t="str">
        <x:v>Artificial Labs</x:v>
      </x:c>
      <x:c r="D321" s="24" t="str">
        <x:v>sectors/insurtech_proptech.json</x:v>
      </x:c>
      <x:c r="E321" s="24" t="str">
        <x:v>Insurtech &amp; proptech</x:v>
      </x:c>
      <x:c r="F321" s="24" t="str">
        <x:v>Specialty/commercial insurance broking &amp; underwriting tech</x:v>
      </x:c>
      <x:c r="G321" s="24" t="str">
        <x:v>Series B</x:v>
      </x:c>
      <x:c r="H321" s="24" t="str">
        <x:v>Series B</x:v>
      </x:c>
      <x:c r="I321" s="24" t="str">
        <x:v>$45m</x:v>
      </x:c>
      <x:c r="J321" s="24" t="str">
        <x:v>USD</x:v>
      </x:c>
      <x:c r="K321" s="42" t="n">
        <x:v>45</x:v>
      </x:c>
      <x:c r="L321" s="24" t="str">
        <x:v>Equity / unspecified</x:v>
      </x:c>
      <x:c r="M321" s="24" t="str">
        <x:v>2026-02-03</x:v>
      </x:c>
      <x:c r="N321" s="40" t="n">
        <x:v>46056</x:v>
      </x:c>
      <x:c r="O321" s="24" t="str">
        <x:v>day</x:v>
      </x:c>
      <x:c r="P321" s="24" t="str">
        <x:v>Public-source identified</x:v>
      </x:c>
      <x:c r="Q321" s="24" t="str">
        <x:v>CommerzVentures; Move Capital Fund I</x:v>
      </x:c>
      <x:c r="R321" s="24" t="str">
        <x:v>Augmentum Fintech; 6 Degrees Capital; FOM; TrueSight Ventures</x:v>
      </x:c>
      <x:c r="S321" s="24" t="str">
        <x:v>London</x:v>
      </x:c>
      <x:c r="T321" s="24" t="str">
        <x:v>active</x:v>
      </x:c>
      <x:c r="U321" s="24" t="str">
        <x:v>Artificial Labs Limited</x:v>
      </x:c>
      <x:c r="V321" s="24" t="str"/>
      <x:c r="W321" s="24" t="str">
        <x:v>https://www.businesswire.com/news/home/20260203658155/en/Artificial-Labs-Raises-$45M-Series-B-to-Accelerate-Global-Growth
https://fintech.global/2026/02/03/artificial-labs-secures-45m-series-b-to-fuel-global-expansion/</x:v>
      </x:c>
    </x:row>
    <x:row r="322">
      <x:c r="A322" s="24" t="str">
        <x:v>R0321</x:v>
      </x:c>
      <x:c r="B322" s="24" t="str">
        <x:v>Envelop Risk</x:v>
      </x:c>
      <x:c r="C322" s="24" t="str">
        <x:v>Envelop Risk</x:v>
      </x:c>
      <x:c r="D322" s="24" t="str">
        <x:v>sectors/insurtech_proptech.json</x:v>
      </x:c>
      <x:c r="E322" s="24" t="str">
        <x:v>Insurtech &amp; proptech</x:v>
      </x:c>
      <x:c r="F322" s="24" t="str">
        <x:v>Cyber insurance underwriting &amp; risk analytics</x:v>
      </x:c>
      <x:c r="G322" s="24" t="str">
        <x:v>Series B</x:v>
      </x:c>
      <x:c r="H322" s="24" t="str">
        <x:v>Series B</x:v>
      </x:c>
      <x:c r="I322" s="24" t="str">
        <x:v>$130m (£94m)</x:v>
      </x:c>
      <x:c r="J322" s="24" t="str">
        <x:v>USD</x:v>
      </x:c>
      <x:c r="K322" s="42" t="n">
        <x:v>130</x:v>
      </x:c>
      <x:c r="L322" s="24" t="str">
        <x:v>Equity / unspecified</x:v>
      </x:c>
      <x:c r="M322" s="24" t="str">
        <x:v>2021-09-14</x:v>
      </x:c>
      <x:c r="N322" s="40" t="n">
        <x:v>44453</x:v>
      </x:c>
      <x:c r="O322" s="24" t="str">
        <x:v>day</x:v>
      </x:c>
      <x:c r="P322" s="24" t="str">
        <x:v>Public-source identified</x:v>
      </x:c>
      <x:c r="Q322" s="24" t="str">
        <x:v>SoftBank Vision Fund 2</x:v>
      </x:c>
      <x:c r="R322" s="24" t="str">
        <x:v>Alpha Intelligence Capital; Integra Partners; MS Amlin; Plug and Play Insurtech</x:v>
      </x:c>
      <x:c r="S322" s="24" t="str">
        <x:v>London</x:v>
      </x:c>
      <x:c r="T322" s="24" t="str">
        <x:v>active</x:v>
      </x:c>
      <x:c r="U322" s="24" t="str">
        <x:v>Envelop Risk Analytics Limited</x:v>
      </x:c>
      <x:c r="V322" s="24" t="str"/>
      <x:c r="W322" s="24" t="str">
        <x:v>https://www.enveloprisk.com/resources/envelop-risk-announces-130-million-series-b-financing-led-by-softbank-vision-fund-2/
https://www.insurancejournal.com/news/international/2021/09/14/631646.htm</x:v>
      </x:c>
    </x:row>
    <x:row r="323">
      <x:c r="A323" s="24" t="str">
        <x:v>R0322</x:v>
      </x:c>
      <x:c r="B323" s="24" t="str">
        <x:v>Laka</x:v>
      </x:c>
      <x:c r="C323" s="24" t="str">
        <x:v>Laka</x:v>
      </x:c>
      <x:c r="D323" s="24" t="str">
        <x:v>sectors/insurtech_proptech.json</x:v>
      </x:c>
      <x:c r="E323" s="24" t="str">
        <x:v>Insurtech &amp; proptech</x:v>
      </x:c>
      <x:c r="F323" s="24" t="str">
        <x:v>Bicycle &amp; e-mobility insurance</x:v>
      </x:c>
      <x:c r="G323" s="24" t="str">
        <x:v>Series B</x:v>
      </x:c>
      <x:c r="H323" s="24" t="str">
        <x:v>Series B</x:v>
      </x:c>
      <x:c r="I323" s="24" t="str">
        <x:v>€8.8m ($10.4m)</x:v>
      </x:c>
      <x:c r="J323" s="24" t="str">
        <x:v>EUR</x:v>
      </x:c>
      <x:c r="K323" s="42" t="n">
        <x:v>8.8</x:v>
      </x:c>
      <x:c r="L323" s="24" t="str">
        <x:v>Equity / unspecified</x:v>
      </x:c>
      <x:c r="M323" s="24" t="str">
        <x:v>2025-07</x:v>
      </x:c>
      <x:c r="N323" s="40" t="n">
        <x:v>45839</x:v>
      </x:c>
      <x:c r="O323" s="24" t="str">
        <x:v>month</x:v>
      </x:c>
      <x:c r="P323" s="24" t="str">
        <x:v>Public-source identified</x:v>
      </x:c>
      <x:c r="Q323" s="24" t="str">
        <x:v>Shift4Good; MS&amp;AD Ventures</x:v>
      </x:c>
      <x:c r="R323" s="24" t="str">
        <x:v>Ponooc; Achmea Innovation Fund; Autotech Ventures; Motive Partners; Creandum; LocalGlobe; 1818 Ventures</x:v>
      </x:c>
      <x:c r="S323" s="24" t="str">
        <x:v>London</x:v>
      </x:c>
      <x:c r="T323" s="24" t="str">
        <x:v>active</x:v>
      </x:c>
      <x:c r="U323" s="24" t="str">
        <x:v>Laka Cover Limited</x:v>
      </x:c>
      <x:c r="V323" s="24" t="str"/>
      <x:c r="W323" s="24" t="str">
        <x:v>https://www.eu-startups.com/2025/07/london-based-laka-raises-e8-8-million-to-become-europes-leading-green-mobility-insurer/</x:v>
      </x:c>
    </x:row>
    <x:row r="324">
      <x:c r="A324" s="24" t="str">
        <x:v>R0323</x:v>
      </x:c>
      <x:c r="B324" s="24" t="str">
        <x:v>Plentific</x:v>
      </x:c>
      <x:c r="C324" s="24" t="str">
        <x:v>Plentific</x:v>
      </x:c>
      <x:c r="D324" s="24" t="str">
        <x:v>sectors/insurtech_proptech.json</x:v>
      </x:c>
      <x:c r="E324" s="24" t="str">
        <x:v>Insurtech &amp; proptech</x:v>
      </x:c>
      <x:c r="F324" s="24" t="str">
        <x:v>Property management &amp; repairs marketplace SaaS</x:v>
      </x:c>
      <x:c r="G324" s="24" t="str">
        <x:v>Series C</x:v>
      </x:c>
      <x:c r="H324" s="24" t="str">
        <x:v>Series C</x:v>
      </x:c>
      <x:c r="I324" s="24" t="str">
        <x:v>$100m</x:v>
      </x:c>
      <x:c r="J324" s="24" t="str">
        <x:v>USD</x:v>
      </x:c>
      <x:c r="K324" s="42" t="n">
        <x:v>100</x:v>
      </x:c>
      <x:c r="L324" s="24" t="str">
        <x:v>Equity / unspecified</x:v>
      </x:c>
      <x:c r="M324" s="24" t="str">
        <x:v>2021-08-24</x:v>
      </x:c>
      <x:c r="N324" s="40" t="n">
        <x:v>44432</x:v>
      </x:c>
      <x:c r="O324" s="24" t="str">
        <x:v>day</x:v>
      </x:c>
      <x:c r="P324" s="24" t="str">
        <x:v>Public-source identified</x:v>
      </x:c>
      <x:c r="Q324" s="24" t="str">
        <x:v>Highland Europe; Brookfield Asset Management</x:v>
      </x:c>
      <x:c r="R324" s="24" t="str">
        <x:v>Mubadala</x:v>
      </x:c>
      <x:c r="S324" s="24" t="str">
        <x:v>London</x:v>
      </x:c>
      <x:c r="T324" s="24" t="str">
        <x:v>active</x:v>
      </x:c>
      <x:c r="U324" s="24" t="str">
        <x:v>Plentific Limited</x:v>
      </x:c>
      <x:c r="V324" s="24" t="str"/>
      <x:c r="W324" s="24" t="str">
        <x:v>https://techcrunch.com/2021/08/24/plentific-cements-100m-to-expand-its-property-management-saas/</x:v>
      </x:c>
    </x:row>
    <x:row r="325">
      <x:c r="A325" s="24" t="str">
        <x:v>R0324</x:v>
      </x:c>
      <x:c r="B325" s="24" t="str">
        <x:v>IMMO Capital</x:v>
      </x:c>
      <x:c r="C325" s="24" t="str">
        <x:v>IMMO Capital</x:v>
      </x:c>
      <x:c r="D325" s="24" t="str">
        <x:v>sectors/insurtech_proptech.json</x:v>
      </x:c>
      <x:c r="E325" s="24" t="str">
        <x:v>Insurtech &amp; proptech</x:v>
      </x:c>
      <x:c r="F325" s="24" t="str">
        <x:v>Single-family rental investment technology platform</x:v>
      </x:c>
      <x:c r="G325" s="24" t="str">
        <x:v>Series B</x:v>
      </x:c>
      <x:c r="H325" s="24" t="str">
        <x:v>Series B</x:v>
      </x:c>
      <x:c r="I325" s="24" t="str">
        <x:v>$75m</x:v>
      </x:c>
      <x:c r="J325" s="24" t="str">
        <x:v>USD</x:v>
      </x:c>
      <x:c r="K325" s="42" t="n">
        <x:v>75</x:v>
      </x:c>
      <x:c r="L325" s="24" t="str">
        <x:v>Equity / unspecified</x:v>
      </x:c>
      <x:c r="M325" s="24" t="str">
        <x:v>2022-04-12</x:v>
      </x:c>
      <x:c r="N325" s="40" t="n">
        <x:v>44663</x:v>
      </x:c>
      <x:c r="O325" s="24" t="str">
        <x:v>day</x:v>
      </x:c>
      <x:c r="P325" s="24" t="str">
        <x:v>Public-source identified</x:v>
      </x:c>
      <x:c r="Q325" s="24" t="str">
        <x:v>Oak HC/FT</x:v>
      </x:c>
      <x:c r="R325" s="24" t="str">
        <x:v>Moore Specialty Credit; FinTech Collective; Talis Capital</x:v>
      </x:c>
      <x:c r="S325" s="24" t="str">
        <x:v>London</x:v>
      </x:c>
      <x:c r="T325" s="24" t="str">
        <x:v>active</x:v>
      </x:c>
      <x:c r="U325" s="24" t="str">
        <x:v>Immo Investment Technologies Limited</x:v>
      </x:c>
      <x:c r="V325" s="24" t="str"/>
      <x:c r="W325" s="24" t="str">
        <x:v>https://www.prnewswire.com/news-releases/immo-raises-landmark-75-million-series-b-funding-to-execute-on-2-5-billion-in-capital-demand-and-become-the-largest-residential-investment-platform-in-europe-301523425.html
https://www.oakhcft.com/news/immo-raises-landmark-75-million-series-b-funding-to-execute-on-2-5-billion-in-capital-and-become-the-largest-residential-investment-tech-platform-in-europe</x:v>
      </x:c>
    </x:row>
    <x:row r="326">
      <x:c r="A326" s="24" t="str">
        <x:v>R0325</x:v>
      </x:c>
      <x:c r="B326" s="24" t="str">
        <x:v>Goodlord</x:v>
      </x:c>
      <x:c r="C326" s="24" t="str">
        <x:v>Goodlord</x:v>
      </x:c>
      <x:c r="D326" s="24" t="str">
        <x:v>sectors/insurtech_proptech.json</x:v>
      </x:c>
      <x:c r="E326" s="24" t="str">
        <x:v>Insurtech &amp; proptech</x:v>
      </x:c>
      <x:c r="F326" s="24" t="str">
        <x:v>Lettings workflow/compliance software</x:v>
      </x:c>
      <x:c r="G326" s="24" t="str">
        <x:v>Series C</x:v>
      </x:c>
      <x:c r="H326" s="24" t="str">
        <x:v>Series C</x:v>
      </x:c>
      <x:c r="I326" s="24" t="str">
        <x:v>£27m</x:v>
      </x:c>
      <x:c r="J326" s="24" t="str">
        <x:v>GBP</x:v>
      </x:c>
      <x:c r="K326" s="42" t="n">
        <x:v>27</x:v>
      </x:c>
      <x:c r="L326" s="24" t="str">
        <x:v>Equity / unspecified</x:v>
      </x:c>
      <x:c r="M326" s="24" t="str">
        <x:v>2022-03-30</x:v>
      </x:c>
      <x:c r="N326" s="40" t="n">
        <x:v>44650</x:v>
      </x:c>
      <x:c r="O326" s="24" t="str">
        <x:v>day</x:v>
      </x:c>
      <x:c r="P326" s="24" t="str">
        <x:v>Public-source identified</x:v>
      </x:c>
      <x:c r="Q326" s="24" t="str">
        <x:v>Highland Europe</x:v>
      </x:c>
      <x:c r="R326" s="24" t="str">
        <x:v>Columbia Lake Partners; Finch Capital; Latitude; Oxx</x:v>
      </x:c>
      <x:c r="S326" s="24" t="str">
        <x:v>London</x:v>
      </x:c>
      <x:c r="T326" s="24" t="str">
        <x:v>active</x:v>
      </x:c>
      <x:c r="U326" s="24" t="str">
        <x:v>Goodlord Limited</x:v>
      </x:c>
      <x:c r="V326" s="24" t="str"/>
      <x:c r="W326" s="24" t="str">
        <x:v>https://www.highlandeurope.com/goodlord-builds-acquisition-fund-with-27m-of-growth-capital/
https://www.uktechnews.info/2022/03/30/goodlord-secures-27-million-series-c-investment-led-by-highland-europe/</x:v>
      </x:c>
    </x:row>
    <x:row r="327">
      <x:c r="A327" s="24" t="str">
        <x:v>R0326</x:v>
      </x:c>
      <x:c r="B327" s="24" t="str">
        <x:v>Habito</x:v>
      </x:c>
      <x:c r="C327" s="24" t="str">
        <x:v>Habito</x:v>
      </x:c>
      <x:c r="D327" s="24" t="str">
        <x:v>sectors/insurtech_proptech.json</x:v>
      </x:c>
      <x:c r="E327" s="24" t="str">
        <x:v>Insurtech &amp; proptech</x:v>
      </x:c>
      <x:c r="F327" s="24" t="str">
        <x:v>Digital mortgage broker</x:v>
      </x:c>
      <x:c r="G327" s="24" t="str">
        <x:v>Series D</x:v>
      </x:c>
      <x:c r="H327" s="24" t="str">
        <x:v>Series D</x:v>
      </x:c>
      <x:c r="I327" s="24" t="str">
        <x:v>undisclosed</x:v>
      </x:c>
      <x:c r="J327" s="24" t="str"/>
      <x:c r="K327" s="42"/>
      <x:c r="L327" s="24" t="str">
        <x:v>Undisclosed</x:v>
      </x:c>
      <x:c r="M327" s="24" t="str">
        <x:v>2023-06-02</x:v>
      </x:c>
      <x:c r="N327" s="40" t="n">
        <x:v>45079</x:v>
      </x:c>
      <x:c r="O327" s="24" t="str">
        <x:v>day</x:v>
      </x:c>
      <x:c r="P327" s="24" t="str">
        <x:v>Public-source identified</x:v>
      </x:c>
      <x:c r="Q327" s="24" t="str">
        <x:v>Volution</x:v>
      </x:c>
      <x:c r="R327" s="24" t="str">
        <x:v>Augmentum Fintech; Bootstrap Europe; SBI Investment</x:v>
      </x:c>
      <x:c r="S327" s="24" t="str">
        <x:v>London</x:v>
      </x:c>
      <x:c r="T327" s="24" t="str">
        <x:v>active</x:v>
      </x:c>
      <x:c r="U327" s="24" t="str">
        <x:v>Hey Habito Limited</x:v>
      </x:c>
      <x:c r="V327" s="24" t="str"/>
      <x:c r="W327" s="24" t="str">
        <x:v>https://tracxn.com/d/companies/habito/__-hQmjlWRqI1sZDm97svP1cjDICdX5Rtka2AhW11dzK8</x:v>
      </x:c>
    </x:row>
    <x:row r="328">
      <x:c r="A328" s="24" t="str">
        <x:v>R0327</x:v>
      </x:c>
      <x:c r="B328" s="24" t="str">
        <x:v>Selina Finance</x:v>
      </x:c>
      <x:c r="C328" s="24" t="str">
        <x:v>Selina Finance</x:v>
      </x:c>
      <x:c r="D328" s="24" t="str">
        <x:v>sectors/insurtech_proptech.json</x:v>
      </x:c>
      <x:c r="E328" s="24" t="str">
        <x:v>Insurtech &amp; proptech</x:v>
      </x:c>
      <x:c r="F328" s="24" t="str">
        <x:v>Home equity line of credit (HELOC) lender</x:v>
      </x:c>
      <x:c r="G328" s="24" t="str">
        <x:v>Series B</x:v>
      </x:c>
      <x:c r="H328" s="24" t="str">
        <x:v>Series B</x:v>
      </x:c>
      <x:c r="I328" s="24" t="str">
        <x:v>$150m ($35m equity + $115m debt) / £110.82m</x:v>
      </x:c>
      <x:c r="J328" s="24" t="str">
        <x:v>USD</x:v>
      </x:c>
      <x:c r="K328" s="42" t="n">
        <x:v>150</x:v>
      </x:c>
      <x:c r="L328" s="24" t="str">
        <x:v>Mixed equity and debt</x:v>
      </x:c>
      <x:c r="M328" s="24" t="str">
        <x:v>2022-02-07</x:v>
      </x:c>
      <x:c r="N328" s="40" t="n">
        <x:v>44599</x:v>
      </x:c>
      <x:c r="O328" s="24" t="str">
        <x:v>day</x:v>
      </x:c>
      <x:c r="P328" s="24" t="str">
        <x:v>Public-source identified</x:v>
      </x:c>
      <x:c r="Q328" s="24" t="str">
        <x:v>Lightrock</x:v>
      </x:c>
      <x:c r="R328" s="24" t="str">
        <x:v>Picus Capital; Global Founders Capital; Goldman Sachs (debt); GGC (debt)</x:v>
      </x:c>
      <x:c r="S328" s="24" t="str">
        <x:v>London</x:v>
      </x:c>
      <x:c r="T328" s="24" t="str">
        <x:v>active</x:v>
      </x:c>
      <x:c r="U328" s="24" t="str">
        <x:v>Selina Finance Limited</x:v>
      </x:c>
      <x:c r="V328" s="24" t="str"/>
      <x:c r="W328" s="24" t="str">
        <x:v>https://techcrunch.com/2022/02/07/selina-raises-150m-to-dish-out-flexible-loans-that-leverage-home-equity/
https://www.uktechnews.info/2022/02/09/selina-finance-secures-110-82-million-series-b-investment-led-by-lightrock/</x:v>
      </x:c>
    </x:row>
    <x:row r="329">
      <x:c r="A329" s="24" t="str">
        <x:v>R0328</x:v>
      </x:c>
      <x:c r="B329" s="24" t="str">
        <x:v>Bricklane</x:v>
      </x:c>
      <x:c r="C329" s="24" t="str">
        <x:v>Bricklane</x:v>
      </x:c>
      <x:c r="D329" s="24" t="str">
        <x:v>sectors/insurtech_proptech.json</x:v>
      </x:c>
      <x:c r="E329" s="24" t="str">
        <x:v>Insurtech &amp; proptech</x:v>
      </x:c>
      <x:c r="F329" s="24" t="str">
        <x:v>Residential (single-family rental) investment platform</x:v>
      </x:c>
      <x:c r="G329" s="24" t="str">
        <x:v>Series B</x:v>
      </x:c>
      <x:c r="H329" s="24" t="str">
        <x:v>Series B</x:v>
      </x:c>
      <x:c r="I329" s="24" t="str">
        <x:v>undisclosed</x:v>
      </x:c>
      <x:c r="J329" s="24" t="str"/>
      <x:c r="K329" s="42"/>
      <x:c r="L329" s="24" t="str">
        <x:v>Undisclosed</x:v>
      </x:c>
      <x:c r="M329" s="24" t="str">
        <x:v>2022-11</x:v>
      </x:c>
      <x:c r="N329" s="40" t="n">
        <x:v>44866</x:v>
      </x:c>
      <x:c r="O329" s="24" t="str">
        <x:v>month</x:v>
      </x:c>
      <x:c r="P329" s="24" t="str">
        <x:v>Public-source identified</x:v>
      </x:c>
      <x:c r="Q329" s="24" t="str">
        <x:v>Sustainable Future Ventures; Latitude</x:v>
      </x:c>
      <x:c r="R329" s="24" t="str">
        <x:v>LocalGlobe; A/O Proptech; Clocktower Technology Ventures; DMG Ventures; Zoopla</x:v>
      </x:c>
      <x:c r="S329" s="24" t="str">
        <x:v>London</x:v>
      </x:c>
      <x:c r="T329" s="24" t="str">
        <x:v>active</x:v>
      </x:c>
      <x:c r="U329" s="24" t="str">
        <x:v>Bricklane.com Limited</x:v>
      </x:c>
      <x:c r="V329" s="24" t="str"/>
      <x:c r="W329" s="24" t="str">
        <x:v>https://sustainable-future-ventures.medium.com/sfv-s-investment-in-bricklane-70a3b9742a69</x:v>
      </x:c>
    </x:row>
    <x:row r="330">
      <x:c r="A330" s="24" t="str">
        <x:v>R0329</x:v>
      </x:c>
      <x:c r="B330" s="24" t="str">
        <x:v>Perenna</x:v>
      </x:c>
      <x:c r="C330" s="24" t="str">
        <x:v>Perenna</x:v>
      </x:c>
      <x:c r="D330" s="24" t="str">
        <x:v>sectors/insurtech_proptech.json</x:v>
      </x:c>
      <x:c r="E330" s="24" t="str">
        <x:v>Insurtech &amp; proptech</x:v>
      </x:c>
      <x:c r="F330" s="24" t="str">
        <x:v>Long-term fixed-rate mortgage bank</x:v>
      </x:c>
      <x:c r="G330" s="24" t="str">
        <x:v>Series B</x:v>
      </x:c>
      <x:c r="H330" s="24" t="str">
        <x:v>Series B</x:v>
      </x:c>
      <x:c r="I330" s="24" t="str">
        <x:v>$52.18m</x:v>
      </x:c>
      <x:c r="J330" s="24" t="str">
        <x:v>USD</x:v>
      </x:c>
      <x:c r="K330" s="42" t="n">
        <x:v>52.18</x:v>
      </x:c>
      <x:c r="L330" s="24" t="str">
        <x:v>Equity / unspecified</x:v>
      </x:c>
      <x:c r="M330" s="24" t="str">
        <x:v>2023-09-27</x:v>
      </x:c>
      <x:c r="N330" s="40" t="n">
        <x:v>45196</x:v>
      </x:c>
      <x:c r="O330" s="24" t="str">
        <x:v>day</x:v>
      </x:c>
      <x:c r="P330" s="24" t="str">
        <x:v>Public-source identified</x:v>
      </x:c>
      <x:c r="Q330" s="24" t="str">
        <x:v>Silverstripe Investment Management</x:v>
      </x:c>
      <x:c r="R330" s="24" t="str">
        <x:v>IAG Capital Partners; Ranger Investment Management</x:v>
      </x:c>
      <x:c r="S330" s="24" t="str">
        <x:v>London</x:v>
      </x:c>
      <x:c r="T330" s="24" t="str">
        <x:v>active</x:v>
      </x:c>
      <x:c r="U330" s="24" t="str">
        <x:v>Perenna Bank PLC</x:v>
      </x:c>
      <x:c r="V330" s="24" t="str"/>
      <x:c r="W330" s="24" t="str">
        <x:v>https://www.fintechfutures.com/personal-lending-mortgages/uk-mortgage-lender-perenna-raises-52m-on-the-back-of-its-unrestricted-banking-licence
https://tech.eu/2023/09/28/perenna-secures-52m-to-enhance-the-uk-mortgage-market-with-alternative-offering/</x:v>
      </x:c>
    </x:row>
    <x:row r="331">
      <x:c r="A331" s="24" t="str">
        <x:v>R0330</x:v>
      </x:c>
      <x:c r="B331" s="24" t="str">
        <x:v>Generation Home</x:v>
      </x:c>
      <x:c r="C331" s="24" t="str">
        <x:v>Generation Home</x:v>
      </x:c>
      <x:c r="D331" s="24" t="str">
        <x:v>sectors/insurtech_proptech.json</x:v>
      </x:c>
      <x:c r="E331" s="24" t="str">
        <x:v>Insurtech &amp; proptech</x:v>
      </x:c>
      <x:c r="F331" s="24" t="str">
        <x:v>Tech-enabled mortgage lender</x:v>
      </x:c>
      <x:c r="G331" s="24" t="str">
        <x:v>Series B</x:v>
      </x:c>
      <x:c r="H331" s="24" t="str">
        <x:v>Series B</x:v>
      </x:c>
      <x:c r="I331" s="24" t="str">
        <x:v>undisclosed</x:v>
      </x:c>
      <x:c r="J331" s="24" t="str"/>
      <x:c r="K331" s="42"/>
      <x:c r="L331" s="24" t="str">
        <x:v>Undisclosed</x:v>
      </x:c>
      <x:c r="M331" s="24" t="str">
        <x:v>2022-11</x:v>
      </x:c>
      <x:c r="N331" s="40" t="n">
        <x:v>44866</x:v>
      </x:c>
      <x:c r="O331" s="24" t="str">
        <x:v>month</x:v>
      </x:c>
      <x:c r="P331" s="24" t="str">
        <x:v>Public-source identified</x:v>
      </x:c>
      <x:c r="Q331" s="24" t="str">
        <x:v>Legal &amp; General</x:v>
      </x:c>
      <x:c r="R331" s="24" t="str">
        <x:v>Mithril Capital; firstminute Capital</x:v>
      </x:c>
      <x:c r="S331" s="24" t="str">
        <x:v>London</x:v>
      </x:c>
      <x:c r="T331" s="24" t="str">
        <x:v>active</x:v>
      </x:c>
      <x:c r="U331" s="24" t="str">
        <x:v>Generation Home Limited</x:v>
      </x:c>
      <x:c r="V331" s="24" t="str"/>
      <x:c r="W331" s="24" t="str">
        <x:v>https://www.mortgagesolutions.co.uk/mortgage-news/2022/11/03/generation-home-secures-funding-round-from-legal-general/
https://entreecap.com/resource/news/generation-home-received-an-undisclosed-series-b-funding-round</x:v>
      </x:c>
    </x:row>
    <x:row r="332">
      <x:c r="A332" s="24" t="str">
        <x:v>R0331</x:v>
      </x:c>
      <x:c r="B332" s="24" t="str">
        <x:v>Hometree</x:v>
      </x:c>
      <x:c r="C332" s="24" t="str">
        <x:v>Hometree</x:v>
      </x:c>
      <x:c r="D332" s="24" t="str">
        <x:v>sectors/insurtech_proptech.json</x:v>
      </x:c>
      <x:c r="E332" s="24" t="str">
        <x:v>Insurtech &amp; proptech</x:v>
      </x:c>
      <x:c r="F332" s="24" t="str">
        <x:v>Home warranty / boiler cover &amp; home energy services</x:v>
      </x:c>
      <x:c r="G332" s="24" t="str">
        <x:v>Series B</x:v>
      </x:c>
      <x:c r="H332" s="24" t="str">
        <x:v>Series B</x:v>
      </x:c>
      <x:c r="I332" s="24" t="str">
        <x:v>$46m</x:v>
      </x:c>
      <x:c r="J332" s="24" t="str">
        <x:v>USD</x:v>
      </x:c>
      <x:c r="K332" s="42" t="n">
        <x:v>46</x:v>
      </x:c>
      <x:c r="L332" s="24" t="str">
        <x:v>Equity / unspecified</x:v>
      </x:c>
      <x:c r="M332" s="24" t="str">
        <x:v>2023-04</x:v>
      </x:c>
      <x:c r="N332" s="40" t="n">
        <x:v>45017</x:v>
      </x:c>
      <x:c r="O332" s="24" t="str">
        <x:v>month</x:v>
      </x:c>
      <x:c r="P332" s="24" t="str">
        <x:v>Public-source identified</x:v>
      </x:c>
      <x:c r="Q332" s="24" t="str">
        <x:v>2150; Energy Impact Partners; Legal &amp; General Capital</x:v>
      </x:c>
      <x:c r="R332" s="24" t="str">
        <x:v>Aenu; Inven Capital; Oxford Capital; FJ Labs</x:v>
      </x:c>
      <x:c r="S332" s="24" t="str">
        <x:v>London</x:v>
      </x:c>
      <x:c r="T332" s="24" t="str">
        <x:v>active</x:v>
      </x:c>
      <x:c r="U332" s="24" t="str">
        <x:v>Hometree Group Limited</x:v>
      </x:c>
      <x:c r="V332" s="24" t="str"/>
      <x:c r="W332" s="24" t="str">
        <x:v>https://www.hometree.co.uk/news/hometree-raises-46m-and-acquires-bewarm/
https://www.finsmes.com/2023/04/hometree-closes-46m-series-b-funding.html</x:v>
      </x:c>
    </x:row>
    <x:row r="333">
      <x:c r="A333" s="24" t="str">
        <x:v>R0332</x:v>
      </x:c>
      <x:c r="B333" s="24" t="str">
        <x:v>Wayve</x:v>
      </x:c>
      <x:c r="C333" s="24" t="str">
        <x:v>Wayve</x:v>
      </x:c>
      <x:c r="D333" s="24" t="str">
        <x:v>sectors/mobility_logistics.json</x:v>
      </x:c>
      <x:c r="E333" s="24" t="str">
        <x:v>Mobility / logistics</x:v>
      </x:c>
      <x:c r="F333" s="24" t="str">
        <x:v>Autonomous driving / embodied AI self-driving software</x:v>
      </x:c>
      <x:c r="G333" s="24" t="str">
        <x:v>Series D</x:v>
      </x:c>
      <x:c r="H333" s="24" t="str">
        <x:v>Series D</x:v>
      </x:c>
      <x:c r="I333" s="24" t="str">
        <x:v>$1.2B (core round; ~$1.5B incl. Uber's milestone-based capital)</x:v>
      </x:c>
      <x:c r="J333" s="24" t="str">
        <x:v>USD</x:v>
      </x:c>
      <x:c r="K333" s="42" t="n">
        <x:v>1.2</x:v>
      </x:c>
      <x:c r="L333" s="24" t="str">
        <x:v>Equity / unspecified</x:v>
      </x:c>
      <x:c r="M333" s="24" t="str">
        <x:v>2026-02</x:v>
      </x:c>
      <x:c r="N333" s="40" t="n">
        <x:v>46054</x:v>
      </x:c>
      <x:c r="O333" s="24" t="str">
        <x:v>month</x:v>
      </x:c>
      <x:c r="P333" s="24" t="str">
        <x:v>Public-source identified</x:v>
      </x:c>
      <x:c r="Q333" s="24" t="str">
        <x:v>Eclipse; Balderton Capital; SoftBank Vision Fund 2</x:v>
      </x:c>
      <x:c r="R333" s="24" t="str">
        <x:v>Microsoft; NVIDIA; Uber; Mercedes-Benz; Nissan; Stellantis</x:v>
      </x:c>
      <x:c r="S333" s="24" t="str">
        <x:v>London</x:v>
      </x:c>
      <x:c r="T333" s="24" t="str">
        <x:v>Active (private); valuation $8.6B post-round. Prior $1.05B Series C in May 2024 led by SoftBank with NVIDIA/Microsoft - 'largest AI Series round in European history' at the time. NOTE: also appears in deeptech_hardware.json - likely cross-sector duplicate.</x:v>
      </x:c>
      <x:c r="U333" s="24" t="str">
        <x:v>Wayve Technologies Limited</x:v>
      </x:c>
      <x:c r="V333" s="24" t="str"/>
      <x:c r="W333" s="24" t="str">
        <x:v>https://wayve.ai/press/series-d/
https://www.cnbc.com/2026/02/24/wayve-fundraise-nvidia-microsoft.html
https://wayve.ai/press/series-c/</x:v>
      </x:c>
    </x:row>
    <x:row r="334">
      <x:c r="A334" s="24" t="str">
        <x:v>R0333</x:v>
      </x:c>
      <x:c r="B334" s="24" t="str">
        <x:v>Dexory</x:v>
      </x:c>
      <x:c r="C334" s="24" t="str">
        <x:v>Dexory</x:v>
      </x:c>
      <x:c r="D334" s="24" t="str">
        <x:v>sectors/mobility_logistics.json</x:v>
      </x:c>
      <x:c r="E334" s="24" t="str">
        <x:v>Mobility / logistics</x:v>
      </x:c>
      <x:c r="F334" s="24" t="str">
        <x:v>Warehouse robotics / AI-driven inventory &amp; digital-twin intelligence</x:v>
      </x:c>
      <x:c r="G334" s="24" t="str">
        <x:v>Series C</x:v>
      </x:c>
      <x:c r="H334" s="24" t="str">
        <x:v>Series C</x:v>
      </x:c>
      <x:c r="I334" s="24" t="str">
        <x:v>$165M ($100M equity + $65M debt from Bootstrap Europe)</x:v>
      </x:c>
      <x:c r="J334" s="24" t="str">
        <x:v>USD</x:v>
      </x:c>
      <x:c r="K334" s="42" t="n">
        <x:v>165</x:v>
      </x:c>
      <x:c r="L334" s="24" t="str">
        <x:v>Mixed equity and debt</x:v>
      </x:c>
      <x:c r="M334" s="24" t="str">
        <x:v>2025-10</x:v>
      </x:c>
      <x:c r="N334" s="40" t="n">
        <x:v>45931</x:v>
      </x:c>
      <x:c r="O334" s="24" t="str">
        <x:v>month</x:v>
      </x:c>
      <x:c r="P334" s="24" t="str">
        <x:v>Public-source identified</x:v>
      </x:c>
      <x:c r="Q334" s="24" t="str">
        <x:v>Eurazeo (Growth team)</x:v>
      </x:c>
      <x:c r="R334" s="24" t="str">
        <x:v>LTS Growth; Endeavor Catalyst; DTCP; Atomico; Lakestar; Elaia; Latitude Ventures; Wave-X</x:v>
      </x:c>
      <x:c r="S334" s="24" t="str">
        <x:v>London</x:v>
      </x:c>
      <x:c r="T334" s="24" t="str">
        <x:v>Active (private); expanding into North America (Nashville HQ) and APAC</x:v>
      </x:c>
      <x:c r="U334" s="24" t="str">
        <x:v>Dexory Limited</x:v>
      </x:c>
      <x:c r="V334" s="24" t="str"/>
      <x:c r="W334" s="24" t="str">
        <x:v>https://www.dexory.com/insights/strong-customer-demand-enables-dexory-to-secure-165m-in-funding
https://sifted.eu/articles/ai-robotics-startup-dexory-raises-165m</x:v>
      </x:c>
    </x:row>
    <x:row r="335">
      <x:c r="A335" s="24" t="str">
        <x:v>R0334</x:v>
      </x:c>
      <x:c r="B335" s="24" t="str">
        <x:v>Zenobe Energy</x:v>
      </x:c>
      <x:c r="C335" s="24" t="str">
        <x:v>Zenobe Energy</x:v>
      </x:c>
      <x:c r="D335" s="24" t="str">
        <x:v>sectors/mobility_logistics.json</x:v>
      </x:c>
      <x:c r="E335" s="24" t="str">
        <x:v>Mobility / logistics</x:v>
      </x:c>
      <x:c r="F335" s="24" t="str">
        <x:v>EV fleet charging, leasing &amp; battery storage infrastructure</x:v>
      </x:c>
      <x:c r="G335" s="24" t="str">
        <x:v>Growth equity (not Series-lettered)</x:v>
      </x:c>
      <x:c r="H335" s="24" t="str">
        <x:v>Growth</x:v>
      </x:c>
      <x:c r="I335" s="24" t="str">
        <x:v>~£800m/$1bn+ cumulative (KKR-led c.£600-750m tranche + further Infracapital c.£270m, 2023 into 2025); plus earlier £150m Infracapital round 2022</x:v>
      </x:c>
      <x:c r="J335" s="24" t="str">
        <x:v>GBP</x:v>
      </x:c>
      <x:c r="K335" s="42" t="n">
        <x:v>800</x:v>
      </x:c>
      <x:c r="L335" s="24" t="str">
        <x:v>Cumulative / ambiguous</x:v>
      </x:c>
      <x:c r="M335" s="24" t="str">
        <x:v>2023-09 (expanded 2025)</x:v>
      </x:c>
      <x:c r="N335" s="40" t="n">
        <x:v>45170</x:v>
      </x:c>
      <x:c r="O335" s="24" t="str">
        <x:v>month</x:v>
      </x:c>
      <x:c r="P335" s="24" t="str">
        <x:v>Review</x:v>
      </x:c>
      <x:c r="Q335" s="24" t="str">
        <x:v>KKR</x:v>
      </x:c>
      <x:c r="R335" s="24" t="str">
        <x:v>Infracapital; Pantheon Infrastructure</x:v>
      </x:c>
      <x:c r="S335" s="24" t="str">
        <x:v>London</x:v>
      </x:c>
      <x:c r="T335" s="24" t="str">
        <x:v>Active (private), majority-backed by KKR/Infracapital. Ambiguous stage: rounds not labelled with Series lettering, included per instruction - functionally late-stage growth/infra equity. NOTE: also appears in deeptech_hardware.json - likely cross-sector duplicate.</x:v>
      </x:c>
      <x:c r="U335" s="24" t="str">
        <x:v>Zenobe Energy Limited</x:v>
      </x:c>
      <x:c r="V335" s="24" t="str"/>
      <x:c r="W335" s="24" t="str">
        <x:v>https://sifted.eu/articles/zenobe-battery-energy-storage-kkr
https://tech.eu/2023/09/07/zenobe-secures-major-investment-from-kkr-and-infracapital/
https://www.zenobe.com/news-and-events/zenobe-new-investment-kkr-infracapital/</x:v>
      </x:c>
    </x:row>
    <x:row r="336">
      <x:c r="A336" s="24" t="str">
        <x:v>R0335</x:v>
      </x:c>
      <x:c r="B336" s="24" t="str">
        <x:v>Huboo</x:v>
      </x:c>
      <x:c r="C336" s="24" t="str">
        <x:v>Huboo</x:v>
      </x:c>
      <x:c r="D336" s="24" t="str">
        <x:v>sectors/mobility_logistics.json</x:v>
      </x:c>
      <x:c r="E336" s="24" t="str">
        <x:v>Mobility / logistics</x:v>
      </x:c>
      <x:c r="F336" s="24" t="str">
        <x:v>E-commerce order fulfilment / 3PL logistics tech</x:v>
      </x:c>
      <x:c r="G336" s="24" t="str">
        <x:v>Growth round (Tracxn labels a Nov-2024 round 'Series C', amount undisclosed); best-documented prior round used below</x:v>
      </x:c>
      <x:c r="H336" s="24" t="str">
        <x:v>Series C</x:v>
      </x:c>
      <x:c r="I336" s="24" t="str">
        <x:v>£29M (~$34M)</x:v>
      </x:c>
      <x:c r="J336" s="24" t="str">
        <x:v>GBP</x:v>
      </x:c>
      <x:c r="K336" s="42" t="n">
        <x:v>29</x:v>
      </x:c>
      <x:c r="L336" s="24" t="str">
        <x:v>Equity / unspecified</x:v>
      </x:c>
      <x:c r="M336" s="24" t="str">
        <x:v>2023-12</x:v>
      </x:c>
      <x:c r="N336" s="40" t="n">
        <x:v>45261</x:v>
      </x:c>
      <x:c r="O336" s="24" t="str">
        <x:v>month</x:v>
      </x:c>
      <x:c r="P336" s="24" t="str">
        <x:v>Public-source identified</x:v>
      </x:c>
      <x:c r="Q336" s="24" t="str">
        <x:v>not disclosed in sources reviewed</x:v>
      </x:c>
      <x:c r="R336" s="24" t="str">
        <x:v>Mubadala; Episode 1 Ventures; Maersk Growth</x:v>
      </x:c>
      <x:c r="S336" s="24" t="str">
        <x:v>Bristol</x:v>
      </x:c>
      <x:c r="T336" s="24" t="str">
        <x:v>Rescued via pre-pack administration Dec 2024 (backed by BlackRock, Ada Ventures and Atalla Capital) shortly after the reported Series C</x:v>
      </x:c>
      <x:c r="U336" s="24" t="str">
        <x:v>Huboo Technologies Limited</x:v>
      </x:c>
      <x:c r="V336" s="24" t="str"/>
      <x:c r="W336" s="24" t="str">
        <x:v>https://www.uktech.news/ecommerce/bristol-ecommerce-huboo-20231201
https://businesscloud.co.uk/news/ecommerce-fulfilment-scaleup-huboo-raises-29m/
https://rainmakers.thebusinessdesk.com/p/crash-and-burn-how-huboo-came-undone</x:v>
      </x:c>
    </x:row>
    <x:row r="337">
      <x:c r="A337" s="24" t="str">
        <x:v>R0336</x:v>
      </x:c>
      <x:c r="B337" s="24" t="str">
        <x:v>Zencargo</x:v>
      </x:c>
      <x:c r="C337" s="24" t="str">
        <x:v>Zencargo</x:v>
      </x:c>
      <x:c r="D337" s="24" t="str">
        <x:v>sectors/mobility_logistics.json</x:v>
      </x:c>
      <x:c r="E337" s="24" t="str">
        <x:v>Mobility / logistics</x:v>
      </x:c>
      <x:c r="F337" s="24" t="str">
        <x:v>Digital freight forwarding / supply chain management platform</x:v>
      </x:c>
      <x:c r="G337" s="24" t="str">
        <x:v>Series B</x:v>
      </x:c>
      <x:c r="H337" s="24" t="str">
        <x:v>Series B</x:v>
      </x:c>
      <x:c r="I337" s="24" t="str">
        <x:v>£30M (~$42M)</x:v>
      </x:c>
      <x:c r="J337" s="24" t="str">
        <x:v>GBP</x:v>
      </x:c>
      <x:c r="K337" s="42" t="n">
        <x:v>30</x:v>
      </x:c>
      <x:c r="L337" s="24" t="str">
        <x:v>Equity / unspecified</x:v>
      </x:c>
      <x:c r="M337" s="24" t="str">
        <x:v>2021-05</x:v>
      </x:c>
      <x:c r="N337" s="40" t="n">
        <x:v>44317</x:v>
      </x:c>
      <x:c r="O337" s="24" t="str">
        <x:v>month</x:v>
      </x:c>
      <x:c r="P337" s="24" t="str">
        <x:v>Public-source identified</x:v>
      </x:c>
      <x:c r="Q337" s="24" t="str">
        <x:v>Digital+ Partners</x:v>
      </x:c>
      <x:c r="R337" s="24" t="str">
        <x:v>HV Capital</x:v>
      </x:c>
      <x:c r="S337" s="24" t="str">
        <x:v>London</x:v>
      </x:c>
      <x:c r="T337" s="24" t="str">
        <x:v>Active (private)</x:v>
      </x:c>
      <x:c r="U337" s="24" t="str">
        <x:v>Zencargo Limited</x:v>
      </x:c>
      <x:c r="V337" s="24" t="str"/>
      <x:c r="W337" s="24" t="str">
        <x:v>https://techcrunch.com/2021/05/10/zencargo-raises-42m-to-expand-its-digital-first-freight-forwarding-platform-internationally/
https://www.uktech.news/news/london-freight-logistics-company-zencargo-funding-20210511</x:v>
      </x:c>
    </x:row>
    <x:row r="338">
      <x:c r="A338" s="24" t="str">
        <x:v>R0337</x:v>
      </x:c>
      <x:c r="B338" s="24" t="str">
        <x:v>Motorway</x:v>
      </x:c>
      <x:c r="C338" s="24" t="str">
        <x:v>Motorway</x:v>
      </x:c>
      <x:c r="D338" s="24" t="str">
        <x:v>sectors/mobility_logistics.json</x:v>
      </x:c>
      <x:c r="E338" s="24" t="str">
        <x:v>Mobility / logistics</x:v>
      </x:c>
      <x:c r="F338" s="24" t="str">
        <x:v>Online used-car marketplace (dealer auction platform)</x:v>
      </x:c>
      <x:c r="G338" s="24" t="str">
        <x:v>Series C</x:v>
      </x:c>
      <x:c r="H338" s="24" t="str">
        <x:v>Series C</x:v>
      </x:c>
      <x:c r="I338" s="24" t="str">
        <x:v>$190M (£142M)</x:v>
      </x:c>
      <x:c r="J338" s="24" t="str">
        <x:v>USD</x:v>
      </x:c>
      <x:c r="K338" s="42" t="n">
        <x:v>190</x:v>
      </x:c>
      <x:c r="L338" s="24" t="str">
        <x:v>Equity / unspecified</x:v>
      </x:c>
      <x:c r="M338" s="24" t="str">
        <x:v>2021-11</x:v>
      </x:c>
      <x:c r="N338" s="40" t="n">
        <x:v>44501</x:v>
      </x:c>
      <x:c r="O338" s="24" t="str">
        <x:v>month</x:v>
      </x:c>
      <x:c r="P338" s="24" t="str">
        <x:v>Public-source identified</x:v>
      </x:c>
      <x:c r="Q338" s="24" t="str">
        <x:v>Index Ventures; ICONIQ Growth</x:v>
      </x:c>
      <x:c r="R338" s="24" t="str">
        <x:v>Latitude; Unbound; BMW i Ventures</x:v>
      </x:c>
      <x:c r="S338" s="24" t="str">
        <x:v>London</x:v>
      </x:c>
      <x:c r="T338" s="24" t="str">
        <x:v>Active (private); unicorn valuation at round</x:v>
      </x:c>
      <x:c r="U338" s="24" t="str">
        <x:v>Motorway Operations Limited</x:v>
      </x:c>
      <x:c r="V338" s="24" t="str"/>
      <x:c r="W338" s="24" t="str">
        <x:v>https://techcrunch.com/2021/11/28/second-hand-car-auction-platform-motorway-hits-unicorn-status-after-190m-raise-with-index-iconiq/
https://www.indexventures.com/perspectives/motorway-hits-unicorn-status-with-190m-series-c/</x:v>
      </x:c>
    </x:row>
    <x:row r="339">
      <x:c r="A339" s="24" t="str">
        <x:v>R0338</x:v>
      </x:c>
      <x:c r="B339" s="24" t="str">
        <x:v>Carwow</x:v>
      </x:c>
      <x:c r="C339" s="24" t="str">
        <x:v>Carwow</x:v>
      </x:c>
      <x:c r="D339" s="24" t="str">
        <x:v>sectors/mobility_logistics.json</x:v>
      </x:c>
      <x:c r="E339" s="24" t="str">
        <x:v>Mobility / logistics</x:v>
      </x:c>
      <x:c r="F339" s="24" t="str">
        <x:v>Online new &amp; used car marketplace / buying platform</x:v>
      </x:c>
      <x:c r="G339" s="24" t="str">
        <x:v>Series E</x:v>
      </x:c>
      <x:c r="H339" s="24" t="str">
        <x:v>Series E</x:v>
      </x:c>
      <x:c r="I339" s="24" t="str">
        <x:v>$52M</x:v>
      </x:c>
      <x:c r="J339" s="24" t="str">
        <x:v>USD</x:v>
      </x:c>
      <x:c r="K339" s="42" t="n">
        <x:v>52</x:v>
      </x:c>
      <x:c r="L339" s="24" t="str">
        <x:v>Equity / unspecified</x:v>
      </x:c>
      <x:c r="M339" s="24" t="str">
        <x:v>2024-07</x:v>
      </x:c>
      <x:c r="N339" s="40" t="n">
        <x:v>45474</x:v>
      </x:c>
      <x:c r="O339" s="24" t="str">
        <x:v>month</x:v>
      </x:c>
      <x:c r="P339" s="24" t="str">
        <x:v>Public-source identified</x:v>
      </x:c>
      <x:c r="Q339" s="24" t="str">
        <x:v>Bessemer Venture Partners</x:v>
      </x:c>
      <x:c r="R339" s="24" t="str">
        <x:v>Accel; Balderton Capital; Episode 1; Vitruvian Partners</x:v>
      </x:c>
      <x:c r="S339" s="24" t="str">
        <x:v>London</x:v>
      </x:c>
      <x:c r="T339" s="24" t="str">
        <x:v>Active (private)</x:v>
      </x:c>
      <x:c r="U339" s="24" t="str">
        <x:v>Carwow Limited</x:v>
      </x:c>
      <x:c r="V339" s="24" t="str"/>
      <x:c r="W339" s="24" t="str">
        <x:v>https://www.carwow.co.uk/news/7819/carwow-secures-52-million-investment</x:v>
      </x:c>
    </x:row>
    <x:row r="340">
      <x:c r="A340" s="24" t="str">
        <x:v>R0339</x:v>
      </x:c>
      <x:c r="B340" s="24" t="str">
        <x:v>Zeelo</x:v>
      </x:c>
      <x:c r="C340" s="24" t="str">
        <x:v>Zeelo</x:v>
      </x:c>
      <x:c r="D340" s="24" t="str">
        <x:v>sectors/mobility_logistics.json</x:v>
      </x:c>
      <x:c r="E340" s="24" t="str">
        <x:v>Mobility / logistics</x:v>
      </x:c>
      <x:c r="F340" s="24" t="str">
        <x:v>Shared corporate/school commuter transport-as-a-service</x:v>
      </x:c>
      <x:c r="G340" s="24" t="str">
        <x:v>Series B</x:v>
      </x:c>
      <x:c r="H340" s="24" t="str">
        <x:v>Series B</x:v>
      </x:c>
      <x:c r="I340" s="24" t="str">
        <x:v>$23M (€26.6M)</x:v>
      </x:c>
      <x:c r="J340" s="24" t="str">
        <x:v>USD</x:v>
      </x:c>
      <x:c r="K340" s="42" t="n">
        <x:v>23</x:v>
      </x:c>
      <x:c r="L340" s="24" t="str">
        <x:v>Equity / unspecified</x:v>
      </x:c>
      <x:c r="M340" s="24" t="str">
        <x:v>2025-06</x:v>
      </x:c>
      <x:c r="N340" s="40" t="n">
        <x:v>45809</x:v>
      </x:c>
      <x:c r="O340" s="24" t="str">
        <x:v>month</x:v>
      </x:c>
      <x:c r="P340" s="24" t="str">
        <x:v>Public-source identified</x:v>
      </x:c>
      <x:c r="Q340" s="24" t="str">
        <x:v>Blue Earth Capital</x:v>
      </x:c>
      <x:c r="R340" s="24" t="str">
        <x:v>Direttissima Growth Partners; Peter Bauer family office</x:v>
      </x:c>
      <x:c r="S340" s="24" t="str">
        <x:v>London</x:v>
      </x:c>
      <x:c r="T340" s="24" t="str">
        <x:v>Active (private); acquired UK competitor Kura in 2024, expanding into North America</x:v>
      </x:c>
      <x:c r="U340" s="24" t="str">
        <x:v>Zeelo Limited</x:v>
      </x:c>
      <x:c r="V340" s="24" t="str"/>
      <x:c r="W340" s="24" t="str">
        <x:v>https://zeelo.co/blog/zeelo-raises-23m-to-accelerate-ai-powered-commutes
https://www.globenewswire.com/news-release/2025/06/24/3104044/0/en/Zeelo-Raises-23M-Series-B-to-Accelerate-AI-Powered-Transportation-as-a-Service-Growth-in-North-America-UK-Ireland.html</x:v>
      </x:c>
    </x:row>
    <x:row r="341">
      <x:c r="A341" s="24" t="str">
        <x:v>R0340</x:v>
      </x:c>
      <x:c r="B341" s="24" t="str">
        <x:v>Connected Kerb</x:v>
      </x:c>
      <x:c r="C341" s="24" t="str">
        <x:v>Connected Kerb</x:v>
      </x:c>
      <x:c r="D341" s="24" t="str">
        <x:v>sectors/mobility_logistics.json</x:v>
      </x:c>
      <x:c r="E341" s="24" t="str">
        <x:v>Mobility / logistics</x:v>
      </x:c>
      <x:c r="F341" s="24" t="str">
        <x:v>On-street/kerbside EV charging infrastructure</x:v>
      </x:c>
      <x:c r="G341" s="24" t="str">
        <x:v>Series B (per sources; infra-style equity)</x:v>
      </x:c>
      <x:c r="H341" s="24" t="str">
        <x:v>Series B</x:v>
      </x:c>
      <x:c r="I341" s="24" t="str">
        <x:v>£65M (~€78M)</x:v>
      </x:c>
      <x:c r="J341" s="24" t="str">
        <x:v>GBP</x:v>
      </x:c>
      <x:c r="K341" s="42" t="n">
        <x:v>65</x:v>
      </x:c>
      <x:c r="L341" s="24" t="str">
        <x:v>Equity / unspecified</x:v>
      </x:c>
      <x:c r="M341" s="24" t="str">
        <x:v>2025-01</x:v>
      </x:c>
      <x:c r="N341" s="40" t="n">
        <x:v>45658</x:v>
      </x:c>
      <x:c r="O341" s="24" t="str">
        <x:v>month</x:v>
      </x:c>
      <x:c r="P341" s="24" t="str">
        <x:v>Public-source identified</x:v>
      </x:c>
      <x:c r="Q341" s="24" t="str">
        <x:v>National Wealth Fund</x:v>
      </x:c>
      <x:c r="R341" s="24" t="str">
        <x:v>Aviva Investors</x:v>
      </x:c>
      <x:c r="S341" s="24" t="str">
        <x:v>Brighton</x:v>
      </x:c>
      <x:c r="T341" s="24" t="str">
        <x:v>Active (private); targeting 40,000 charge points, up from ~9,000 end of 2024. NOTE: also appears in deeptech_hardware.json - likely cross-sector duplicate.</x:v>
      </x:c>
      <x:c r="U341" s="24" t="str">
        <x:v>Connected Kerb Limited</x:v>
      </x:c>
      <x:c r="V341" s="24" t="str"/>
      <x:c r="W341" s="24" t="str">
        <x:v>https://www.electrive.com/2025/01/30/uk-connected-kerb-raises-65m/
https://connectedkerb.com/stories-reports-and-events/connected-kerb-secures-65m-backing-from-the-national-wealth-fund-and-aviva-investors-to-accelerate-its-uks-ev-public-charging-network-expansion/</x:v>
      </x:c>
    </x:row>
    <x:row r="342">
      <x:c r="A342" s="24" t="str">
        <x:v>R0341</x:v>
      </x:c>
      <x:c r="B342" s="24" t="str">
        <x:v>Oxa</x:v>
      </x:c>
      <x:c r="C342" s="24" t="str">
        <x:v>Oxa (formerly Oxbotica)</x:v>
      </x:c>
      <x:c r="D342" s="24" t="str">
        <x:v>sectors/mobility_logistics.json</x:v>
      </x:c>
      <x:c r="E342" s="24" t="str">
        <x:v>Mobility / logistics</x:v>
      </x:c>
      <x:c r="F342" s="24" t="str">
        <x:v>Autonomous vehicle software / self-driving operating system</x:v>
      </x:c>
      <x:c r="G342" s="24" t="str">
        <x:v>Series D</x:v>
      </x:c>
      <x:c r="H342" s="24" t="str">
        <x:v>Series D</x:v>
      </x:c>
      <x:c r="I342" s="24" t="str">
        <x:v>$103M (£77M)</x:v>
      </x:c>
      <x:c r="J342" s="24" t="str">
        <x:v>USD</x:v>
      </x:c>
      <x:c r="K342" s="42" t="n">
        <x:v>103</x:v>
      </x:c>
      <x:c r="L342" s="24" t="str">
        <x:v>Equity / unspecified</x:v>
      </x:c>
      <x:c r="M342" s="24" t="str">
        <x:v>2026-03</x:v>
      </x:c>
      <x:c r="N342" s="40" t="n">
        <x:v>46082</x:v>
      </x:c>
      <x:c r="O342" s="24" t="str">
        <x:v>month</x:v>
      </x:c>
      <x:c r="P342" s="24" t="str">
        <x:v>Public-source identified</x:v>
      </x:c>
      <x:c r="Q342" s="24" t="str">
        <x:v>UK National Wealth Fund</x:v>
      </x:c>
      <x:c r="R342" s="24" t="str">
        <x:v>NVentures (NVIDIA)</x:v>
      </x:c>
      <x:c r="S342" s="24" t="str">
        <x:v>Oxford</x:v>
      </x:c>
      <x:c r="T342" s="24" t="str">
        <x:v>Active (private); rebranded Oxbotica to Oxa in 2023. Prior $140M Series C (Jan 2023) from bp ventures, BGF, Halma, Ocado Group, Tencent, ZF, Aioi Nissay Dowa, ENEOS. NOTE: also appears in deeptech_hardware.json as 'Oxbotica (rebranded Oxa)' - likely cross-sector duplicate.</x:v>
      </x:c>
      <x:c r="U342" s="24" t="str">
        <x:v>Oxa Autonomy Limited (formerly Oxbotica Limited)</x:v>
      </x:c>
      <x:c r="V342" s="24" t="str"/>
      <x:c r="W342" s="24" t="str">
        <x:v>https://oxa.tech/news-and-insights/oxbotica-raises-us140-million-series-c-investment-to-deploy-its-operating-system-for-universal-autonomy-around-the-world/
https://techfundingnews.com/google-bets-on-british-driverless-startup-oxa-supercharging-uks-autonomous-vehicle-landscape/</x:v>
      </x:c>
    </x:row>
    <x:row r="343">
      <x:c r="A343" s="24" t="str">
        <x:v>R0342</x:v>
      </x:c>
      <x:c r="B343" s="24" t="str">
        <x:v>Skyports</x:v>
      </x:c>
      <x:c r="C343" s="24" t="str">
        <x:v>Skyports</x:v>
      </x:c>
      <x:c r="D343" s="24" t="str">
        <x:v>sectors/mobility_logistics.json</x:v>
      </x:c>
      <x:c r="E343" s="24" t="str">
        <x:v>Mobility / logistics</x:v>
      </x:c>
      <x:c r="F343" s="24" t="str">
        <x:v>Vertiport infrastructure &amp; drone delivery services</x:v>
      </x:c>
      <x:c r="G343" s="24" t="str">
        <x:v>Series C</x:v>
      </x:c>
      <x:c r="H343" s="24" t="str">
        <x:v>Series C</x:v>
      </x:c>
      <x:c r="I343" s="24" t="str">
        <x:v>$110M+</x:v>
      </x:c>
      <x:c r="J343" s="24" t="str">
        <x:v>USD</x:v>
      </x:c>
      <x:c r="K343" s="42" t="n">
        <x:v>110</x:v>
      </x:c>
      <x:c r="L343" s="24" t="str">
        <x:v>Equity / unspecified</x:v>
      </x:c>
      <x:c r="M343" s="24" t="str">
        <x:v>2024-04</x:v>
      </x:c>
      <x:c r="N343" s="40" t="n">
        <x:v>45383</x:v>
      </x:c>
      <x:c r="O343" s="24" t="str">
        <x:v>month</x:v>
      </x:c>
      <x:c r="P343" s="24" t="str">
        <x:v>Public-source identified</x:v>
      </x:c>
      <x:c r="Q343" s="24" t="str">
        <x:v>ACS Group (via IRIDIUM)</x:v>
      </x:c>
      <x:c r="R343" s="24" t="str">
        <x:v>Groupe ADP</x:v>
      </x:c>
      <x:c r="S343" s="24" t="str">
        <x:v>London</x:v>
      </x:c>
      <x:c r="T343" s="24" t="str">
        <x:v>Active (private); building Dubai vertiports ahead of planned 2026 air-taxi launch</x:v>
      </x:c>
      <x:c r="U343" s="24" t="str">
        <x:v>Skyports Limited</x:v>
      </x:c>
      <x:c r="V343" s="24" t="str"/>
      <x:c r="W343" s="24" t="str">
        <x:v>https://skyports.net/skyports-raises-in-excess-of-110m-in-series-c-round-led-by-new-investment-from-acs/
https://www.revolution.aero/news/2024/04/17/skyports-raises-110m-series-c-funding/</x:v>
      </x:c>
    </x:row>
    <x:row r="344">
      <x:c r="A344" s="24" t="str">
        <x:v>R0343</x:v>
      </x:c>
      <x:c r="B344" s="24" t="str">
        <x:v>Zego</x:v>
      </x:c>
      <x:c r="C344" s="24" t="str">
        <x:v>Zego</x:v>
      </x:c>
      <x:c r="D344" s="24" t="str">
        <x:v>sectors/mobility_logistics.json</x:v>
      </x:c>
      <x:c r="E344" s="24" t="str">
        <x:v>Mobility / logistics</x:v>
      </x:c>
      <x:c r="F344" s="24" t="str">
        <x:v>Usage-based/flexible insurance for mobility, gig drivers &amp; fleets</x:v>
      </x:c>
      <x:c r="G344" s="24" t="str">
        <x:v>Series C</x:v>
      </x:c>
      <x:c r="H344" s="24" t="str">
        <x:v>Series C</x:v>
      </x:c>
      <x:c r="I344" s="24" t="str">
        <x:v>$150M</x:v>
      </x:c>
      <x:c r="J344" s="24" t="str">
        <x:v>USD</x:v>
      </x:c>
      <x:c r="K344" s="42" t="n">
        <x:v>150</x:v>
      </x:c>
      <x:c r="L344" s="24" t="str">
        <x:v>Equity / unspecified</x:v>
      </x:c>
      <x:c r="M344" s="24" t="str">
        <x:v>2021-03</x:v>
      </x:c>
      <x:c r="N344" s="40" t="n">
        <x:v>44256</x:v>
      </x:c>
      <x:c r="O344" s="24" t="str">
        <x:v>month</x:v>
      </x:c>
      <x:c r="P344" s="24" t="str">
        <x:v>Public-source identified</x:v>
      </x:c>
      <x:c r="Q344" s="24" t="str">
        <x:v>DST Global</x:v>
      </x:c>
      <x:c r="R344" s="24" t="str">
        <x:v>General Catalyst; Balderton Capital</x:v>
      </x:c>
      <x:c r="S344" s="24" t="str">
        <x:v>London</x:v>
      </x:c>
      <x:c r="T344" s="24" t="str">
        <x:v>Active (private); unicorn valuation ($1.1B at round)</x:v>
      </x:c>
      <x:c r="U344" s="24" t="str">
        <x:v>Zego Limited</x:v>
      </x:c>
      <x:c r="V344" s="24" t="str"/>
      <x:c r="W344" s="24" t="str">
        <x:v>https://www.balderton.com/news/zego-raises-150m-series-c-and-sets-sights-on-becoming-a-global-insurance-company/
https://www.fintechfutures.com/insurtech/insurtech-zego-lands-150m-series-c-to-join-unicorn-club</x:v>
      </x:c>
    </x:row>
    <x:row r="345">
      <x:c r="A345" s="24" t="str">
        <x:v>R0344</x:v>
      </x:c>
      <x:c r="B345" s="24" t="str">
        <x:v>Beacon</x:v>
      </x:c>
      <x:c r="C345" s="24" t="str">
        <x:v>Beacon</x:v>
      </x:c>
      <x:c r="D345" s="24" t="str">
        <x:v>sectors/mobility_logistics.json</x:v>
      </x:c>
      <x:c r="E345" s="24" t="str">
        <x:v>Mobility / logistics</x:v>
      </x:c>
      <x:c r="F345" s="24" t="str">
        <x:v>Digital freight forwarding, pivoted to supply-chain visibility SaaS</x:v>
      </x:c>
      <x:c r="G345" s="24" t="str">
        <x:v>Series B</x:v>
      </x:c>
      <x:c r="H345" s="24" t="str">
        <x:v>Series B</x:v>
      </x:c>
      <x:c r="I345" s="24" t="str">
        <x:v>$50M+</x:v>
      </x:c>
      <x:c r="J345" s="24" t="str">
        <x:v>USD</x:v>
      </x:c>
      <x:c r="K345" s="42" t="n">
        <x:v>50</x:v>
      </x:c>
      <x:c r="L345" s="24" t="str">
        <x:v>Equity / unspecified</x:v>
      </x:c>
      <x:c r="M345" s="24" t="str">
        <x:v>2021-10</x:v>
      </x:c>
      <x:c r="N345" s="40" t="n">
        <x:v>44470</x:v>
      </x:c>
      <x:c r="O345" s="24" t="str">
        <x:v>month</x:v>
      </x:c>
      <x:c r="P345" s="24" t="str">
        <x:v>Public-source identified</x:v>
      </x:c>
      <x:c r="Q345" s="24" t="str">
        <x:v>Northstar.vc</x:v>
      </x:c>
      <x:c r="R345" s="24" t="str">
        <x:v>Upper90; 8VC; Expa; Jeff Bezos; Marc Benioff</x:v>
      </x:c>
      <x:c r="S345" s="24" t="str">
        <x:v>London</x:v>
      </x:c>
      <x:c r="T345" s="24" t="str">
        <x:v>Active (private); pivoted away from moving freight itself to a supply-chain data/visibility SaaS product</x:v>
      </x:c>
      <x:c r="U345" s="24" t="str">
        <x:v>Beacon Freight Limited (now trading as Beacon, a supply-chain SaaS platform)</x:v>
      </x:c>
      <x:c r="V345" s="24" t="str"/>
      <x:c r="W345" s="24" t="str">
        <x:v>https://www.beacon.com/press-release/beacon-raises-50-million-series-b-round
https://www.uktech.news/news/london-frieght-platform-beacon-funding-20211004</x:v>
      </x:c>
    </x:row>
    <x:row r="346">
      <x:c r="A346" s="24" t="str">
        <x:v>R0345</x:v>
      </x:c>
      <x:c r="B346" s="24" t="str">
        <x:v>Zapp</x:v>
      </x:c>
      <x:c r="C346" s="24" t="str">
        <x:v>Zapp</x:v>
      </x:c>
      <x:c r="D346" s="24" t="str">
        <x:v>sectors/mobility_logistics.json</x:v>
      </x:c>
      <x:c r="E346" s="24" t="str">
        <x:v>Mobility / logistics</x:v>
      </x:c>
      <x:c r="F346" s="24" t="str">
        <x:v>Quick-commerce grocery/convenience delivery</x:v>
      </x:c>
      <x:c r="G346" s="24" t="str">
        <x:v>Series B</x:v>
      </x:c>
      <x:c r="H346" s="24" t="str">
        <x:v>Series B</x:v>
      </x:c>
      <x:c r="I346" s="24" t="str">
        <x:v>$200M (£149M)</x:v>
      </x:c>
      <x:c r="J346" s="24" t="str">
        <x:v>USD</x:v>
      </x:c>
      <x:c r="K346" s="42" t="n">
        <x:v>200</x:v>
      </x:c>
      <x:c r="L346" s="24" t="str">
        <x:v>Equity / unspecified</x:v>
      </x:c>
      <x:c r="M346" s="24" t="str">
        <x:v>2022-01</x:v>
      </x:c>
      <x:c r="N346" s="40" t="n">
        <x:v>44562</x:v>
      </x:c>
      <x:c r="O346" s="24" t="str">
        <x:v>month</x:v>
      </x:c>
      <x:c r="P346" s="24" t="str">
        <x:v>Public-source identified</x:v>
      </x:c>
      <x:c r="Q346" s="24" t="str">
        <x:v>Lightspeed Venture Partners; 468 Capital; BroadLight Capital</x:v>
      </x:c>
      <x:c r="R346" s="24" t="str">
        <x:v>Atomico; Burda Principal Investments; Vorwerk Ventures</x:v>
      </x:c>
      <x:c r="S346" s="24" t="str">
        <x:v>London</x:v>
      </x:c>
      <x:c r="T346" s="24" t="str">
        <x:v>Active but heavily scaled back - exited France/Netherlands, cut ~250 jobs and consolidated to London-only in 2023; pre-tax loss narrowed to £23M in 2023 from £91.9M in 2022</x:v>
      </x:c>
      <x:c r="U346" s="24" t="str">
        <x:v>Quick Commerce Limited (t/a Zapp)</x:v>
      </x:c>
      <x:c r="V346" s="24" t="str"/>
      <x:c r="W346" s="24" t="str">
        <x:v>https://www.uktech.news/mobility/zapp-funding-series-b-20220131
https://www.uktech.news/foodtech/grocery-startup-zapp-losses-with-heavy-cuts-20241008</x:v>
      </x:c>
    </x:row>
    <x:row r="347">
      <x:c r="A347" s="24" t="str">
        <x:v>R0346</x:v>
      </x:c>
      <x:c r="B347" s="24" t="str">
        <x:v>Onto</x:v>
      </x:c>
      <x:c r="C347" s="24" t="str">
        <x:v>Onto</x:v>
      </x:c>
      <x:c r="D347" s="24" t="str">
        <x:v>sectors/mobility_logistics.json</x:v>
      </x:c>
      <x:c r="E347" s="24" t="str">
        <x:v>Mobility / logistics</x:v>
      </x:c>
      <x:c r="F347" s="24" t="str">
        <x:v>Electric vehicle subscription service</x:v>
      </x:c>
      <x:c r="G347" s="24" t="str">
        <x:v>Series C</x:v>
      </x:c>
      <x:c r="H347" s="24" t="str">
        <x:v>Series C</x:v>
      </x:c>
      <x:c r="I347" s="24" t="str">
        <x:v>$60M (£49.9M)</x:v>
      </x:c>
      <x:c r="J347" s="24" t="str">
        <x:v>USD</x:v>
      </x:c>
      <x:c r="K347" s="42" t="n">
        <x:v>60</x:v>
      </x:c>
      <x:c r="L347" s="24" t="str">
        <x:v>Equity / unspecified</x:v>
      </x:c>
      <x:c r="M347" s="24" t="str">
        <x:v>2022-07</x:v>
      </x:c>
      <x:c r="N347" s="40" t="n">
        <x:v>44743</x:v>
      </x:c>
      <x:c r="O347" s="24" t="str">
        <x:v>month</x:v>
      </x:c>
      <x:c r="P347" s="24" t="str">
        <x:v>Public-source identified</x:v>
      </x:c>
      <x:c r="Q347" s="24" t="str">
        <x:v>Legal &amp; General</x:v>
      </x:c>
      <x:c r="R347" s="24" t="str">
        <x:v>Alfven &amp; Didrikson; Accelerated Digital Ventures; Campden Hill; Jim O'Neill family office</x:v>
      </x:c>
      <x:c r="S347" s="24" t="str">
        <x:v>London</x:v>
      </x:c>
      <x:c r="T347" s="24" t="str">
        <x:v>Collapsed into administration September 2023 (Teneo appointed joint administrators) after Legal &amp; General withdrew further funding and used-EV values fell sharply; prior $175M Series B, July 2021</x:v>
      </x:c>
      <x:c r="U347" s="24" t="str">
        <x:v>Onto Holdings Limited (formerly Evezy)</x:v>
      </x:c>
      <x:c r="V347" s="24" t="str"/>
      <x:c r="W347" s="24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</x:row>
    <x:row r="348">
      <x:c r="A348" s="24" t="str">
        <x:v>R0347</x:v>
      </x:c>
      <x:c r="B348" s="24" t="str">
        <x:v>Gousto</x:v>
      </x:c>
      <x:c r="C348" s="24" t="str">
        <x:v>Gousto</x:v>
      </x:c>
      <x:c r="D348" s="24" t="str">
        <x:v>sectors/mobility_logistics.json</x:v>
      </x:c>
      <x:c r="E348" s="24" t="str">
        <x:v>Mobility / logistics</x:v>
      </x:c>
      <x:c r="F348" s="24" t="str">
        <x:v>Meal-kit / recipe-box grocery delivery (with in-house robotic fulfilment)</x:v>
      </x:c>
      <x:c r="G348" s="24" t="str">
        <x:v>Series F</x:v>
      </x:c>
      <x:c r="H348" s="24" t="str">
        <x:v>Series F</x:v>
      </x:c>
      <x:c r="I348" s="24" t="str">
        <x:v>$230M</x:v>
      </x:c>
      <x:c r="J348" s="24" t="str">
        <x:v>USD</x:v>
      </x:c>
      <x:c r="K348" s="42" t="n">
        <x:v>230</x:v>
      </x:c>
      <x:c r="L348" s="24" t="str">
        <x:v>Equity / unspecified</x:v>
      </x:c>
      <x:c r="M348" s="24" t="str">
        <x:v>2022-02</x:v>
      </x:c>
      <x:c r="N348" s="40" t="n">
        <x:v>44593</x:v>
      </x:c>
      <x:c r="O348" s="24" t="str">
        <x:v>month</x:v>
      </x:c>
      <x:c r="P348" s="24" t="str">
        <x:v>Public-source identified</x:v>
      </x:c>
      <x:c r="Q348" s="24" t="str">
        <x:v>SoftBank Vision Fund 2</x:v>
      </x:c>
      <x:c r="R348" s="24" t="str">
        <x:v>Railpen; Grosvenor</x:v>
      </x:c>
      <x:c r="S348" s="24" t="str">
        <x:v>London</x:v>
      </x:c>
      <x:c r="T348" s="24" t="str">
        <x:v>Active (private); unicorn ($1.7B valuation). NOTE: primarily a D2C food/meal-kit brand rather than a pure logistics operator, though it runs significant in-house robotic fulfilment - borderline sector fit, included per instruction.</x:v>
      </x:c>
      <x:c r="U348" s="24" t="str">
        <x:v>Gousto Limited</x:v>
      </x:c>
      <x:c r="V348" s="24" t="str"/>
      <x:c r="W348" s="24" t="str">
        <x:v>https://tech.eu/2022/02/24/as-appetite-for-meal-kits-grow-gousto-grabs-massive-bite-of-230-million-led-by-softbank/</x:v>
      </x:c>
    </x:row>
    <x:row r="349">
      <x:c r="A349" s="24" t="str">
        <x:v>R0348</x:v>
      </x:c>
      <x:c r="B349" s="24" t="str">
        <x:v>Deliveroo</x:v>
      </x:c>
      <x:c r="C349" s="24" t="str">
        <x:v>Deliveroo</x:v>
      </x:c>
      <x:c r="D349" s="24" t="str">
        <x:v>sectors/mobility_logistics.json</x:v>
      </x:c>
      <x:c r="E349" s="24" t="str">
        <x:v>Mobility / logistics</x:v>
      </x:c>
      <x:c r="F349" s="24" t="str">
        <x:v>Restaurant/food delivery marketplace</x:v>
      </x:c>
      <x:c r="G349" s="24" t="str">
        <x:v>Series H (pre-IPO)</x:v>
      </x:c>
      <x:c r="H349" s="24" t="str">
        <x:v>Pre-IPO</x:v>
      </x:c>
      <x:c r="I349" s="24" t="str">
        <x:v>$180M</x:v>
      </x:c>
      <x:c r="J349" s="24" t="str">
        <x:v>USD</x:v>
      </x:c>
      <x:c r="K349" s="42" t="n">
        <x:v>180</x:v>
      </x:c>
      <x:c r="L349" s="24" t="str">
        <x:v>Equity / unspecified</x:v>
      </x:c>
      <x:c r="M349" s="24" t="str">
        <x:v>2021-01</x:v>
      </x:c>
      <x:c r="N349" s="40" t="n">
        <x:v>44197</x:v>
      </x:c>
      <x:c r="O349" s="24" t="str">
        <x:v>month</x:v>
      </x:c>
      <x:c r="P349" s="24" t="str">
        <x:v>Public-source identified</x:v>
      </x:c>
      <x:c r="Q349" s="24" t="str">
        <x:v>Fidelity Management and Research Company; Durable Capital Partners</x:v>
      </x:c>
      <x:c r="R349" s="24" t="str"/>
      <x:c r="S349" s="24" t="str">
        <x:v>London</x:v>
      </x:c>
      <x:c r="T349" s="24" t="str">
        <x:v>Now public - listed on LSE March 2021, ~6 weeks after this Series H closed. Included because the round itself falls inside the Jan-2021 window.</x:v>
      </x:c>
      <x:c r="U349" s="24" t="str">
        <x:v>Roofoods Limited (t/a Deliveroo)</x:v>
      </x:c>
      <x:c r="V349" s="24" t="str"/>
      <x:c r="W349" s="24" t="str">
        <x:v>https://tech.eu/2021/01/17/deliveroo-series-h-funding/
https://www.foodbev.com/news/deliveroo-completes-series-h-funding-round-now-valued-at-over-7bn</x:v>
      </x:c>
    </x:row>
    <x:row r="350">
      <x:c r="A350" s="24" t="str">
        <x:v>R0349</x:v>
      </x:c>
      <x:c r="B350" s="24" t="str">
        <x:v>Indra Renewable Technologies</x:v>
      </x:c>
      <x:c r="C350" s="24" t="str">
        <x:v>Indra Renewable Technologies</x:v>
      </x:c>
      <x:c r="D350" s="24" t="str">
        <x:v>sectors/mobility_logistics.json</x:v>
      </x:c>
      <x:c r="E350" s="24" t="str">
        <x:v>Mobility / logistics</x:v>
      </x:c>
      <x:c r="F350" s="24" t="str">
        <x:v>Bidirectional (vehicle-to-grid) EV charging hardware</x:v>
      </x:c>
      <x:c r="G350" s="24" t="str">
        <x:v>Series B</x:v>
      </x:c>
      <x:c r="H350" s="24" t="str">
        <x:v>Series B</x:v>
      </x:c>
      <x:c r="I350" s="24" t="str">
        <x:v>£20M (~$24M)</x:v>
      </x:c>
      <x:c r="J350" s="24" t="str">
        <x:v>GBP</x:v>
      </x:c>
      <x:c r="K350" s="42" t="n">
        <x:v>20</x:v>
      </x:c>
      <x:c r="L350" s="24" t="str">
        <x:v>Equity / unspecified</x:v>
      </x:c>
      <x:c r="M350" s="24" t="str">
        <x:v>2023-03</x:v>
      </x:c>
      <x:c r="N350" s="40" t="n">
        <x:v>44986</x:v>
      </x:c>
      <x:c r="O350" s="24" t="str">
        <x:v>month</x:v>
      </x:c>
      <x:c r="P350" s="24" t="str">
        <x:v>Public-source identified</x:v>
      </x:c>
      <x:c r="Q350" s="24" t="str">
        <x:v>Gulf Oil International</x:v>
      </x:c>
      <x:c r="R350" s="24" t="str">
        <x:v>Clean Growth Fund</x:v>
      </x:c>
      <x:c r="S350" s="24" t="str">
        <x:v>London</x:v>
      </x:c>
      <x:c r="T350" s="24" t="str">
        <x:v>Active (private)</x:v>
      </x:c>
      <x:c r="U350" s="24" t="str">
        <x:v>Indra Renewable Technologies Limited</x:v>
      </x:c>
      <x:c r="V350" s="24" t="str"/>
      <x:c r="W350" s="24" t="str">
        <x:v>https://www.consultancy.uk/news/33747/ev-charging-startup-indra-raises-20-million-in-series-b
https://globalventuring.com/corporate/investment/gulf-oil-leads-indra-series-b/</x:v>
      </x:c>
    </x:row>
    <x:row r="351">
      <x:c r="A351" s="24" t="str">
        <x:v>R0350</x:v>
      </x:c>
      <x:c r="B351" s="24" t="str">
        <x:v>Tevva</x:v>
      </x:c>
      <x:c r="C351" s="24" t="str">
        <x:v>Tevva</x:v>
      </x:c>
      <x:c r="D351" s="24" t="str">
        <x:v>sectors/mobility_logistics.json</x:v>
      </x:c>
      <x:c r="E351" s="24" t="str">
        <x:v>Mobility / logistics</x:v>
      </x:c>
      <x:c r="F351" s="24" t="str">
        <x:v>Electric &amp; hydrogen-range-extended commercial trucks (OEM)</x:v>
      </x:c>
      <x:c r="G351" s="24" t="str">
        <x:v>Series B</x:v>
      </x:c>
      <x:c r="H351" s="24" t="str">
        <x:v>Series B</x:v>
      </x:c>
      <x:c r="I351" s="24" t="str">
        <x:v>$52.2M</x:v>
      </x:c>
      <x:c r="J351" s="24" t="str">
        <x:v>USD</x:v>
      </x:c>
      <x:c r="K351" s="42" t="n">
        <x:v>52.2</x:v>
      </x:c>
      <x:c r="L351" s="24" t="str">
        <x:v>Equity / unspecified</x:v>
      </x:c>
      <x:c r="M351" s="24" t="str">
        <x:v>2022-05</x:v>
      </x:c>
      <x:c r="N351" s="40" t="n">
        <x:v>44682</x:v>
      </x:c>
      <x:c r="O351" s="24" t="str">
        <x:v>month</x:v>
      </x:c>
      <x:c r="P351" s="24" t="str">
        <x:v>Public-source identified</x:v>
      </x:c>
      <x:c r="Q351" s="24" t="str">
        <x:v>Bharat Forge</x:v>
      </x:c>
      <x:c r="R351" s="24" t="str">
        <x:v>Advanced Propulsion Centre UK; ACF Investors</x:v>
      </x:c>
      <x:c r="S351" s="24" t="str">
        <x:v>Tilbury, Essex</x:v>
      </x:c>
      <x:c r="T351" s="24" t="str">
        <x:v>Collapsed - filed for administration May 2024 (ReSolve Advisory appointed joint administrators). NOTE: also appears in deeptech_hardware.json - likely cross-sector duplicate.</x:v>
      </x:c>
      <x:c r="U351" s="24" t="str">
        <x:v>Tevva Motors Limited</x:v>
      </x:c>
      <x:c r="V351" s="24" t="str"/>
      <x:c r="W351" s="24" t="str">
        <x:v>https://www.fleetnews.co.uk/news/uk-electric-truck-maker-tevva-motors-faces-administration
https://motortransport.co.uk/industry-news/potential-buyer-emerges-for-collapsed-tevva-motors-say-administrators/18973.article</x:v>
      </x:c>
    </x:row>
    <x:row r="352">
      <x:c r="A352" s="24" t="str">
        <x:v>R0351</x:v>
      </x:c>
      <x:c r="B352" s="24" t="str">
        <x:v>char.gy</x:v>
      </x:c>
      <x:c r="C352" s="24" t="str">
        <x:v>char.gy</x:v>
      </x:c>
      <x:c r="D352" s="24" t="str">
        <x:v>sectors/mobility_logistics.json</x:v>
      </x:c>
      <x:c r="E352" s="24" t="str">
        <x:v>Mobility / logistics</x:v>
      </x:c>
      <x:c r="F352" s="24" t="str">
        <x:v>Lamppost/on-street residential EV charging infrastructure</x:v>
      </x:c>
      <x:c r="G352" s="24" t="str">
        <x:v>Growth equity round (not Series-lettered)</x:v>
      </x:c>
      <x:c r="H352" s="24" t="str">
        <x:v>Growth</x:v>
      </x:c>
      <x:c r="I352" s="24" t="str">
        <x:v>~£58.6M tranche (brought cumulative Zouk Capital/CIIF backing to £65M); subsequent commitment extended to £100M total</x:v>
      </x:c>
      <x:c r="J352" s="24" t="str">
        <x:v>GBP</x:v>
      </x:c>
      <x:c r="K352" s="42" t="n">
        <x:v>58.6</x:v>
      </x:c>
      <x:c r="L352" s="24" t="str">
        <x:v>Cumulative / ambiguous</x:v>
      </x:c>
      <x:c r="M352" s="24" t="str">
        <x:v>2022 (£65M cumulative); further £100M commitment announced since, exact date unconfirmed in sources reviewed</x:v>
      </x:c>
      <x:c r="N352" s="40" t="n">
        <x:v>44562</x:v>
      </x:c>
      <x:c r="O352" s="24" t="str">
        <x:v>year</x:v>
      </x:c>
      <x:c r="P352" s="24" t="str">
        <x:v>Review</x:v>
      </x:c>
      <x:c r="Q352" s="24" t="str">
        <x:v>Zouk Capital (via Charging Infrastructure Investment Fund / CIIF)</x:v>
      </x:c>
      <x:c r="R352" s="24" t="str"/>
      <x:c r="S352" s="24" t="str">
        <x:v>London</x:v>
      </x:c>
      <x:c r="T352" s="24" t="str">
        <x:v>Active (private); ambiguous stage - funding structured as staged tranches from a single infra fund rather than classic Series lettering, included per instruction</x:v>
      </x:c>
      <x:c r="U352" s="24" t="str">
        <x:v>Charge My Street Limited (t/a char.gy)</x:v>
      </x:c>
      <x:c r="V352" s="24" t="str"/>
      <x:c r="W352" s="24" t="str">
        <x:v>https://www.zouk.com/news/38-infrastructure/255-zouk-capital-backs-on-street-ev-charging-company-char-gy
https://www.zouk.com/news/38-infrastructure/321-char-gy-secures-100m-funding-commitment-to-expand-uks-on-street-ev-charging-infrastructure</x:v>
      </x:c>
    </x:row>
    <x:row r="353">
      <x:c r="A353" s="24" t="str">
        <x:v>R0352</x:v>
      </x:c>
      <x:c r="B353" s="24" t="str">
        <x:v>Matillion</x:v>
      </x:c>
      <x:c r="C353" s="24" t="str">
        <x:v>Matillion</x:v>
      </x:c>
      <x:c r="D353" s="24" t="str">
        <x:v>sectors/saas_enterprise.json</x:v>
      </x:c>
      <x:c r="E353" s="24" t="str">
        <x:v>SaaS / enterprise B2B</x:v>
      </x:c>
      <x:c r="F353" s="24" t="str">
        <x:v>Data integration / ETL platform</x:v>
      </x:c>
      <x:c r="G353" s="24" t="str">
        <x:v>Series E</x:v>
      </x:c>
      <x:c r="H353" s="24" t="str">
        <x:v>Series E</x:v>
      </x:c>
      <x:c r="I353" s="24" t="str">
        <x:v>$150M (£108.45M)</x:v>
      </x:c>
      <x:c r="J353" s="24" t="str">
        <x:v>USD</x:v>
      </x:c>
      <x:c r="K353" s="42" t="n">
        <x:v>150</x:v>
      </x:c>
      <x:c r="L353" s="24" t="str">
        <x:v>Equity / unspecified</x:v>
      </x:c>
      <x:c r="M353" s="24" t="str">
        <x:v>2021-09-15</x:v>
      </x:c>
      <x:c r="N353" s="40" t="n">
        <x:v>44454</x:v>
      </x:c>
      <x:c r="O353" s="24" t="str">
        <x:v>day</x:v>
      </x:c>
      <x:c r="P353" s="24" t="str">
        <x:v>Public-source identified</x:v>
      </x:c>
      <x:c r="Q353" s="24" t="str">
        <x:v>General Atlantic</x:v>
      </x:c>
      <x:c r="R353" s="24" t="str">
        <x:v>Battery Ventures; Sapphire Ventures; Scale Venture Partners; Lightspeed Venture Partners</x:v>
      </x:c>
      <x:c r="S353" s="24" t="str">
        <x:v>Manchester</x:v>
      </x:c>
      <x:c r="T353" s="24" t="str">
        <x:v>Active</x:v>
      </x:c>
      <x:c r="U353" s="24" t="str">
        <x:v>MATILLION LIMITED</x:v>
      </x:c>
      <x:c r="V353" s="24" t="str"/>
      <x:c r="W353" s="24" t="str">
        <x:v>https://www.generalatlantic.com/media-article/matillion-raises-150m-series-e-funding-at-1-5b-valuation/
https://www.prnewswire.com/news-releases/matillion-raises-150m-series-e-funding-at-1-5b-valuation-301376610.html</x:v>
      </x:c>
    </x:row>
    <x:row r="354">
      <x:c r="A354" s="24" t="str">
        <x:v>R0353</x:v>
      </x:c>
      <x:c r="B354" s="24" t="str">
        <x:v>Beamery</x:v>
      </x:c>
      <x:c r="C354" s="24" t="str">
        <x:v>Beamery</x:v>
      </x:c>
      <x:c r="D354" s="24" t="str">
        <x:v>sectors/saas_enterprise.json</x:v>
      </x:c>
      <x:c r="E354" s="24" t="str">
        <x:v>SaaS / enterprise B2B</x:v>
      </x:c>
      <x:c r="F354" s="24" t="str">
        <x:v>HR tech - talent CRM / recruitment operating system</x:v>
      </x:c>
      <x:c r="G354" s="24" t="str">
        <x:v>Series C</x:v>
      </x:c>
      <x:c r="H354" s="24" t="str">
        <x:v>Series C</x:v>
      </x:c>
      <x:c r="I354" s="24" t="str">
        <x:v>$138M</x:v>
      </x:c>
      <x:c r="J354" s="24" t="str">
        <x:v>USD</x:v>
      </x:c>
      <x:c r="K354" s="42" t="n">
        <x:v>138</x:v>
      </x:c>
      <x:c r="L354" s="24" t="str">
        <x:v>Equity / unspecified</x:v>
      </x:c>
      <x:c r="M354" s="24" t="str">
        <x:v>2021-06-17</x:v>
      </x:c>
      <x:c r="N354" s="40" t="n">
        <x:v>44364</x:v>
      </x:c>
      <x:c r="O354" s="24" t="str">
        <x:v>day</x:v>
      </x:c>
      <x:c r="P354" s="24" t="str">
        <x:v>Public-source identified</x:v>
      </x:c>
      <x:c r="Q354" s="24" t="str">
        <x:v>Ontario Teachers' Pension Plan Board (Teachers' Innovation Platform)</x:v>
      </x:c>
      <x:c r="R354" s="24" t="str">
        <x:v>Accenture Ventures; EQT Ventures; Index Ventures; M12; Workday Ventures</x:v>
      </x:c>
      <x:c r="S354" s="24" t="str">
        <x:v>London</x:v>
      </x:c>
      <x:c r="T354" s="24" t="str">
        <x:v>Active</x:v>
      </x:c>
      <x:c r="U354" s="24" t="str">
        <x:v>BEAMERY LIMITED</x:v>
      </x:c>
      <x:c r="V354" s="24" t="str"/>
      <x:c r="W354" s="24" t="str">
        <x:v>https://techcrunch.com/2021/06/17/beamery-raises-138m-for-its-end-to-end-crm-for-recruitment/
https://tech.eu/2021/06/17/london-based-talent-operating-platform-beamery-raises-138-million-in-series-c-funding-helps-fuel-astrazenecas-rapid-scaling/</x:v>
      </x:c>
    </x:row>
    <x:row r="355">
      <x:c r="A355" s="24" t="str">
        <x:v>R0354</x:v>
      </x:c>
      <x:c r="B355" s="24" t="str">
        <x:v>Attest</x:v>
      </x:c>
      <x:c r="C355" s="24" t="str">
        <x:v>Attest</x:v>
      </x:c>
      <x:c r="D355" s="24" t="str">
        <x:v>sectors/saas_enterprise.json</x:v>
      </x:c>
      <x:c r="E355" s="24" t="str">
        <x:v>SaaS / enterprise B2B</x:v>
      </x:c>
      <x:c r="F355" s="24" t="str">
        <x:v>Consumer/market research SaaS</x:v>
      </x:c>
      <x:c r="G355" s="24" t="str">
        <x:v>Series B</x:v>
      </x:c>
      <x:c r="H355" s="24" t="str">
        <x:v>Series B</x:v>
      </x:c>
      <x:c r="I355" s="24" t="str">
        <x:v>$60M</x:v>
      </x:c>
      <x:c r="J355" s="24" t="str">
        <x:v>USD</x:v>
      </x:c>
      <x:c r="K355" s="42" t="n">
        <x:v>60</x:v>
      </x:c>
      <x:c r="L355" s="24" t="str">
        <x:v>Equity / unspecified</x:v>
      </x:c>
      <x:c r="M355" s="24" t="str">
        <x:v>2021-10-27</x:v>
      </x:c>
      <x:c r="N355" s="40" t="n">
        <x:v>44496</x:v>
      </x:c>
      <x:c r="O355" s="24" t="str">
        <x:v>day</x:v>
      </x:c>
      <x:c r="P355" s="24" t="str">
        <x:v>Public-source identified</x:v>
      </x:c>
      <x:c r="Q355" s="24" t="str">
        <x:v>NEA</x:v>
      </x:c>
      <x:c r="R355" s="24" t="str">
        <x:v>Kismet; Oxford Capital; Episode 1</x:v>
      </x:c>
      <x:c r="S355" s="24" t="str">
        <x:v>London</x:v>
      </x:c>
      <x:c r="T355" s="24" t="str">
        <x:v>Active</x:v>
      </x:c>
      <x:c r="U355" s="24" t="str">
        <x:v>ATTEST TECHNOLOGIES LIMITED</x:v>
      </x:c>
      <x:c r="V355" s="24" t="str"/>
      <x:c r="W355" s="24" t="str">
        <x:v>https://techcrunch.com/2021/10/27/attest-raises-60m-to-expand-its-no-code-approach-to-research-surveys-as-a-service-which-taps-110m-consumers-in-49-countries/
https://www.askattest.com/blog/attest-news/attest-raises-60-million-series-b-in-2021-to-empower-brands-with-continuous-consumer-insights</x:v>
      </x:c>
    </x:row>
    <x:row r="356">
      <x:c r="A356" s="24" t="str">
        <x:v>R0355</x:v>
      </x:c>
      <x:c r="B356" s="24" t="str">
        <x:v>Juro</x:v>
      </x:c>
      <x:c r="C356" s="24" t="str">
        <x:v>Juro</x:v>
      </x:c>
      <x:c r="D356" s="24" t="str">
        <x:v>sectors/saas_enterprise.json</x:v>
      </x:c>
      <x:c r="E356" s="24" t="str">
        <x:v>SaaS / enterprise B2B</x:v>
      </x:c>
      <x:c r="F356" s="24" t="str">
        <x:v>Legal tech - contract management SaaS</x:v>
      </x:c>
      <x:c r="G356" s="24" t="str">
        <x:v>Series B</x:v>
      </x:c>
      <x:c r="H356" s="24" t="str">
        <x:v>Series B</x:v>
      </x:c>
      <x:c r="I356" s="24" t="str">
        <x:v>$23M</x:v>
      </x:c>
      <x:c r="J356" s="24" t="str">
        <x:v>USD</x:v>
      </x:c>
      <x:c r="K356" s="42" t="n">
        <x:v>23</x:v>
      </x:c>
      <x:c r="L356" s="24" t="str">
        <x:v>Equity / unspecified</x:v>
      </x:c>
      <x:c r="M356" s="24" t="str">
        <x:v>2022-01</x:v>
      </x:c>
      <x:c r="N356" s="40" t="n">
        <x:v>44562</x:v>
      </x:c>
      <x:c r="O356" s="24" t="str">
        <x:v>month</x:v>
      </x:c>
      <x:c r="P356" s="24" t="str">
        <x:v>Public-source identified</x:v>
      </x:c>
      <x:c r="Q356" s="24" t="str">
        <x:v>Eight Roads Ventures</x:v>
      </x:c>
      <x:c r="R356" s="24" t="str">
        <x:v>USV; Point Nine Capital; Seedcamp</x:v>
      </x:c>
      <x:c r="S356" s="24" t="str">
        <x:v>London</x:v>
      </x:c>
      <x:c r="T356" s="24" t="str">
        <x:v>Active</x:v>
      </x:c>
      <x:c r="U356" s="24" t="str">
        <x:v>JURO LIMITED</x:v>
      </x:c>
      <x:c r="V356" s="24" t="str"/>
      <x:c r="W356" s="24" t="str">
        <x:v>https://www.trysignalbase.com/news/funding/juro-raises-23m-series</x:v>
      </x:c>
    </x:row>
    <x:row r="357">
      <x:c r="A357" s="24" t="str">
        <x:v>R0356</x:v>
      </x:c>
      <x:c r="B357" s="24" t="str">
        <x:v>Ometria</x:v>
      </x:c>
      <x:c r="C357" s="24" t="str">
        <x:v>Ometria</x:v>
      </x:c>
      <x:c r="D357" s="24" t="str">
        <x:v>sectors/saas_enterprise.json</x:v>
      </x:c>
      <x:c r="E357" s="24" t="str">
        <x:v>SaaS / enterprise B2B</x:v>
      </x:c>
      <x:c r="F357" s="24" t="str">
        <x:v>Marketing tech - customer data/CRM platform for retail</x:v>
      </x:c>
      <x:c r="G357" s="24" t="str">
        <x:v>Series C</x:v>
      </x:c>
      <x:c r="H357" s="24" t="str">
        <x:v>Series C</x:v>
      </x:c>
      <x:c r="I357" s="24" t="str">
        <x:v>$40M</x:v>
      </x:c>
      <x:c r="J357" s="24" t="str">
        <x:v>USD</x:v>
      </x:c>
      <x:c r="K357" s="42" t="n">
        <x:v>40</x:v>
      </x:c>
      <x:c r="L357" s="24" t="str">
        <x:v>Equity / unspecified</x:v>
      </x:c>
      <x:c r="M357" s="24" t="str">
        <x:v>2021-11-11</x:v>
      </x:c>
      <x:c r="N357" s="40" t="n">
        <x:v>44511</x:v>
      </x:c>
      <x:c r="O357" s="24" t="str">
        <x:v>day</x:v>
      </x:c>
      <x:c r="P357" s="24" t="str">
        <x:v>Public-source identified</x:v>
      </x:c>
      <x:c r="Q357" s="24" t="str">
        <x:v>InfraVia Growth</x:v>
      </x:c>
      <x:c r="R357" s="24" t="str">
        <x:v>Octopus Ventures; Sonae IM; Summit Action; Adjuvo; Columbia Lake Partners</x:v>
      </x:c>
      <x:c r="S357" s="24" t="str">
        <x:v>London</x:v>
      </x:c>
      <x:c r="T357" s="24" t="str">
        <x:v>Active</x:v>
      </x:c>
      <x:c r="U357" s="24" t="str">
        <x:v>OMETRIA LIMITED</x:v>
      </x:c>
      <x:c r="V357" s="24" t="str"/>
      <x:c r="W357" s="24" t="str">
        <x:v>https://techcrunch.com/2021/11/11/ometria-raises-40m-c-round-to-automate-crm-for-retailers/
https://infraviacapital.com/infravia-leads-the-40m-series-c-funding-round-of-customer-data-marketing-platform-ometria/</x:v>
      </x:c>
    </x:row>
    <x:row r="358">
      <x:c r="A358" s="24" t="str">
        <x:v>R0357</x:v>
      </x:c>
      <x:c r="B358" s="24" t="str">
        <x:v>Cognism</x:v>
      </x:c>
      <x:c r="C358" s="24" t="str">
        <x:v>Cognism</x:v>
      </x:c>
      <x:c r="D358" s="24" t="str">
        <x:v>sectors/saas_enterprise.json</x:v>
      </x:c>
      <x:c r="E358" s="24" t="str">
        <x:v>SaaS / enterprise B2B</x:v>
      </x:c>
      <x:c r="F358" s="24" t="str">
        <x:v>Sales tech - B2B sales intelligence</x:v>
      </x:c>
      <x:c r="G358" s="24" t="str">
        <x:v>Series C</x:v>
      </x:c>
      <x:c r="H358" s="24" t="str">
        <x:v>Series C</x:v>
      </x:c>
      <x:c r="I358" s="24" t="str">
        <x:v>$87.5M</x:v>
      </x:c>
      <x:c r="J358" s="24" t="str">
        <x:v>USD</x:v>
      </x:c>
      <x:c r="K358" s="42" t="n">
        <x:v>87.5</x:v>
      </x:c>
      <x:c r="L358" s="24" t="str">
        <x:v>Equity / unspecified</x:v>
      </x:c>
      <x:c r="M358" s="24" t="str">
        <x:v>2022-01-21</x:v>
      </x:c>
      <x:c r="N358" s="40" t="n">
        <x:v>44582</x:v>
      </x:c>
      <x:c r="O358" s="24" t="str">
        <x:v>day</x:v>
      </x:c>
      <x:c r="P358" s="24" t="str">
        <x:v>Public-source identified</x:v>
      </x:c>
      <x:c r="Q358" s="24" t="str">
        <x:v>Viking Global Investors; Blue Cloud Ventures</x:v>
      </x:c>
      <x:c r="R358" s="24" t="str">
        <x:v>AXA Venture Partners; Swisscom Ventures; Volution</x:v>
      </x:c>
      <x:c r="S358" s="24" t="str">
        <x:v>London</x:v>
      </x:c>
      <x:c r="T358" s="24" t="str">
        <x:v>Active</x:v>
      </x:c>
      <x:c r="U358" s="24" t="str">
        <x:v>COGNISM LIMITED</x:v>
      </x:c>
      <x:c r="V358" s="24" t="str"/>
      <x:c r="W358" s="24" t="str">
        <x:v>https://therecursive.com/sales-intelligence-provider-cognism-secures-87-5m-in-series-c-round/
https://www.cognism.com/blog/series-c-funding-press-release</x:v>
      </x:c>
    </x:row>
    <x:row r="359">
      <x:c r="A359" s="24" t="str">
        <x:v>R0358</x:v>
      </x:c>
      <x:c r="B359" s="24" t="str">
        <x:v>Signal AI</x:v>
      </x:c>
      <x:c r="C359" s="24" t="str">
        <x:v>Signal AI</x:v>
      </x:c>
      <x:c r="D359" s="24" t="str">
        <x:v>sectors/saas_enterprise.json</x:v>
      </x:c>
      <x:c r="E359" s="24" t="str">
        <x:v>SaaS / enterprise B2B</x:v>
      </x:c>
      <x:c r="F359" s="24" t="str">
        <x:v>Media / comms / reputation intelligence SaaS</x:v>
      </x:c>
      <x:c r="G359" s="24" t="str">
        <x:v>Series D</x:v>
      </x:c>
      <x:c r="H359" s="24" t="str">
        <x:v>Series D</x:v>
      </x:c>
      <x:c r="I359" s="24" t="str">
        <x:v>$50M</x:v>
      </x:c>
      <x:c r="J359" s="24" t="str">
        <x:v>USD</x:v>
      </x:c>
      <x:c r="K359" s="42" t="n">
        <x:v>50</x:v>
      </x:c>
      <x:c r="L359" s="24" t="str">
        <x:v>Equity / unspecified</x:v>
      </x:c>
      <x:c r="M359" s="24" t="str">
        <x:v>2022-01-15</x:v>
      </x:c>
      <x:c r="N359" s="40" t="n">
        <x:v>44576</x:v>
      </x:c>
      <x:c r="O359" s="24" t="str">
        <x:v>day</x:v>
      </x:c>
      <x:c r="P359" s="24" t="str">
        <x:v>Review</x:v>
      </x:c>
      <x:c r="Q359" s="24" t="str">
        <x:v>Highland Europe</x:v>
      </x:c>
      <x:c r="R359" s="24" t="str">
        <x:v>abrdn; Redline; MMC; Hearst; Guardian Media Group Ventures</x:v>
      </x:c>
      <x:c r="S359" s="24" t="str">
        <x:v>London</x:v>
      </x:c>
      <x:c r="T359" s="24" t="str">
        <x:v>Active - reported further ~$165M raise Sept 2025 (round details unconfirmed)</x:v>
      </x:c>
      <x:c r="U359" s="24" t="str">
        <x:v>SIGNAL MEDIA LIMITED</x:v>
      </x:c>
      <x:c r="V359" s="24" t="str"/>
      <x:c r="W359" s="24" t="str">
        <x:v>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</x:row>
    <x:row r="360">
      <x:c r="A360" s="24" t="str">
        <x:v>R0359</x:v>
      </x:c>
      <x:c r="B360" s="24" t="str">
        <x:v>Multiverse</x:v>
      </x:c>
      <x:c r="C360" s="24" t="str">
        <x:v>Multiverse</x:v>
      </x:c>
      <x:c r="D360" s="24" t="str">
        <x:v>sectors/saas_enterprise.json</x:v>
      </x:c>
      <x:c r="E360" s="24" t="str">
        <x:v>SaaS / enterprise B2B</x:v>
      </x:c>
      <x:c r="F360" s="24" t="str">
        <x:v>HR tech - workforce apprenticeship / upskilling platform</x:v>
      </x:c>
      <x:c r="G360" s="24" t="str">
        <x:v>Series D</x:v>
      </x:c>
      <x:c r="H360" s="24" t="str">
        <x:v>Series D</x:v>
      </x:c>
      <x:c r="I360" s="24" t="str">
        <x:v>$220M</x:v>
      </x:c>
      <x:c r="J360" s="24" t="str">
        <x:v>USD</x:v>
      </x:c>
      <x:c r="K360" s="42" t="n">
        <x:v>220</x:v>
      </x:c>
      <x:c r="L360" s="24" t="str">
        <x:v>Equity / unspecified</x:v>
      </x:c>
      <x:c r="M360" s="24" t="str">
        <x:v>2022-06-08</x:v>
      </x:c>
      <x:c r="N360" s="40" t="n">
        <x:v>44720</x:v>
      </x:c>
      <x:c r="O360" s="24" t="str">
        <x:v>day</x:v>
      </x:c>
      <x:c r="P360" s="24" t="str">
        <x:v>Public-source identified</x:v>
      </x:c>
      <x:c r="Q360" s="24" t="str">
        <x:v>StepStone Group</x:v>
      </x:c>
      <x:c r="R360" s="24" t="str">
        <x:v>Lightspeed Venture Partners; General Catalyst; Index Ventures; GV; D1 Capital Partners; BOND</x:v>
      </x:c>
      <x:c r="S360" s="24" t="str">
        <x:v>London</x:v>
      </x:c>
      <x:c r="T360" s="24" t="str">
        <x:v>Active - further $70M raised early 2026 at $2.1B valuation (series letter undisclosed)</x:v>
      </x:c>
      <x:c r="U360" s="24" t="str">
        <x:v>MULTIVERSE GROUP LIMITED</x:v>
      </x:c>
      <x:c r="V360" s="24" t="str"/>
      <x:c r="W360" s="24" t="str">
        <x:v>https://techcrunch.com/2022/06/08/multiverse-nabs-220m-at-a-1-7b-valuation-to-expand-its-tech-apprenticeship-platform/
https://www.indexventures.com/perspectives/multiverse-raises-220m-to-expand-professional-apprenticeships-an-outstanding-alternative-to-college-and-corporate-training/</x:v>
      </x:c>
    </x:row>
    <x:row r="361">
      <x:c r="A361" s="24" t="str">
        <x:v>R0360</x:v>
      </x:c>
      <x:c r="B361" s="24" t="str">
        <x:v>Hopin</x:v>
      </x:c>
      <x:c r="C361" s="24" t="str">
        <x:v>Hopin</x:v>
      </x:c>
      <x:c r="D361" s="24" t="str">
        <x:v>sectors/saas_enterprise.json</x:v>
      </x:c>
      <x:c r="E361" s="24" t="str">
        <x:v>SaaS / enterprise B2B</x:v>
      </x:c>
      <x:c r="F361" s="24" t="str">
        <x:v>Virtual / hybrid events platform</x:v>
      </x:c>
      <x:c r="G361" s="24" t="str">
        <x:v>Series D</x:v>
      </x:c>
      <x:c r="H361" s="24" t="str">
        <x:v>Series D</x:v>
      </x:c>
      <x:c r="I361" s="24" t="str">
        <x:v>$450M</x:v>
      </x:c>
      <x:c r="J361" s="24" t="str">
        <x:v>USD</x:v>
      </x:c>
      <x:c r="K361" s="42" t="n">
        <x:v>450</x:v>
      </x:c>
      <x:c r="L361" s="24" t="str">
        <x:v>Equity / unspecified</x:v>
      </x:c>
      <x:c r="M361" s="24" t="str">
        <x:v>2021-08</x:v>
      </x:c>
      <x:c r="N361" s="40" t="n">
        <x:v>44409</x:v>
      </x:c>
      <x:c r="O361" s="24" t="str">
        <x:v>month</x:v>
      </x:c>
      <x:c r="P361" s="24" t="str">
        <x:v>Public-source identified</x:v>
      </x:c>
      <x:c r="Q361" s="24" t="str">
        <x:v>Arena Holdings; Altimeter Capital</x:v>
      </x:c>
      <x:c r="R361" s="24" t="str">
        <x:v>Andreessen Horowitz; DFJ Growth; General Catalyst; GIC; IVP; Salesforce Ventures; Tiger Global</x:v>
      </x:c>
      <x:c r="S361" s="24" t="str">
        <x:v>London</x:v>
      </x:c>
      <x:c r="T361" s="24" t="str">
        <x:v>Declined - core events business sold off / wound down 2022-2023</x:v>
      </x:c>
      <x:c r="U361" s="24" t="str">
        <x:v>HOPIN LTD</x:v>
      </x:c>
      <x:c r="V361" s="24" t="str"/>
      <x:c r="W361" s="24" t="str">
        <x:v>https://www.pymnts.com/news/investment-tracker/2021/hopin-events-platform-nets-450m-series-d-funding/
https://sifted.eu/articles/hopin-fundraise-series-d</x:v>
      </x:c>
    </x:row>
    <x:row r="362">
      <x:c r="A362" s="24" t="str">
        <x:v>R0361</x:v>
      </x:c>
      <x:c r="B362" s="24" t="str">
        <x:v>Quantexa</x:v>
      </x:c>
      <x:c r="C362" s="24" t="str">
        <x:v>Quantexa</x:v>
      </x:c>
      <x:c r="D362" s="24" t="str">
        <x:v>sectors/saas_enterprise.json</x:v>
      </x:c>
      <x:c r="E362" s="24" t="str">
        <x:v>SaaS / enterprise B2B</x:v>
      </x:c>
      <x:c r="F362" s="24" t="str">
        <x:v>Enterprise data analytics / decision intelligence</x:v>
      </x:c>
      <x:c r="G362" s="24" t="str">
        <x:v>Series F</x:v>
      </x:c>
      <x:c r="H362" s="24" t="str">
        <x:v>Series F</x:v>
      </x:c>
      <x:c r="I362" s="24" t="str">
        <x:v>$175M</x:v>
      </x:c>
      <x:c r="J362" s="24" t="str">
        <x:v>USD</x:v>
      </x:c>
      <x:c r="K362" s="42" t="n">
        <x:v>175</x:v>
      </x:c>
      <x:c r="L362" s="24" t="str">
        <x:v>Equity / unspecified</x:v>
      </x:c>
      <x:c r="M362" s="24" t="str">
        <x:v>2025-03</x:v>
      </x:c>
      <x:c r="N362" s="40" t="n">
        <x:v>45717</x:v>
      </x:c>
      <x:c r="O362" s="24" t="str">
        <x:v>month</x:v>
      </x:c>
      <x:c r="P362" s="24" t="str">
        <x:v>Public-source identified</x:v>
      </x:c>
      <x:c r="Q362" s="24" t="str">
        <x:v>Teachers' Venture Growth</x:v>
      </x:c>
      <x:c r="R362" s="24" t="str">
        <x:v>Warburg Pincus; Dawn Capital; British Patient Capital; HSBC; BNY Mellon; AlbionVC</x:v>
      </x:c>
      <x:c r="S362" s="24" t="str">
        <x:v>London</x:v>
      </x:c>
      <x:c r="T362" s="24" t="str">
        <x:v>Active</x:v>
      </x:c>
      <x:c r="U362" s="24" t="str">
        <x:v>QUANTEXA LIMITED</x:v>
      </x:c>
      <x:c r="V362" s="24" t="str"/>
      <x:c r="W362" s="24" t="str">
        <x:v>https://www.fintechfutures.com/venture-capital-funding/quantexa-lands-175m-series-f-round-valuation-rises-to-2-6bn
https://www.quantexa.com/press/quantexa-completes-usd-175-million-series-f-investment-round-led-by-teachers-venture-growth/</x:v>
      </x:c>
    </x:row>
    <x:row r="363">
      <x:c r="A363" s="24" t="str">
        <x:v>R0362</x:v>
      </x:c>
      <x:c r="B363" s="24" t="str">
        <x:v>Builder.ai</x:v>
      </x:c>
      <x:c r="C363" s="24" t="str">
        <x:v>Builder.ai</x:v>
      </x:c>
      <x:c r="D363" s="24" t="str">
        <x:v>sectors/saas_enterprise.json</x:v>
      </x:c>
      <x:c r="E363" s="24" t="str">
        <x:v>SaaS / enterprise B2B</x:v>
      </x:c>
      <x:c r="F363" s="24" t="str">
        <x:v>No-code / low-code app development platform</x:v>
      </x:c>
      <x:c r="G363" s="24" t="str">
        <x:v>Series D</x:v>
      </x:c>
      <x:c r="H363" s="24" t="str">
        <x:v>Series D</x:v>
      </x:c>
      <x:c r="I363" s="24" t="str">
        <x:v>$250M</x:v>
      </x:c>
      <x:c r="J363" s="24" t="str">
        <x:v>USD</x:v>
      </x:c>
      <x:c r="K363" s="42" t="n">
        <x:v>250</x:v>
      </x:c>
      <x:c r="L363" s="24" t="str">
        <x:v>Equity / unspecified</x:v>
      </x:c>
      <x:c r="M363" s="24" t="str">
        <x:v>2023-05-23</x:v>
      </x:c>
      <x:c r="N363" s="40" t="n">
        <x:v>45069</x:v>
      </x:c>
      <x:c r="O363" s="24" t="str">
        <x:v>day</x:v>
      </x:c>
      <x:c r="P363" s="24" t="str">
        <x:v>Public-source identified</x:v>
      </x:c>
      <x:c r="Q363" s="24" t="str">
        <x:v>Qatar Investment Authority</x:v>
      </x:c>
      <x:c r="R363" s="24" t="str">
        <x:v>Iconiq Capital; Jungle Ventures; Insight Partners; Microsoft (undisclosed amount)</x:v>
      </x:c>
      <x:c r="S363" s="24" t="str">
        <x:v>London</x:v>
      </x:c>
      <x:c r="T363" s="24" t="str">
        <x:v>Collapsed - filed for insolvency May 2025 amid accounting/revenue fraud allegations</x:v>
      </x:c>
      <x:c r="U363" s="24" t="str">
        <x:v>ENGINEER.AI LIMITED</x:v>
      </x:c>
      <x:c r="V363" s="24" t="str"/>
      <x:c r="W363" s="24" t="str">
        <x:v>https://techcrunch.com/2023/05/23/modular-app-building-platform-builder-ai-raises-250-million-series-d-funding/
https://www.builder.ai/newsroom/press/builder-ai-announces-series-d-led-by-qia</x:v>
      </x:c>
    </x:row>
    <x:row r="364">
      <x:c r="A364" s="24" t="str">
        <x:v>R0363</x:v>
      </x:c>
      <x:c r="B364" s="24" t="str">
        <x:v>Zencargo</x:v>
      </x:c>
      <x:c r="C364" s="24" t="str">
        <x:v>Zencargo</x:v>
      </x:c>
      <x:c r="D364" s="24" t="str">
        <x:v>sectors/saas_enterprise.json</x:v>
      </x:c>
      <x:c r="E364" s="24" t="str">
        <x:v>SaaS / enterprise B2B</x:v>
      </x:c>
      <x:c r="F364" s="24" t="str">
        <x:v>Supply chain - digital freight forwarding SaaS</x:v>
      </x:c>
      <x:c r="G364" s="24" t="str">
        <x:v>Series B</x:v>
      </x:c>
      <x:c r="H364" s="24" t="str">
        <x:v>Series B</x:v>
      </x:c>
      <x:c r="I364" s="24" t="str">
        <x:v>$42M</x:v>
      </x:c>
      <x:c r="J364" s="24" t="str">
        <x:v>USD</x:v>
      </x:c>
      <x:c r="K364" s="42" t="n">
        <x:v>42</x:v>
      </x:c>
      <x:c r="L364" s="24" t="str">
        <x:v>Equity / unspecified</x:v>
      </x:c>
      <x:c r="M364" s="24" t="str">
        <x:v>2021-05-10</x:v>
      </x:c>
      <x:c r="N364" s="40" t="n">
        <x:v>44326</x:v>
      </x:c>
      <x:c r="O364" s="24" t="str">
        <x:v>day</x:v>
      </x:c>
      <x:c r="P364" s="24" t="str">
        <x:v>Public-source identified</x:v>
      </x:c>
      <x:c r="Q364" s="24" t="str">
        <x:v>Digital+ Partners</x:v>
      </x:c>
      <x:c r="R364" s="24" t="str">
        <x:v>HV Capital</x:v>
      </x:c>
      <x:c r="S364" s="24" t="str">
        <x:v>London</x:v>
      </x:c>
      <x:c r="T364" s="24" t="str">
        <x:v>Active</x:v>
      </x:c>
      <x:c r="U364" s="24" t="str">
        <x:v>ZENCARGO LIMITED</x:v>
      </x:c>
      <x:c r="V364" s="24" t="str"/>
      <x:c r="W364" s="24" t="str">
        <x:v>https://techcrunch.com/2021/05/10/zencargo-raises-42m-to-expand-its-digital-first-freight-forwarding-platform-internationally/</x:v>
      </x:c>
    </x:row>
    <x:row r="365">
      <x:c r="A365" s="24" t="str">
        <x:v>R0364</x:v>
      </x:c>
      <x:c r="B365" s="24" t="str">
        <x:v>Goodlord</x:v>
      </x:c>
      <x:c r="C365" s="24" t="str">
        <x:v>Goodlord</x:v>
      </x:c>
      <x:c r="D365" s="24" t="str">
        <x:v>sectors/saas_enterprise.json</x:v>
      </x:c>
      <x:c r="E365" s="24" t="str">
        <x:v>SaaS / enterprise B2B</x:v>
      </x:c>
      <x:c r="F365" s="24" t="str">
        <x:v>Proptech - lettings / rental management SaaS</x:v>
      </x:c>
      <x:c r="G365" s="24" t="str">
        <x:v>Series C</x:v>
      </x:c>
      <x:c r="H365" s="24" t="str">
        <x:v>Series C</x:v>
      </x:c>
      <x:c r="I365" s="24" t="str">
        <x:v>£27M</x:v>
      </x:c>
      <x:c r="J365" s="24" t="str">
        <x:v>GBP</x:v>
      </x:c>
      <x:c r="K365" s="42" t="n">
        <x:v>27</x:v>
      </x:c>
      <x:c r="L365" s="24" t="str">
        <x:v>Equity / unspecified</x:v>
      </x:c>
      <x:c r="M365" s="24" t="str">
        <x:v>2022 (exact date unconfirmed)</x:v>
      </x:c>
      <x:c r="N365" s="40" t="n">
        <x:v>44562</x:v>
      </x:c>
      <x:c r="O365" s="24" t="str">
        <x:v>year</x:v>
      </x:c>
      <x:c r="P365" s="24" t="str">
        <x:v>Review</x:v>
      </x:c>
      <x:c r="Q365" s="24" t="str">
        <x:v>Highland Europe; Columbia Lake Partners</x:v>
      </x:c>
      <x:c r="R365" s="24" t="str">
        <x:v>Oxx; Finch; Latitude</x:v>
      </x:c>
      <x:c r="S365" s="24" t="str">
        <x:v>London</x:v>
      </x:c>
      <x:c r="T365" s="24" t="str">
        <x:v>Active</x:v>
      </x:c>
      <x:c r="U365" s="24" t="str">
        <x:v>OH GOODLORD LIMITED</x:v>
      </x:c>
      <x:c r="V365" s="24" t="str"/>
      <x:c r="W365" s="24" t="str">
        <x:v>https://www.oxx.vc/announcements/goodlord-closes-27m-series-c/
https://techfundingnews.com/london-proptech-goodlord-picks-27m-funding-for-its-rental-platform/</x:v>
      </x:c>
    </x:row>
    <x:row r="366">
      <x:c r="A366" s="24" t="str">
        <x:v>R0365</x:v>
      </x:c>
      <x:c r="B366" s="24" t="str">
        <x:v>Paddle</x:v>
      </x:c>
      <x:c r="C366" s="24" t="str">
        <x:v>Paddle</x:v>
      </x:c>
      <x:c r="D366" s="24" t="str">
        <x:v>sectors/saas_enterprise.json</x:v>
      </x:c>
      <x:c r="E366" s="24" t="str">
        <x:v>SaaS / enterprise B2B</x:v>
      </x:c>
      <x:c r="F366" s="24" t="str">
        <x:v>SaaS commerce - payments &amp; billing infrastructure for software companies</x:v>
      </x:c>
      <x:c r="G366" s="24" t="str">
        <x:v>Series D</x:v>
      </x:c>
      <x:c r="H366" s="24" t="str">
        <x:v>Series D</x:v>
      </x:c>
      <x:c r="I366" s="24" t="str">
        <x:v>$200M</x:v>
      </x:c>
      <x:c r="J366" s="24" t="str">
        <x:v>USD</x:v>
      </x:c>
      <x:c r="K366" s="42" t="n">
        <x:v>200</x:v>
      </x:c>
      <x:c r="L366" s="24" t="str">
        <x:v>Equity / unspecified</x:v>
      </x:c>
      <x:c r="M366" s="24" t="str">
        <x:v>2022-05-09</x:v>
      </x:c>
      <x:c r="N366" s="40" t="n">
        <x:v>44690</x:v>
      </x:c>
      <x:c r="O366" s="24" t="str">
        <x:v>day</x:v>
      </x:c>
      <x:c r="P366" s="24" t="str">
        <x:v>Public-source identified</x:v>
      </x:c>
      <x:c r="Q366" s="24" t="str">
        <x:v>KKR</x:v>
      </x:c>
      <x:c r="R366" s="24" t="str">
        <x:v>FTV Capital; 83North; Notion Capital; Kindred Capital</x:v>
      </x:c>
      <x:c r="S366" s="24" t="str">
        <x:v>London</x:v>
      </x:c>
      <x:c r="T366" s="24" t="str">
        <x:v>Active</x:v>
      </x:c>
      <x:c r="U366" s="24" t="str">
        <x:v>PADDLE.COM MARKET LIMITED</x:v>
      </x:c>
      <x:c r="V366" s="24" t="str"/>
      <x:c r="W366" s="24" t="str">
        <x:v>https://techcrunch.com/2022/05/09/paddle-saas-series-d/
https://www.paddle.com/blog/weve-raised-200m-to-supercharge-saas-companies-global-growth</x:v>
      </x:c>
    </x:row>
    <x:row r="367">
      <x:c r="A367" s="24" t="str">
        <x:v>R0366</x:v>
      </x:c>
      <x:c r="B367" s="24" t="str">
        <x:v>Peppy Health</x:v>
      </x:c>
      <x:c r="C367" s="24" t="str">
        <x:v>Peppy</x:v>
      </x:c>
      <x:c r="D367" s="24" t="str">
        <x:v>sectors/saas_enterprise.json</x:v>
      </x:c>
      <x:c r="E367" s="24" t="str">
        <x:v>SaaS / enterprise B2B</x:v>
      </x:c>
      <x:c r="F367" s="24" t="str">
        <x:v>HR tech - employee health benefits platform (B2B2C)</x:v>
      </x:c>
      <x:c r="G367" s="24" t="str">
        <x:v>Series B</x:v>
      </x:c>
      <x:c r="H367" s="24" t="str">
        <x:v>Series B</x:v>
      </x:c>
      <x:c r="I367" s="24" t="str">
        <x:v>$45M</x:v>
      </x:c>
      <x:c r="J367" s="24" t="str">
        <x:v>USD</x:v>
      </x:c>
      <x:c r="K367" s="42" t="n">
        <x:v>45</x:v>
      </x:c>
      <x:c r="L367" s="24" t="str">
        <x:v>Equity / unspecified</x:v>
      </x:c>
      <x:c r="M367" s="24" t="str">
        <x:v>2023-01-10</x:v>
      </x:c>
      <x:c r="N367" s="40" t="n">
        <x:v>44936</x:v>
      </x:c>
      <x:c r="O367" s="24" t="str">
        <x:v>day</x:v>
      </x:c>
      <x:c r="P367" s="24" t="str">
        <x:v>Public-source identified</x:v>
      </x:c>
      <x:c r="Q367" s="24" t="str">
        <x:v>AlbionVC</x:v>
      </x:c>
      <x:c r="R367" s="24" t="str">
        <x:v>Kathaka; MTech Capital; Simplyhealth; Sony Innovation Fund; Felix Capital; Hambro Perks; Outward VC; Seedcamp</x:v>
      </x:c>
      <x:c r="S367" s="24" t="str">
        <x:v>London</x:v>
      </x:c>
      <x:c r="T367" s="24" t="str">
        <x:v>Active</x:v>
      </x:c>
      <x:c r="U367" s="24" t="str">
        <x:v>PEPPY HEALTH LIMITED</x:v>
      </x:c>
      <x:c r="V367" s="24" t="str"/>
      <x:c r="W367" s="24" t="str">
        <x:v>https://techcrunch.com/2023/01/10/peppy-secures-a-45m-series-b-to-expand-its-b2b2c-health-services-platform-to-the-us/
https://sifted.eu/articles/peppy-raise-us-expansion</x:v>
      </x:c>
    </x:row>
    <x:row r="368">
      <x:c r="A368" s="24" t="str">
        <x:v>R0367</x:v>
      </x:c>
      <x:c r="B368" s="24" t="str">
        <x:v>Cutover</x:v>
      </x:c>
      <x:c r="C368" s="24" t="str">
        <x:v>Cutover</x:v>
      </x:c>
      <x:c r="D368" s="24" t="str">
        <x:v>sectors/saas_enterprise.json</x:v>
      </x:c>
      <x:c r="E368" s="24" t="str">
        <x:v>SaaS / enterprise B2B</x:v>
      </x:c>
      <x:c r="F368" s="24" t="str">
        <x:v>IT workflow orchestration / operational resilience SaaS</x:v>
      </x:c>
      <x:c r="G368" s="24" t="str">
        <x:v>Series B</x:v>
      </x:c>
      <x:c r="H368" s="24" t="str">
        <x:v>Series B</x:v>
      </x:c>
      <x:c r="I368" s="24" t="str">
        <x:v>$35M</x:v>
      </x:c>
      <x:c r="J368" s="24" t="str">
        <x:v>USD</x:v>
      </x:c>
      <x:c r="K368" s="42" t="n">
        <x:v>35</x:v>
      </x:c>
      <x:c r="L368" s="24" t="str">
        <x:v>Equity / unspecified</x:v>
      </x:c>
      <x:c r="M368" s="24" t="str">
        <x:v>2021-03-03</x:v>
      </x:c>
      <x:c r="N368" s="40" t="n">
        <x:v>44258</x:v>
      </x:c>
      <x:c r="O368" s="24" t="str">
        <x:v>day</x:v>
      </x:c>
      <x:c r="P368" s="24" t="str">
        <x:v>Public-source identified</x:v>
      </x:c>
      <x:c r="Q368" s="24" t="str">
        <x:v>Eldridge</x:v>
      </x:c>
      <x:c r="R368" s="24" t="str">
        <x:v>Index Ventures; Sussex Place Ventures; Contour Ventures; Partnership Fund for New York City; Outrun Ventures</x:v>
      </x:c>
      <x:c r="S368" s="24" t="str">
        <x:v>London</x:v>
      </x:c>
      <x:c r="T368" s="24" t="str">
        <x:v>Active</x:v>
      </x:c>
      <x:c r="U368" s="24" t="str">
        <x:v>CUTOVER LIMITED</x:v>
      </x:c>
      <x:c r="V368" s="24" t="str"/>
      <x:c r="W368" s="24" t="str">
        <x:v>https://siliconangle.com/2021/03/03/cutover-banks-35m-work-orchestration-platform/
https://cutover.com/blog/cutover-closes-final-wave-series-b-partnership-fund-new-york-outrun-ventures</x:v>
      </x:c>
    </x:row>
    <x:row r="369">
      <x:c r="A369" s="24" t="str">
        <x:v>R0368</x:v>
      </x:c>
      <x:c r="B369" s="24" t="str">
        <x:v>Sylvera</x:v>
      </x:c>
      <x:c r="C369" s="24" t="str">
        <x:v>Sylvera</x:v>
      </x:c>
      <x:c r="D369" s="24" t="str">
        <x:v>sectors/saas_enterprise.json</x:v>
      </x:c>
      <x:c r="E369" s="24" t="str">
        <x:v>SaaS / enterprise B2B</x:v>
      </x:c>
      <x:c r="F369" s="24" t="str">
        <x:v>Climate tech - carbon credit ratings &amp; data SaaS</x:v>
      </x:c>
      <x:c r="G369" s="24" t="str">
        <x:v>Series B</x:v>
      </x:c>
      <x:c r="H369" s="24" t="str">
        <x:v>Series B</x:v>
      </x:c>
      <x:c r="I369" s="24" t="str">
        <x:v>$57M</x:v>
      </x:c>
      <x:c r="J369" s="24" t="str">
        <x:v>USD</x:v>
      </x:c>
      <x:c r="K369" s="42" t="n">
        <x:v>57</x:v>
      </x:c>
      <x:c r="L369" s="24" t="str">
        <x:v>Equity / unspecified</x:v>
      </x:c>
      <x:c r="M369" s="24" t="str">
        <x:v>2023-07-17</x:v>
      </x:c>
      <x:c r="N369" s="40" t="n">
        <x:v>45124</x:v>
      </x:c>
      <x:c r="O369" s="24" t="str">
        <x:v>day</x:v>
      </x:c>
      <x:c r="P369" s="24" t="str">
        <x:v>Public-source identified</x:v>
      </x:c>
      <x:c r="Q369" s="24" t="str">
        <x:v>Balderton Capital</x:v>
      </x:c>
      <x:c r="R369" s="24" t="str">
        <x:v>Index Ventures; Insight Partners; Salesforce Ventures; Speedinvest; Seedcamp; LocalGlobe; Fidelity Strategic Ventures; Bain &amp; Company</x:v>
      </x:c>
      <x:c r="S369" s="24" t="str">
        <x:v>London</x:v>
      </x:c>
      <x:c r="T369" s="24" t="str">
        <x:v>Active</x:v>
      </x:c>
      <x:c r="U369" s="24" t="str">
        <x:v>SYLVERA LIMITED</x:v>
      </x:c>
      <x:c r="V369" s="24" t="str"/>
      <x:c r="W369" s="24" t="str">
        <x:v>https://techcrunch.com/2023/07/17/sylvera-series-b/
https://www.balderton.com/news/sylvera-raises-57-million-series-b-to-incentivise-investment-in-real-climate-impact/</x:v>
      </x:c>
    </x:row>
    <x:row r="370">
      <x:c r="A370" s="24" t="str">
        <x:v>R0369</x:v>
      </x:c>
      <x:c r="B370" s="24" t="str">
        <x:v>Ben</x:v>
      </x:c>
      <x:c r="C370" s="24" t="str">
        <x:v>Ben</x:v>
      </x:c>
      <x:c r="D370" s="24" t="str">
        <x:v>sectors/saas_enterprise.json</x:v>
      </x:c>
      <x:c r="E370" s="24" t="str">
        <x:v>SaaS / enterprise B2B</x:v>
      </x:c>
      <x:c r="F370" s="24" t="str">
        <x:v>HR tech - employee benefits administration platform</x:v>
      </x:c>
      <x:c r="G370" s="24" t="str">
        <x:v>Series B</x:v>
      </x:c>
      <x:c r="H370" s="24" t="str">
        <x:v>Series B</x:v>
      </x:c>
      <x:c r="I370" s="24" t="str">
        <x:v>£27.5M</x:v>
      </x:c>
      <x:c r="J370" s="24" t="str">
        <x:v>GBP</x:v>
      </x:c>
      <x:c r="K370" s="42" t="n">
        <x:v>27.5</x:v>
      </x:c>
      <x:c r="L370" s="24" t="str">
        <x:v>Equity / unspecified</x:v>
      </x:c>
      <x:c r="M370" s="24" t="str">
        <x:v>2025-12</x:v>
      </x:c>
      <x:c r="N370" s="40" t="n">
        <x:v>45992</x:v>
      </x:c>
      <x:c r="O370" s="24" t="str">
        <x:v>month</x:v>
      </x:c>
      <x:c r="P370" s="24" t="str">
        <x:v>Public-source identified</x:v>
      </x:c>
      <x:c r="Q370" s="24" t="str">
        <x:v>Mercia Ventures</x:v>
      </x:c>
      <x:c r="R370" s="24" t="str"/>
      <x:c r="S370" s="24" t="str">
        <x:v>London</x:v>
      </x:c>
      <x:c r="T370" s="24" t="str">
        <x:v>Active</x:v>
      </x:c>
      <x:c r="U370" s="24" t="str">
        <x:v>BEN GROUP LIMITED</x:v>
      </x:c>
      <x:c r="V370" s="24" t="str"/>
      <x:c r="W370" s="24" t="str">
        <x:v>https://siit.co/blog/uk-startups-securing-late-year-funding-rounds-2025/50270</x:v>
      </x:c>
    </x:row>
    <x:row r="371">
      <x:c r="A371" s="24" t="str">
        <x:v>R0370</x:v>
      </x:c>
      <x:c r="B371" s="24" t="str">
        <x:v>incident.io</x:v>
      </x:c>
      <x:c r="C371" s="24" t="str">
        <x:v>incident.io</x:v>
      </x:c>
      <x:c r="D371" s="24" t="str">
        <x:v>sectors/saas_enterprise.json</x:v>
      </x:c>
      <x:c r="E371" s="24" t="str">
        <x:v>SaaS / enterprise B2B</x:v>
      </x:c>
      <x:c r="F371" s="24" t="str">
        <x:v>IT incident management / operations SaaS</x:v>
      </x:c>
      <x:c r="G371" s="24" t="str">
        <x:v>Series B</x:v>
      </x:c>
      <x:c r="H371" s="24" t="str">
        <x:v>Series B</x:v>
      </x:c>
      <x:c r="I371" s="24" t="str">
        <x:v>£45.6M (~$96M total raised)</x:v>
      </x:c>
      <x:c r="J371" s="24" t="str">
        <x:v>GBP</x:v>
      </x:c>
      <x:c r="K371" s="42" t="n">
        <x:v>45.6</x:v>
      </x:c>
      <x:c r="L371" s="24" t="str">
        <x:v>Cumulative / ambiguous</x:v>
      </x:c>
      <x:c r="M371" s="24" t="str">
        <x:v>2025-04-10</x:v>
      </x:c>
      <x:c r="N371" s="40" t="n">
        <x:v>45757</x:v>
      </x:c>
      <x:c r="O371" s="24" t="str">
        <x:v>day</x:v>
      </x:c>
      <x:c r="P371" s="24" t="str">
        <x:v>Public-source identified</x:v>
      </x:c>
      <x:c r="Q371" s="24" t="str">
        <x:v>Insight Partners</x:v>
      </x:c>
      <x:c r="R371" s="24" t="str"/>
      <x:c r="S371" s="24" t="str">
        <x:v>London</x:v>
      </x:c>
      <x:c r="T371" s="24" t="str">
        <x:v>Active</x:v>
      </x:c>
      <x:c r="U371" s="24" t="str">
        <x:v>INCIDENT.IO LIMITED</x:v>
      </x:c>
      <x:c r="V371" s="24" t="str"/>
      <x:c r="W371" s="24" t="str">
        <x:v>https://siit.co/blog/uk-startups-securing-late-year-funding-rounds-2025/50270</x:v>
      </x:c>
    </x:row>
    <x:row r="372">
      <x:c r="A372" s="24" t="str">
        <x:v>R0371</x:v>
      </x:c>
      <x:c r="B372" s="24" t="str">
        <x:v>Omnea</x:v>
      </x:c>
      <x:c r="C372" s="24" t="str">
        <x:v>Omnea</x:v>
      </x:c>
      <x:c r="D372" s="24" t="str">
        <x:v>sectors/saas_enterprise.json</x:v>
      </x:c>
      <x:c r="E372" s="24" t="str">
        <x:v>SaaS / enterprise B2B</x:v>
      </x:c>
      <x:c r="F372" s="24" t="str">
        <x:v>Procurement orchestration / intake SaaS</x:v>
      </x:c>
      <x:c r="G372" s="24" t="str">
        <x:v>Series B</x:v>
      </x:c>
      <x:c r="H372" s="24" t="str">
        <x:v>Series B</x:v>
      </x:c>
      <x:c r="I372" s="24" t="str">
        <x:v>$50M</x:v>
      </x:c>
      <x:c r="J372" s="24" t="str">
        <x:v>USD</x:v>
      </x:c>
      <x:c r="K372" s="42" t="n">
        <x:v>50</x:v>
      </x:c>
      <x:c r="L372" s="24" t="str">
        <x:v>Equity / unspecified</x:v>
      </x:c>
      <x:c r="M372" s="24" t="str">
        <x:v>2025-09-17</x:v>
      </x:c>
      <x:c r="N372" s="40" t="n">
        <x:v>45917</x:v>
      </x:c>
      <x:c r="O372" s="24" t="str">
        <x:v>day</x:v>
      </x:c>
      <x:c r="P372" s="24" t="str">
        <x:v>Public-source identified</x:v>
      </x:c>
      <x:c r="Q372" s="24" t="str">
        <x:v>Insight Partners; Khosla Ventures</x:v>
      </x:c>
      <x:c r="R372" s="24" t="str">
        <x:v>Accel; Point Nine; First Round Capital; Prosus</x:v>
      </x:c>
      <x:c r="S372" s="24" t="str">
        <x:v>London</x:v>
      </x:c>
      <x:c r="T372" s="24" t="str">
        <x:v>Active</x:v>
      </x:c>
      <x:c r="U372" s="24" t="str">
        <x:v>OMNEA LIMITED</x:v>
      </x:c>
      <x:c r="V372" s="24" t="str"/>
      <x:c r="W372" s="24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</x:row>
    <x:row r="373">
      <x:c r="A373" s="24" t="str">
        <x:v>R0372</x:v>
      </x:c>
      <x:c r="B373" s="24" t="str">
        <x:v>Accurx</x:v>
      </x:c>
      <x:c r="C373" s="24" t="str">
        <x:v>Accurx</x:v>
      </x:c>
      <x:c r="D373" s="24" t="str">
        <x:v>sectors/saas_enterprise.json</x:v>
      </x:c>
      <x:c r="E373" s="24" t="str">
        <x:v>SaaS / enterprise B2B</x:v>
      </x:c>
      <x:c r="F373" s="24" t="str">
        <x:v>Healthtech - clinician/patient communication platform (NHS)</x:v>
      </x:c>
      <x:c r="G373" s="24" t="str">
        <x:v>Series B</x:v>
      </x:c>
      <x:c r="H373" s="24" t="str">
        <x:v>Series B</x:v>
      </x:c>
      <x:c r="I373" s="24" t="str">
        <x:v>£27.5M</x:v>
      </x:c>
      <x:c r="J373" s="24" t="str">
        <x:v>GBP</x:v>
      </x:c>
      <x:c r="K373" s="42" t="n">
        <x:v>27.5</x:v>
      </x:c>
      <x:c r="L373" s="24" t="str">
        <x:v>Equity / unspecified</x:v>
      </x:c>
      <x:c r="M373" s="24" t="str">
        <x:v>2021-09-15</x:v>
      </x:c>
      <x:c r="N373" s="40" t="n">
        <x:v>44454</x:v>
      </x:c>
      <x:c r="O373" s="24" t="str">
        <x:v>day</x:v>
      </x:c>
      <x:c r="P373" s="24" t="str">
        <x:v>Public-source identified</x:v>
      </x:c>
      <x:c r="Q373" s="24" t="str">
        <x:v>Lakestar</x:v>
      </x:c>
      <x:c r="R373" s="24" t="str">
        <x:v>British Patient Capital; Latitude; Atomico; Trusted Insight; Encore Capital</x:v>
      </x:c>
      <x:c r="S373" s="24" t="str">
        <x:v>London</x:v>
      </x:c>
      <x:c r="T373" s="24" t="str">
        <x:v>Active</x:v>
      </x:c>
      <x:c r="U373" s="24" t="str">
        <x:v>ACCURX LIMITED</x:v>
      </x:c>
      <x:c r="V373" s="24" t="str"/>
      <x:c r="W373" s="24" t="str">
        <x:v>https://medium.com/accurx/weve-raised-25m-in-series-b-funding-d5d80c97c5c0
https://www.uktechnews.info/2021/09/15/accurx-secures-27-5-million-series-b-investment-led-by-lakestar/</x:v>
      </x:c>
    </x:row>
    <x:row r="374">
      <x:c r="A374" s="24" t="str">
        <x:v>R0373</x:v>
      </x:c>
      <x:c r="B374" s="24" t="str">
        <x:v>Lantum</x:v>
      </x:c>
      <x:c r="C374" s="24" t="str">
        <x:v>Lantum</x:v>
      </x:c>
      <x:c r="D374" s="24" t="str">
        <x:v>sectors/saas_enterprise.json</x:v>
      </x:c>
      <x:c r="E374" s="24" t="str">
        <x:v>SaaS / enterprise B2B</x:v>
      </x:c>
      <x:c r="F374" s="24" t="str">
        <x:v>Healthtech - clinical workforce staffing/scheduling SaaS</x:v>
      </x:c>
      <x:c r="G374" s="24" t="str">
        <x:v>Series C</x:v>
      </x:c>
      <x:c r="H374" s="24" t="str">
        <x:v>Series C</x:v>
      </x:c>
      <x:c r="I374" s="24" t="str">
        <x:v>$15M</x:v>
      </x:c>
      <x:c r="J374" s="24" t="str">
        <x:v>USD</x:v>
      </x:c>
      <x:c r="K374" s="42" t="n">
        <x:v>15</x:v>
      </x:c>
      <x:c r="L374" s="24" t="str">
        <x:v>Equity / unspecified</x:v>
      </x:c>
      <x:c r="M374" s="24" t="str">
        <x:v>2022-03-28</x:v>
      </x:c>
      <x:c r="N374" s="40" t="n">
        <x:v>44648</x:v>
      </x:c>
      <x:c r="O374" s="24" t="str">
        <x:v>day</x:v>
      </x:c>
      <x:c r="P374" s="24" t="str">
        <x:v>Public-source identified</x:v>
      </x:c>
      <x:c r="Q374" s="24" t="str">
        <x:v>Finch Capital</x:v>
      </x:c>
      <x:c r="R374" s="24" t="str"/>
      <x:c r="S374" s="24" t="str">
        <x:v>London</x:v>
      </x:c>
      <x:c r="T374" s="24" t="str">
        <x:v>Active</x:v>
      </x:c>
      <x:c r="U374" s="24" t="str">
        <x:v>LANTUM LIMITED</x:v>
      </x:c>
      <x:c r="V374" s="24" t="str"/>
      <x:c r="W374" s="24" t="str">
        <x:v>https://techcrunch.com/2022/03/28/lantum-a-platform-to-manage-healthcare-staffing-gets-a-15m-injection/
https://www.privateequitywire.co.uk/2022/03/29/313270/lantum-raises-usd15m-funding-round-led-finch-capital</x:v>
      </x:c>
    </x:row>
    <x:row r="375">
      <x:c r="A375" s="24" t="str">
        <x:v>R0374</x:v>
      </x:c>
      <x:c r="B375" s="24" t="str">
        <x:v>Sorted</x:v>
      </x:c>
      <x:c r="C375" s="24" t="str">
        <x:v>Sorted</x:v>
      </x:c>
      <x:c r="D375" s="24" t="str">
        <x:v>sectors/saas_enterprise.json</x:v>
      </x:c>
      <x:c r="E375" s="24" t="str">
        <x:v>SaaS / enterprise B2B</x:v>
      </x:c>
      <x:c r="F375" s="24" t="str">
        <x:v>Logistics - delivery experience / carrier management SaaS</x:v>
      </x:c>
      <x:c r="G375" s="24" t="str">
        <x:v>Series C</x:v>
      </x:c>
      <x:c r="H375" s="24" t="str">
        <x:v>Series C</x:v>
      </x:c>
      <x:c r="I375" s="24" t="str">
        <x:v>$40M</x:v>
      </x:c>
      <x:c r="J375" s="24" t="str">
        <x:v>USD</x:v>
      </x:c>
      <x:c r="K375" s="42" t="n">
        <x:v>40</x:v>
      </x:c>
      <x:c r="L375" s="24" t="str">
        <x:v>Equity / unspecified</x:v>
      </x:c>
      <x:c r="M375" s="24" t="str">
        <x:v>2021-12</x:v>
      </x:c>
      <x:c r="N375" s="40" t="n">
        <x:v>44531</x:v>
      </x:c>
      <x:c r="O375" s="24" t="str">
        <x:v>month</x:v>
      </x:c>
      <x:c r="P375" s="24" t="str">
        <x:v>Public-source identified</x:v>
      </x:c>
      <x:c r="Q375" s="24" t="str">
        <x:v>Chrysalis Investments Limited; Arete Capital Partners</x:v>
      </x:c>
      <x:c r="R375" s="24" t="str"/>
      <x:c r="S375" s="24" t="str">
        <x:v>Manchester</x:v>
      </x:c>
      <x:c r="T375" s="24" t="str">
        <x:v>Acquired by Huboo (April 2026)</x:v>
      </x:c>
      <x:c r="U375" s="24" t="str">
        <x:v>SORTED GROUP LIMITED</x:v>
      </x:c>
      <x:c r="V375" s="24" t="str"/>
      <x:c r="W375" s="24" t="str">
        <x:v>https://sorted.com/blog/press-release-sorted-raises-40-million-series-c-investment-and-acquires-automated-returns-specialist-clicksit-to-serve-smb-market/
https://cep-research.com/news/uk-delivery-platform-sorted-raises-40-million-and-acquires-returns-specialist-clicksit-</x:v>
      </x:c>
    </x:row>
    <x:row r="376">
      <x:c r="A376" s="24" t="str">
        <x:v>R0375</x:v>
      </x:c>
      <x:c r="B376" s="24" t="str">
        <x:v>Kaluza</x:v>
      </x:c>
      <x:c r="C376" s="24" t="str">
        <x:v>Kaluza</x:v>
      </x:c>
      <x:c r="D376" s="24" t="str">
        <x:v>sectors/saas_enterprise.json</x:v>
      </x:c>
      <x:c r="E376" s="24" t="str">
        <x:v>SaaS / enterprise B2B</x:v>
      </x:c>
      <x:c r="F376" s="24" t="str">
        <x:v>Energy tech - utility/energy retail SaaS platform</x:v>
      </x:c>
      <x:c r="G376" s="24" t="str">
        <x:v>Series C (strategic)</x:v>
      </x:c>
      <x:c r="H376" s="24" t="str">
        <x:v>Series C</x:v>
      </x:c>
      <x:c r="I376" s="24" t="str">
        <x:v>$100M</x:v>
      </x:c>
      <x:c r="J376" s="24" t="str">
        <x:v>USD</x:v>
      </x:c>
      <x:c r="K376" s="42" t="n">
        <x:v>100</x:v>
      </x:c>
      <x:c r="L376" s="24" t="str">
        <x:v>Equity / unspecified</x:v>
      </x:c>
      <x:c r="M376" s="24" t="str">
        <x:v>2024-06-10</x:v>
      </x:c>
      <x:c r="N376" s="40" t="n">
        <x:v>45453</x:v>
      </x:c>
      <x:c r="O376" s="24" t="str">
        <x:v>day</x:v>
      </x:c>
      <x:c r="P376" s="24" t="str">
        <x:v>Public-source identified</x:v>
      </x:c>
      <x:c r="Q376" s="24" t="str">
        <x:v>AGL Energy</x:v>
      </x:c>
      <x:c r="R376" s="24" t="str"/>
      <x:c r="S376" s="24" t="str">
        <x:v>London</x:v>
      </x:c>
      <x:c r="T376" s="24" t="str">
        <x:v>Active</x:v>
      </x:c>
      <x:c r="U376" s="24" t="str">
        <x:v>KALUZA LIMITED</x:v>
      </x:c>
      <x:c r="V376" s="24" t="str"/>
      <x:c r="W376" s="24" t="str">
        <x:v>https://www.kaluza.com/press-releases/agl-selects-kaluza-as-partner-for-accelerating-decarbonisation-and-funds-expansion</x:v>
      </x:c>
    </x:row>
    <x:row r="377">
      <x:c r="A377" s="24" t="str">
        <x:v>R0376</x:v>
      </x:c>
      <x:c r="B377" s="24" t="str">
        <x:v>Peak (Peak AI)</x:v>
      </x:c>
      <x:c r="C377" s="24" t="str">
        <x:v>Peak (Peak AI)</x:v>
      </x:c>
      <x:c r="D377" s="24" t="str">
        <x:v>sectors/saas_enterprise.json</x:v>
      </x:c>
      <x:c r="E377" s="24" t="str">
        <x:v>SaaS / enterprise B2B</x:v>
      </x:c>
      <x:c r="F377" s="24" t="str">
        <x:v>Retail/commerce decision intelligence platform</x:v>
      </x:c>
      <x:c r="G377" s="24" t="str">
        <x:v>Series C</x:v>
      </x:c>
      <x:c r="H377" s="24" t="str">
        <x:v>Series C</x:v>
      </x:c>
      <x:c r="I377" s="24" t="str">
        <x:v>$75M</x:v>
      </x:c>
      <x:c r="J377" s="24" t="str">
        <x:v>USD</x:v>
      </x:c>
      <x:c r="K377" s="42" t="n">
        <x:v>75</x:v>
      </x:c>
      <x:c r="L377" s="24" t="str">
        <x:v>Equity / unspecified</x:v>
      </x:c>
      <x:c r="M377" s="24" t="str">
        <x:v>2021-08-31</x:v>
      </x:c>
      <x:c r="N377" s="40" t="n">
        <x:v>44439</x:v>
      </x:c>
      <x:c r="O377" s="24" t="str">
        <x:v>day</x:v>
      </x:c>
      <x:c r="P377" s="24" t="str">
        <x:v>Public-source identified</x:v>
      </x:c>
      <x:c r="Q377" s="24" t="str">
        <x:v>SoftBank Vision Fund 2</x:v>
      </x:c>
      <x:c r="R377" s="24" t="str">
        <x:v>MMC Ventures; Oxx; Praetura Ventures; Arete; Octopus Ventures</x:v>
      </x:c>
      <x:c r="S377" s="24" t="str">
        <x:v>Manchester</x:v>
      </x:c>
      <x:c r="T377" s="24" t="str">
        <x:v>Active</x:v>
      </x:c>
      <x:c r="U377" s="24" t="str">
        <x:v>PEAK INDICATORS LIMITED</x:v>
      </x:c>
      <x:c r="V377" s="24" t="str"/>
      <x:c r="W377" s="24" t="str">
        <x:v>https://peak.ai/hub/blog/peak-secures-75-million-in-series-c-funding-led-by-softbank-vision-fund-2/
https://techcrunch.com/2021/08/31/peak-raises-75m-for-a-platform-that-helps-non-tech-companies-build-ai-applications/</x:v>
      </x:c>
    </x:row>
    <x:row r="378">
      <x:c r="A378" s="24" t="str">
        <x:v>R0377</x:v>
      </x:c>
      <x:c r="B378" s="24" t="str">
        <x:v>Definely</x:v>
      </x:c>
      <x:c r="C378" s="24" t="str">
        <x:v>Definely</x:v>
      </x:c>
      <x:c r="D378" s="24" t="str">
        <x:v>sectors/saas_enterprise.json</x:v>
      </x:c>
      <x:c r="E378" s="24" t="str">
        <x:v>SaaS / enterprise B2B</x:v>
      </x:c>
      <x:c r="F378" s="24" t="str">
        <x:v>Legal tech - contract review/drafting SaaS</x:v>
      </x:c>
      <x:c r="G378" s="24" t="str">
        <x:v>Series B</x:v>
      </x:c>
      <x:c r="H378" s="24" t="str">
        <x:v>Series B</x:v>
      </x:c>
      <x:c r="I378" s="24" t="str">
        <x:v>$30M</x:v>
      </x:c>
      <x:c r="J378" s="24" t="str">
        <x:v>USD</x:v>
      </x:c>
      <x:c r="K378" s="42" t="n">
        <x:v>30</x:v>
      </x:c>
      <x:c r="L378" s="24" t="str">
        <x:v>Equity / unspecified</x:v>
      </x:c>
      <x:c r="M378" s="24" t="str">
        <x:v>2025-06-12</x:v>
      </x:c>
      <x:c r="N378" s="40" t="n">
        <x:v>45820</x:v>
      </x:c>
      <x:c r="O378" s="24" t="str">
        <x:v>day</x:v>
      </x:c>
      <x:c r="P378" s="24" t="str">
        <x:v>Public-source identified</x:v>
      </x:c>
      <x:c r="Q378" s="24" t="str">
        <x:v>Revaia</x:v>
      </x:c>
      <x:c r="R378" s="24" t="str">
        <x:v>Alumni Ventures; Beacon Capital; Clio</x:v>
      </x:c>
      <x:c r="S378" s="24" t="str">
        <x:v>London</x:v>
      </x:c>
      <x:c r="T378" s="24" t="str">
        <x:v>Active</x:v>
      </x:c>
      <x:c r="U378" s="24" t="str">
        <x:v>DEFINELY LIMITED</x:v>
      </x:c>
      <x:c r="V378" s="24" t="str"/>
      <x:c r="W378" s="24" t="str">
        <x:v>https://techcrunch.com/2025/06/12/legal-tech-platform-definely-raises-30m-series-b-to-make-contract-reviewing-more-efficient/
https://www.definely.com/newsroom/ai-powered-legal-tech-scale-up-definely-raises-30m-series-b</x:v>
      </x:c>
    </x:row>
    <x:row r="379">
      <x:c r="A379" s="24" t="str">
        <x:v>R0378</x:v>
      </x:c>
      <x:c r="B379" s="24" t="str">
        <x:v>Swap</x:v>
      </x:c>
      <x:c r="C379" s="24" t="str">
        <x:v>Swap</x:v>
      </x:c>
      <x:c r="D379" s="24" t="str">
        <x:v>sectors/saas_enterprise.json</x:v>
      </x:c>
      <x:c r="E379" s="24" t="str">
        <x:v>SaaS / enterprise B2B</x:v>
      </x:c>
      <x:c r="F379" s="24" t="str">
        <x:v>E-commerce operations - logistics/returns/cross-border SaaS</x:v>
      </x:c>
      <x:c r="G379" s="24" t="str">
        <x:v>Series C</x:v>
      </x:c>
      <x:c r="H379" s="24" t="str">
        <x:v>Series C</x:v>
      </x:c>
      <x:c r="I379" s="24" t="str">
        <x:v>$100M</x:v>
      </x:c>
      <x:c r="J379" s="24" t="str">
        <x:v>USD</x:v>
      </x:c>
      <x:c r="K379" s="42" t="n">
        <x:v>100</x:v>
      </x:c>
      <x:c r="L379" s="24" t="str">
        <x:v>Equity / unspecified</x:v>
      </x:c>
      <x:c r="M379" s="24" t="str">
        <x:v>2026-01-07</x:v>
      </x:c>
      <x:c r="N379" s="40" t="n">
        <x:v>46029</x:v>
      </x:c>
      <x:c r="O379" s="24" t="str">
        <x:v>day</x:v>
      </x:c>
      <x:c r="P379" s="24" t="str">
        <x:v>Public-source identified</x:v>
      </x:c>
      <x:c r="Q379" s="24" t="str">
        <x:v>DST Global; ICONIQ</x:v>
      </x:c>
      <x:c r="R379" s="24" t="str"/>
      <x:c r="S379" s="24" t="str">
        <x:v>London</x:v>
      </x:c>
      <x:c r="T379" s="24" t="str">
        <x:v>Active</x:v>
      </x:c>
      <x:c r="U379" s="24" t="str">
        <x:v>SWAP COMMERCE LIMITED</x:v>
      </x:c>
      <x:c r="V379" s="24" t="str"/>
      <x:c r="W379" s="24" t="str">
        <x:v>https://techcrunch.com/2026/01/07/shopify-competitor-swap-raises-100m-six-months-after-raising-40m/
https://techfundingnews.com/swap-100m-series-c-funding-ai-commerce-platform/</x:v>
      </x:c>
    </x:row>
    <x:row r="380">
      <x:c r="A380" s="24" t="str">
        <x:v>R0379</x:v>
      </x:c>
      <x:c r="B380" s="24" t="str">
        <x:v>Encompass Corporation</x:v>
      </x:c>
      <x:c r="C380" s="24" t="str">
        <x:v>Encompass Corporation</x:v>
      </x:c>
      <x:c r="D380" s="24" t="str">
        <x:v>sectors/saas_enterprise.json</x:v>
      </x:c>
      <x:c r="E380" s="24" t="str">
        <x:v>SaaS / enterprise B2B</x:v>
      </x:c>
      <x:c r="F380" s="24" t="str">
        <x:v>Regtech - KYC / corporate digital identity SaaS</x:v>
      </x:c>
      <x:c r="G380" s="24" t="str">
        <x:v>Growth round (Series C-equivalent; stage ambiguous)</x:v>
      </x:c>
      <x:c r="H380" s="24" t="str">
        <x:v>Series C</x:v>
      </x:c>
      <x:c r="I380" s="24" t="str">
        <x:v>$33M</x:v>
      </x:c>
      <x:c r="J380" s="24" t="str">
        <x:v>USD</x:v>
      </x:c>
      <x:c r="K380" s="42" t="n">
        <x:v>33</x:v>
      </x:c>
      <x:c r="L380" s="24" t="str">
        <x:v>Equity / unspecified</x:v>
      </x:c>
      <x:c r="M380" s="24" t="str">
        <x:v>2022-03</x:v>
      </x:c>
      <x:c r="N380" s="40" t="n">
        <x:v>44621</x:v>
      </x:c>
      <x:c r="O380" s="24" t="str">
        <x:v>month</x:v>
      </x:c>
      <x:c r="P380" s="24" t="str">
        <x:v>Review</x:v>
      </x:c>
      <x:c r="Q380" s="24" t="str">
        <x:v>Perennial Partners</x:v>
      </x:c>
      <x:c r="R380" s="24" t="str">
        <x:v>Serendipity Capital; Seven Seat Capital; Microequities Asset Management</x:v>
      </x:c>
      <x:c r="S380" s="24" t="str">
        <x:v>London</x:v>
      </x:c>
      <x:c r="T380" s="24" t="str">
        <x:v>Active - round not officially labeled with a series letter in press materials</x:v>
      </x:c>
      <x:c r="U380" s="24" t="str">
        <x:v>ENCOMPASS CORPORATION LIMITED</x:v>
      </x:c>
      <x:c r="V380" s="24" t="str"/>
      <x:c r="W380" s="24" t="str">
        <x:v>https://www.crowdfundinsider.com/2022/03/188351-encompass-corp-a-provider-of-automated-kyc-solutions-acquires-25m-in-funding/
https://www.encompasscorporation.com/press-releases/encompass-corporation-raises-33m-in-funding-to-automate-kyc-for-banks-globally/</x:v>
      </x:c>
    </x:row>
    <x:row r="381">
      <x:c r="A381" s="24" t="str">
        <x:v>R0380</x:v>
      </x:c>
      <x:c r="B381" s="24" t="str">
        <x:v>Copper.co</x:v>
      </x:c>
      <x:c r="C381" s="24" t="str">
        <x:v>Copper.co (Copper Technologies)</x:v>
      </x:c>
      <x:c r="D381" s="24" t="str">
        <x:v>sectors/web3_crypto.json</x:v>
      </x:c>
      <x:c r="E381" s="24" t="str">
        <x:v>Web3 / crypto</x:v>
      </x:c>
      <x:c r="F381" s="24" t="str">
        <x:v>Institutional crypto custody</x:v>
      </x:c>
      <x:c r="G381" s="24" t="str">
        <x:v>Series C</x:v>
      </x:c>
      <x:c r="H381" s="24" t="str">
        <x:v>Series C</x:v>
      </x:c>
      <x:c r="I381" s="24" t="str">
        <x:v>$196M</x:v>
      </x:c>
      <x:c r="J381" s="24" t="str">
        <x:v>USD</x:v>
      </x:c>
      <x:c r="K381" s="42" t="n">
        <x:v>196</x:v>
      </x:c>
      <x:c r="L381" s="24" t="str">
        <x:v>Equity / unspecified</x:v>
      </x:c>
      <x:c r="M381" s="24" t="str">
        <x:v>Oct 2022</x:v>
      </x:c>
      <x:c r="N381" s="40" t="n">
        <x:v>44835</x:v>
      </x:c>
      <x:c r="O381" s="24" t="str">
        <x:v>month</x:v>
      </x:c>
      <x:c r="P381" s="24" t="str">
        <x:v>Public-source identified</x:v>
      </x:c>
      <x:c r="Q381" s="24" t="str">
        <x:v>Not publicly disclosed</x:v>
      </x:c>
      <x:c r="R381" s="24" t="str">
        <x:v>Tiger Global; Barclays; Dawn Capital; Target Global; Alan Howard; Accel (earlier round); SoftBank (earlier round)</x:v>
      </x:c>
      <x:c r="S381" s="24" t="str">
        <x:v>London</x:v>
      </x:c>
      <x:c r="T381" s="24" t="str">
        <x:v>Active; note: full Series C investor list undisclosed by company. Prior Series B was $50M May 2021 (Dawn Capital, Target Global) extended +$25M Jun 2021 by Alan Howard.</x:v>
      </x:c>
      <x:c r="U381" s="24" t="str">
        <x:v>Copper Technologies Limited</x:v>
      </x:c>
      <x:c r="V381" s="24" t="str"/>
      <x:c r="W381" s="24" t="str">
        <x:v>https://www.coindesk.com/business/2022/10/12/crypto-custodian-cooper-raises-196m-195352844.html
https://www.bloomberg.com/news/articles/2022-10-12/crypto-custodian-copper-raises-196-million-in-series-c-funding-round
https://www.theblock.co/post/176752/crypto-custodial-firm-copper-raises-196-million-in-series-c-round
https://copper.co/en/insights/company-news/alan-howard-leads-25m-extension-to-copper-cos-series-b-fundraising</x:v>
      </x:c>
    </x:row>
    <x:row r="382">
      <x:c r="A382" s="24" t="str">
        <x:v>R0381</x:v>
      </x:c>
      <x:c r="B382" s="24" t="str">
        <x:v>Elliptic</x:v>
      </x:c>
      <x:c r="C382" s="24" t="str">
        <x:v>Elliptic</x:v>
      </x:c>
      <x:c r="D382" s="24" t="str">
        <x:v>sectors/web3_crypto.json</x:v>
      </x:c>
      <x:c r="E382" s="24" t="str">
        <x:v>Web3 / crypto</x:v>
      </x:c>
      <x:c r="F382" s="24" t="str">
        <x:v>Blockchain analytics / crypto compliance</x:v>
      </x:c>
      <x:c r="G382" s="24" t="str">
        <x:v>Series C</x:v>
      </x:c>
      <x:c r="H382" s="24" t="str">
        <x:v>Series C</x:v>
      </x:c>
      <x:c r="I382" s="24" t="str">
        <x:v>$60M</x:v>
      </x:c>
      <x:c r="J382" s="24" t="str">
        <x:v>USD</x:v>
      </x:c>
      <x:c r="K382" s="42" t="n">
        <x:v>60</x:v>
      </x:c>
      <x:c r="L382" s="24" t="str">
        <x:v>Equity / unspecified</x:v>
      </x:c>
      <x:c r="M382" s="24" t="str">
        <x:v>Oct 2021</x:v>
      </x:c>
      <x:c r="N382" s="40" t="n">
        <x:v>44470</x:v>
      </x:c>
      <x:c r="O382" s="24" t="str">
        <x:v>month</x:v>
      </x:c>
      <x:c r="P382" s="24" t="str">
        <x:v>Public-source identified</x:v>
      </x:c>
      <x:c r="Q382" s="24" t="str">
        <x:v>Evolution Equity Partners</x:v>
      </x:c>
      <x:c r="R382" s="24" t="str">
        <x:v>SoftBank Vision Fund 2; J.P. Morgan; AlbionVC; Digital Currency Group; Wells Fargo Strategic Capital; SBI Group; Octopus Ventures; SignalFire; Paladin Capital Group</x:v>
      </x:c>
      <x:c r="S382" s="24" t="str">
        <x:v>London</x:v>
      </x:c>
      <x:c r="T382" s="24" t="str">
        <x:v>Active</x:v>
      </x:c>
      <x:c r="U382" s="24" t="str">
        <x:v>Elliptic Enterprises Limited</x:v>
      </x:c>
      <x:c r="V382" s="24" t="str"/>
      <x:c r="W382" s="24" t="str">
        <x:v>https://www.elliptic.co/media-center/elliptic-raises-60-million-series-c
https://www.coindesk.com/business/2021/10/11/blockchain-analytics-firm-elliptic-raises-60m-to-fund-rd-expansion
https://news.bitcoin.com/blockchain-intelligence-company-elliptic-raises-60-million-evolution-equity-partners-softbank-bolster-series-c/</x:v>
      </x:c>
    </x:row>
    <x:row r="383">
      <x:c r="A383" s="24" t="str">
        <x:v>R0382</x:v>
      </x:c>
      <x:c r="B383" s="24" t="str">
        <x:v>Blockchain.com</x:v>
      </x:c>
      <x:c r="C383" s="24" t="str">
        <x:v>Blockchain.com</x:v>
      </x:c>
      <x:c r="D383" s="24" t="str">
        <x:v>sectors/web3_crypto.json</x:v>
      </x:c>
      <x:c r="E383" s="24" t="str">
        <x:v>Web3 / crypto</x:v>
      </x:c>
      <x:c r="F383" s="24" t="str">
        <x:v>Crypto exchange / wallet</x:v>
      </x:c>
      <x:c r="G383" s="24" t="str">
        <x:v>Series D</x:v>
      </x:c>
      <x:c r="H383" s="24" t="str">
        <x:v>Series D</x:v>
      </x:c>
      <x:c r="I383" s="24" t="str">
        <x:v>Undisclosed (reports of ~$110-120M tranche); valued company at $14B</x:v>
      </x:c>
      <x:c r="J383" s="24" t="str"/>
      <x:c r="K383" s="42"/>
      <x:c r="L383" s="24" t="str">
        <x:v>Undisclosed</x:v>
      </x:c>
      <x:c r="M383" s="24" t="str">
        <x:v>Mar 2022</x:v>
      </x:c>
      <x:c r="N383" s="40" t="n">
        <x:v>44621</x:v>
      </x:c>
      <x:c r="O383" s="24" t="str">
        <x:v>month</x:v>
      </x:c>
      <x:c r="P383" s="24" t="str">
        <x:v>Review</x:v>
      </x:c>
      <x:c r="Q383" s="24" t="str">
        <x:v>Lightspeed Venture Partners</x:v>
      </x:c>
      <x:c r="R383" s="24" t="str">
        <x:v>Baillie Gifford</x:v>
      </x:c>
      <x:c r="S383" s="24" t="str">
        <x:v>London</x:v>
      </x:c>
      <x:c r="T383" s="24" t="str">
        <x:v>Active; note HQ is ambiguous - operational HQ at 110 Bishopsgate, London, but top holding entity is Luxembourg-registered (Blockchain.com Group Holdings Inc. SA). Prior Series C was $300M Mar 2021 (Lightspeed, Baillie Gifford, VY Capital, DST Global, LG Group) at $5.2B valuation.</x:v>
      </x:c>
      <x:c r="U383" s="24" t="str">
        <x:v>Blockchain Access UK Ltd (parent: Blockchain.com Group Holdings SA, Luxembourg)</x:v>
      </x:c>
      <x:c r="V383" s="24" t="str"/>
      <x:c r="W383" s="24" t="str">
        <x:v>https://www.fintechfutures.com/blockchain-crypto-digital-assets/blockchain-com-valued-at-14bn-following-series-d-funding-round
https://www.theblock.co/linked/140070/blockchain-com-raises-series-d-at-a-14-billion-valuation
https://www.coindesk.com/business/2022/03/31/crypto-exchange-blockchaincom-hits-14b-valuation-in-lightspeed-led-funding-round-report
https://find-and-update.company-information.service.gov.uk/company/11337627/persons-with-significant-control</x:v>
      </x:c>
    </x:row>
    <x:row r="384">
      <x:c r="A384" s="24" t="str">
        <x:v>R0383</x:v>
      </x:c>
      <x:c r="B384" s="24" t="str">
        <x:v>Fnality International</x:v>
      </x:c>
      <x:c r="C384" s="24" t="str">
        <x:v>Fnality International</x:v>
      </x:c>
      <x:c r="D384" s="24" t="str">
        <x:v>sectors/web3_crypto.json</x:v>
      </x:c>
      <x:c r="E384" s="24" t="str">
        <x:v>Web3 / crypto</x:v>
      </x:c>
      <x:c r="F384" s="24" t="str">
        <x:v>Tokenised wholesale payments / DLT settlement infrastructure</x:v>
      </x:c>
      <x:c r="G384" s="24" t="str">
        <x:v>Series C</x:v>
      </x:c>
      <x:c r="H384" s="24" t="str">
        <x:v>Series C</x:v>
      </x:c>
      <x:c r="I384" s="24" t="str">
        <x:v>$136M (£99.7M)</x:v>
      </x:c>
      <x:c r="J384" s="24" t="str">
        <x:v>USD</x:v>
      </x:c>
      <x:c r="K384" s="42" t="n">
        <x:v>136</x:v>
      </x:c>
      <x:c r="L384" s="24" t="str">
        <x:v>Equity / unspecified</x:v>
      </x:c>
      <x:c r="M384" s="24" t="str">
        <x:v>Sep 2025</x:v>
      </x:c>
      <x:c r="N384" s="40" t="n">
        <x:v>45901</x:v>
      </x:c>
      <x:c r="O384" s="24" t="str">
        <x:v>month</x:v>
      </x:c>
      <x:c r="P384" s="24" t="str">
        <x:v>Public-source identified</x:v>
      </x:c>
      <x:c r="Q384" s="24" t="str">
        <x:v>WisdomTree; Bank of America; Citi; KBC Group; Temasek; Tradeweb</x:v>
      </x:c>
      <x:c r="R384" s="24" t="str">
        <x:v>Banco Santander; Barclays; BNP Paribas; DTCC; Euroclear; Goldman Sachs; ING; Nasdaq Ventures; State Street; UBS</x:v>
      </x:c>
      <x:c r="S384" s="24" t="str">
        <x:v>London</x:v>
      </x:c>
      <x:c r="T384" s="24" t="str">
        <x:v>Active. Prior Series B was $95M (£77.7M) Nov 2023 led by Goldman Sachs and BNP Paribas.</x:v>
      </x:c>
      <x:c r="U384" s="24" t="str">
        <x:v>Fnality International Limited</x:v>
      </x:c>
      <x:c r="V384" s="24" t="str"/>
      <x:c r="W384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385">
      <x:c r="A385" s="24" t="str">
        <x:v>R0384</x:v>
      </x:c>
      <x:c r="B385" s="24" t="str">
        <x:v>Coincover</x:v>
      </x:c>
      <x:c r="C385" s="24" t="str">
        <x:v>Coincover</x:v>
      </x:c>
      <x:c r="D385" s="24" t="str">
        <x:v>sectors/web3_crypto.json</x:v>
      </x:c>
      <x:c r="E385" s="24" t="str">
        <x:v>Web3 / crypto</x:v>
      </x:c>
      <x:c r="F385" s="24" t="str">
        <x:v>Crypto custody insurance / wallet recovery</x:v>
      </x:c>
      <x:c r="G385" s="24" t="str">
        <x:v>Series B</x:v>
      </x:c>
      <x:c r="H385" s="24" t="str">
        <x:v>Series B</x:v>
      </x:c>
      <x:c r="I385" s="24" t="str">
        <x:v>$30M</x:v>
      </x:c>
      <x:c r="J385" s="24" t="str">
        <x:v>USD</x:v>
      </x:c>
      <x:c r="K385" s="42" t="n">
        <x:v>30</x:v>
      </x:c>
      <x:c r="L385" s="24" t="str">
        <x:v>Equity / unspecified</x:v>
      </x:c>
      <x:c r="M385" s="24" t="str">
        <x:v>Feb 2023</x:v>
      </x:c>
      <x:c r="N385" s="40" t="n">
        <x:v>44958</x:v>
      </x:c>
      <x:c r="O385" s="24" t="str">
        <x:v>month</x:v>
      </x:c>
      <x:c r="P385" s="24" t="str">
        <x:v>Public-source identified</x:v>
      </x:c>
      <x:c r="Q385" s="24" t="str">
        <x:v>Foundation Capital</x:v>
      </x:c>
      <x:c r="R385" s="24" t="str">
        <x:v>CMT Digital</x:v>
      </x:c>
      <x:c r="S385" s="24" t="str">
        <x:v>London</x:v>
      </x:c>
      <x:c r="T385" s="24" t="str">
        <x:v>Active</x:v>
      </x:c>
      <x:c r="U385" s="24" t="str">
        <x:v>Digital Asset Services Limited (t/a Coincover)</x:v>
      </x:c>
      <x:c r="V385" s="24" t="str"/>
      <x:c r="W385" s="24" t="str">
        <x:v>https://tracxn.com/d/companies/coincover/__FlCFpXVdsp4PQ9aGnVaY8Wq-C4iwHGK-zZc0mfNg1EE/funding-and-investors
https://www.crunchbase.com/funding_round/digital-asset-services-series-b--509c4ff9
https://www.seedtable.com/companies/coincover</x:v>
      </x:c>
    </x:row>
    <x:row r="386">
      <x:c r="A386" s="24" t="str">
        <x:v>R0385</x:v>
      </x:c>
      <x:c r="B386" s="24" t="str">
        <x:v>Wirex</x:v>
      </x:c>
      <x:c r="C386" s="24" t="str">
        <x:v>Wirex</x:v>
      </x:c>
      <x:c r="D386" s="24" t="str">
        <x:v>sectors/web3_crypto.json</x:v>
      </x:c>
      <x:c r="E386" s="24" t="str">
        <x:v>Web3 / crypto</x:v>
      </x:c>
      <x:c r="F386" s="24" t="str">
        <x:v>Crypto payment cards / wallet</x:v>
      </x:c>
      <x:c r="G386" s="24" t="str">
        <x:v>Series B</x:v>
      </x:c>
      <x:c r="H386" s="24" t="str">
        <x:v>Series B</x:v>
      </x:c>
      <x:c r="I386" s="24" t="str">
        <x:v>$15M</x:v>
      </x:c>
      <x:c r="J386" s="24" t="str">
        <x:v>USD</x:v>
      </x:c>
      <x:c r="K386" s="42" t="n">
        <x:v>15</x:v>
      </x:c>
      <x:c r="L386" s="24" t="str">
        <x:v>Equity / unspecified</x:v>
      </x:c>
      <x:c r="M386" s="24" t="str">
        <x:v>Feb 2022</x:v>
      </x:c>
      <x:c r="N386" s="40" t="n">
        <x:v>44593</x:v>
      </x:c>
      <x:c r="O386" s="24" t="str">
        <x:v>month</x:v>
      </x:c>
      <x:c r="P386" s="24" t="str">
        <x:v>Public-source identified</x:v>
      </x:c>
      <x:c r="Q386" s="24" t="str">
        <x:v>Love Capital; NGC Ventures</x:v>
      </x:c>
      <x:c r="R386" s="24" t="str">
        <x:v>SBI Investment</x:v>
      </x:c>
      <x:c r="S386" s="24" t="str">
        <x:v>London</x:v>
      </x:c>
      <x:c r="T386" s="24" t="str">
        <x:v>Active</x:v>
      </x:c>
      <x:c r="U386" s="24" t="str">
        <x:v>Wirex Limited</x:v>
      </x:c>
      <x:c r="V386" s="24" t="str"/>
      <x:c r="W386" s="24" t="str">
        <x:v>https://tracxn.com/d/companies/wirex/__7KKfZ3NyISA5uK1VH6kriMlVQnVaSegLjkxjcs0Dago/funding-and-investors
https://www.crunchbase.com/organization/wirex-limited</x:v>
      </x:c>
    </x:row>
    <x:row r="387">
      <x:c r="A387" s="24" t="str">
        <x:v>R0386</x:v>
      </x:c>
      <x:c r="B387" s="24" t="str">
        <x:v>Globacap</x:v>
      </x:c>
      <x:c r="C387" s="24" t="str">
        <x:v>Globacap</x:v>
      </x:c>
      <x:c r="D387" s="24" t="str">
        <x:v>sectors/web3_crypto.json</x:v>
      </x:c>
      <x:c r="E387" s="24" t="str">
        <x:v>Web3 / crypto</x:v>
      </x:c>
      <x:c r="F387" s="24" t="str">
        <x:v>Private-market tokenisation / digital securities</x:v>
      </x:c>
      <x:c r="G387" s="24" t="str">
        <x:v>Series B</x:v>
      </x:c>
      <x:c r="H387" s="24" t="str">
        <x:v>Series B</x:v>
      </x:c>
      <x:c r="I387" s="24" t="str">
        <x:v>$21M</x:v>
      </x:c>
      <x:c r="J387" s="24" t="str">
        <x:v>USD</x:v>
      </x:c>
      <x:c r="K387" s="42" t="n">
        <x:v>21</x:v>
      </x:c>
      <x:c r="L387" s="24" t="str">
        <x:v>Equity / unspecified</x:v>
      </x:c>
      <x:c r="M387" s="24" t="str">
        <x:v>Oct 2023</x:v>
      </x:c>
      <x:c r="N387" s="40" t="n">
        <x:v>45200</x:v>
      </x:c>
      <x:c r="O387" s="24" t="str">
        <x:v>month</x:v>
      </x:c>
      <x:c r="P387" s="24" t="str">
        <x:v>Public-source identified</x:v>
      </x:c>
      <x:c r="Q387" s="24" t="str">
        <x:v>Moore Strategic Ventures</x:v>
      </x:c>
      <x:c r="R387" s="24" t="str">
        <x:v>Cboe Global Markets; Johannesburg Stock Exchange (JSE); GABI Ventures; QBN Capital</x:v>
      </x:c>
      <x:c r="S387" s="24" t="str">
        <x:v>London</x:v>
      </x:c>
      <x:c r="T387" s="24" t="str">
        <x:v>Active</x:v>
      </x:c>
      <x:c r="U387" s="24" t="str">
        <x:v>Globacap Limited</x:v>
      </x:c>
      <x:c r="V387" s="24" t="str"/>
      <x:c r="W387" s="24" t="str">
        <x:v>https://www.finsmes.com/2023/10/globacap-closes-21m-series-b-funding.html
https://globacap.com/news/globacap-raises-21m-series-b-funding/
https://www.uktech.news/fintech/globacap-private-market-software-20231019</x:v>
      </x:c>
    </x:row>
    <x:row r="388">
      <x:c r="A388" s="24" t="str">
        <x:v>R0387</x:v>
      </x:c>
      <x:c r="B388" s="24" t="str">
        <x:v>BVNK</x:v>
      </x:c>
      <x:c r="C388" s="24" t="str">
        <x:v>BVNK</x:v>
      </x:c>
      <x:c r="D388" s="24" t="str">
        <x:v>sectors/web3_crypto.json</x:v>
      </x:c>
      <x:c r="E388" s="24" t="str">
        <x:v>Web3 / crypto</x:v>
      </x:c>
      <x:c r="F388" s="24" t="str">
        <x:v>Stablecoin payments infrastructure</x:v>
      </x:c>
      <x:c r="G388" s="24" t="str">
        <x:v>Series B</x:v>
      </x:c>
      <x:c r="H388" s="24" t="str">
        <x:v>Series B</x:v>
      </x:c>
      <x:c r="I388" s="24" t="str">
        <x:v>$50M</x:v>
      </x:c>
      <x:c r="J388" s="24" t="str">
        <x:v>USD</x:v>
      </x:c>
      <x:c r="K388" s="42" t="n">
        <x:v>50</x:v>
      </x:c>
      <x:c r="L388" s="24" t="str">
        <x:v>Equity / unspecified</x:v>
      </x:c>
      <x:c r="M388" s="24" t="str">
        <x:v>Dec 2024</x:v>
      </x:c>
      <x:c r="N388" s="40" t="n">
        <x:v>45627</x:v>
      </x:c>
      <x:c r="O388" s="24" t="str">
        <x:v>month</x:v>
      </x:c>
      <x:c r="P388" s="24" t="str">
        <x:v>Public-source identified</x:v>
      </x:c>
      <x:c r="Q388" s="24" t="str">
        <x:v>Haun Ventures</x:v>
      </x:c>
      <x:c r="R388" s="24" t="str">
        <x:v>Coinbase Ventures; Scribble Ventures; DRW Venture Capital; Avenir; Tiger Global</x:v>
      </x:c>
      <x:c r="S388" s="24" t="str">
        <x:v>London</x:v>
      </x:c>
      <x:c r="T388" s="24" t="str">
        <x:v>Active; valued at $750M. Subsequently received undisclosed strategic investment from Visa Ventures (May 2025) and Citi Ventures (Oct 2025); Coinbase acquisition talks reported late 2025 but called off.</x:v>
      </x:c>
      <x:c r="U388" s="24" t="str">
        <x:v>BVNK Limited</x:v>
      </x:c>
      <x:c r="V388" s="24" t="str"/>
      <x:c r="W388" s="24" t="str">
        <x:v>https://bvnk.com/blog/series-b-fuel-next-era-of-stablecoin-payments
https://fortune.com/crypto/2024/12/17/exclusive-stablecoin-bvnk-750-million-series-b-bridge-stripe-haun/
https://www.cnbc.com/2025/10/09/biti-bvnk-stablecoin-banks-crypto.html</x:v>
      </x:c>
    </x:row>
    <x:row r="389">
      <x:c r="A389" s="24" t="str">
        <x:v>R0388</x:v>
      </x:c>
      <x:c r="B389" s="24" t="str">
        <x:v>Argent (rebranded Ready)</x:v>
      </x:c>
      <x:c r="C389" s="24" t="str">
        <x:v>Argent (rebranded Ready)</x:v>
      </x:c>
      <x:c r="D389" s="24" t="str">
        <x:v>sectors/web3_crypto.json</x:v>
      </x:c>
      <x:c r="E389" s="24" t="str">
        <x:v>Web3 / crypto</x:v>
      </x:c>
      <x:c r="F389" s="24" t="str">
        <x:v>DeFi smart-contract wallet</x:v>
      </x:c>
      <x:c r="G389" s="24" t="str">
        <x:v>Series B</x:v>
      </x:c>
      <x:c r="H389" s="24" t="str">
        <x:v>Series B</x:v>
      </x:c>
      <x:c r="I389" s="24" t="str">
        <x:v>$40M</x:v>
      </x:c>
      <x:c r="J389" s="24" t="str">
        <x:v>USD</x:v>
      </x:c>
      <x:c r="K389" s="42" t="n">
        <x:v>40</x:v>
      </x:c>
      <x:c r="L389" s="24" t="str">
        <x:v>Equity / unspecified</x:v>
      </x:c>
      <x:c r="M389" s="24" t="str">
        <x:v>Apr 2022</x:v>
      </x:c>
      <x:c r="N389" s="40" t="n">
        <x:v>44652</x:v>
      </x:c>
      <x:c r="O389" s="24" t="str">
        <x:v>month</x:v>
      </x:c>
      <x:c r="P389" s="24" t="str">
        <x:v>Public-source identified</x:v>
      </x:c>
      <x:c r="Q389" s="24" t="str">
        <x:v>Fabric Ventures; Metaplanet</x:v>
      </x:c>
      <x:c r="R389" s="24" t="str">
        <x:v>Paradigm; Index Ventures; Creandum; Jump Crypto; Animoca Brands; Starkware</x:v>
      </x:c>
      <x:c r="S389" s="24" t="str">
        <x:v>London</x:v>
      </x:c>
      <x:c r="T389" s="24" t="str">
        <x:v>Active; company later rebranded from Argent to Ready</x:v>
      </x:c>
      <x:c r="U389" s="24" t="str">
        <x:v>Argent Labs Limited</x:v>
      </x:c>
      <x:c r="V389" s="24" t="str"/>
      <x:c r="W389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390">
      <x:c r="A390" s="24" t="str">
        <x:v>R0389</x:v>
      </x:c>
      <x:c r="B390" s="24" t="str">
        <x:v>Improbable</x:v>
      </x:c>
      <x:c r="C390" s="24" t="str">
        <x:v>Improbable (M² / MSquared)</x:v>
      </x:c>
      <x:c r="D390" s="24" t="str">
        <x:v>sectors/web3_crypto.json</x:v>
      </x:c>
      <x:c r="E390" s="24" t="str">
        <x:v>Web3 / crypto</x:v>
      </x:c>
      <x:c r="F390" s="24" t="str">
        <x:v>Metaverse / Web3 infrastructure</x:v>
      </x:c>
      <x:c r="G390" s="24" t="str">
        <x:v>Series C</x:v>
      </x:c>
      <x:c r="H390" s="24" t="str">
        <x:v>Series C</x:v>
      </x:c>
      <x:c r="I390" s="24" t="str">
        <x:v>$150M (£115M)</x:v>
      </x:c>
      <x:c r="J390" s="24" t="str">
        <x:v>USD</x:v>
      </x:c>
      <x:c r="K390" s="42" t="n">
        <x:v>150</x:v>
      </x:c>
      <x:c r="L390" s="24" t="str">
        <x:v>Equity / unspecified</x:v>
      </x:c>
      <x:c r="M390" s="24" t="str">
        <x:v>Apr 2022</x:v>
      </x:c>
      <x:c r="N390" s="40" t="n">
        <x:v>44652</x:v>
      </x:c>
      <x:c r="O390" s="24" t="str">
        <x:v>month</x:v>
      </x:c>
      <x:c r="P390" s="24" t="str">
        <x:v>Review</x:v>
      </x:c>
      <x:c r="Q390" s="24" t="str">
        <x:v>Andreessen Horowitz; SoftBank Vision Fund 2</x:v>
      </x:c>
      <x:c r="R390" s="24" t="str">
        <x:v>Mirana Ventures; Digital Currency Group; CMT Digital; SIG; Ethereal Ventures</x:v>
      </x:c>
      <x:c r="S390" s="24" t="str">
        <x:v>London</x:v>
      </x:c>
      <x:c r="T390" s="24" t="str">
        <x:v>AMBIGUOUS FIT - flagged per instructions: Improbable's core business is gaming/simulation infrastructure (SpatialOS), not primarily crypto. This Series C round was raised specifically to establish M2/MSquared, a blockchain-powered interoperable metaverse network, and the round included a cohort of Web3/crypto investors. Included as borderline case rather than excluded.</x:v>
      </x:c>
      <x:c r="U390" s="24" t="str">
        <x:v>Improbable Worlds Limited</x:v>
      </x:c>
      <x:c r="V390" s="24" t="str"/>
      <x:c r="W390" s="24" t="str">
        <x:v>https://www.businesswire.com/news/home/20220407005101/en/Improbable-Raises-US150m-to-Establish-M%C2%B2-MSquared-a-Metaverse-Network-and-Ecosystem-Powered-by-Its-Morpheus-Technology
https://www.uktechnews.info/2022/04/07/improbable-worlds-secures-115-12-series-c-investment-from-investors-including-andreessen-horowitz-and-softbank/
https://www.ledgerinsights.com/softbank-backs-150m-funding-for-improbable-blockchain-metaverse-arm-msquared/</x:v>
      </x:c>
    </x:row>
  </x:sheetData>
  <x:pageMargins left="0.7" right="0.7" top="0.75" bottom="0.75" header="0.3" footer="0.3"/>
  <x:tableParts count="1">
    <x:tablePart xmlns:r="http://schemas.openxmlformats.org/officeDocument/2006/relationships" r:id="Rd5784a7762d24f7a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2" hidden="0" customWidth="1"/>
    <x:col min="3" max="3" width="28" hidden="0" customWidth="1"/>
    <x:col min="4" max="4" width="11" hidden="0" customWidth="1"/>
    <x:col min="5" max="5" width="20" hidden="0" customWidth="1"/>
    <x:col min="6" max="6" width="34" hidden="0" customWidth="1"/>
    <x:col min="7" max="7" width="26" hidden="0" customWidth="1"/>
    <x:col min="8" max="8" width="24" hidden="0" customWidth="1"/>
    <x:col min="9" max="9" width="20" hidden="0" customWidth="1"/>
    <x:col min="10" max="10" width="50" hidden="0" customWidth="1"/>
  </x:cols>
  <x:sheetData>
    <x:row r="1">
      <x:c r="A1" s="16" t="str">
        <x:v>Company</x:v>
      </x:c>
      <x:c r="B1" s="16" t="str">
        <x:v>CH number</x:v>
      </x:c>
      <x:c r="C1" s="16" t="str">
        <x:v>Investor</x:v>
      </x:c>
      <x:c r="D1" s="16" t="str">
        <x:v>Role</x:v>
      </x:c>
      <x:c r="E1" s="16" t="str">
        <x:v>Instrument</x:v>
      </x:c>
      <x:c r="F1" s="16" t="str">
        <x:v>Original strings</x:v>
      </x:c>
      <x:c r="G1" s="16" t="str">
        <x:v>Rounds</x:v>
      </x:c>
      <x:c r="H1" s="16" t="str">
        <x:v>Round dates</x:v>
      </x:c>
      <x:c r="I1" s="16" t="str">
        <x:v>Source IDs</x:v>
      </x:c>
      <x:c r="J1" s="16" t="str">
        <x:v>Source URLs</x:v>
      </x:c>
    </x:row>
    <x:row r="2">
      <x:c r="A2" s="24" t="str">
        <x:v>Ably</x:v>
      </x:c>
      <x:c r="B2" s="24" t="str">
        <x:v>06946246</x:v>
      </x:c>
      <x:c r="C2" s="24" t="str">
        <x:v>Dawn Capital</x:v>
      </x:c>
      <x:c r="D2" s="24" t="str">
        <x:v>Lead</x:v>
      </x:c>
      <x:c r="E2" s="24" t="str">
        <x:v>Equity / unspecified</x:v>
      </x:c>
      <x:c r="F2" s="24" t="str">
        <x:v>Dawn Capital</x:v>
      </x:c>
      <x:c r="G2" s="24" t="str">
        <x:v>Series B</x:v>
      </x:c>
      <x:c r="H2" s="24" t="str">
        <x:v>2021-06-01</x:v>
      </x:c>
      <x:c r="I2" s="24" t="str">
        <x:v>R0172</x:v>
      </x:c>
      <x:c r="J2" s="24" t="str">
        <x:v>https://ably.com/blog/ably-announces-70-million-series-b-funding-from-insight-partners-and-dawn-capital
https://techcrunch.com/2021/06/30/ably-raises-70-million-for-its-developer-platform-that-enables-realtime-features/</x:v>
      </x:c>
    </x:row>
    <x:row r="3">
      <x:c r="A3" s="24" t="str">
        <x:v>Ably</x:v>
      </x:c>
      <x:c r="B3" s="24" t="str">
        <x:v>06946246</x:v>
      </x:c>
      <x:c r="C3" s="24" t="str">
        <x:v>Digital Horizon</x:v>
      </x:c>
      <x:c r="D3" s="24" t="str">
        <x:v>Participant</x:v>
      </x:c>
      <x:c r="E3" s="24" t="str">
        <x:v>Equity / unspecified</x:v>
      </x:c>
      <x:c r="F3" s="24" t="str">
        <x:v>Digital Horizon</x:v>
      </x:c>
      <x:c r="G3" s="24" t="str">
        <x:v>Series B</x:v>
      </x:c>
      <x:c r="H3" s="24" t="str">
        <x:v>2021-06-01</x:v>
      </x:c>
      <x:c r="I3" s="24" t="str">
        <x:v>R0172</x:v>
      </x:c>
      <x:c r="J3" s="24" t="str">
        <x:v>https://ably.com/blog/ably-announces-70-million-series-b-funding-from-insight-partners-and-dawn-capital
https://techcrunch.com/2021/06/30/ably-raises-70-million-for-its-developer-platform-that-enables-realtime-features/</x:v>
      </x:c>
    </x:row>
    <x:row r="4">
      <x:c r="A4" s="24" t="str">
        <x:v>Ably</x:v>
      </x:c>
      <x:c r="B4" s="24" t="str">
        <x:v>06946246</x:v>
      </x:c>
      <x:c r="C4" s="24" t="str">
        <x:v>Forward Partners</x:v>
      </x:c>
      <x:c r="D4" s="24" t="str">
        <x:v>Participant</x:v>
      </x:c>
      <x:c r="E4" s="24" t="str">
        <x:v>Equity / unspecified</x:v>
      </x:c>
      <x:c r="F4" s="24" t="str">
        <x:v>Forward Partners</x:v>
      </x:c>
      <x:c r="G4" s="24" t="str">
        <x:v>Series B</x:v>
      </x:c>
      <x:c r="H4" s="24" t="str">
        <x:v>2021-06-01</x:v>
      </x:c>
      <x:c r="I4" s="24" t="str">
        <x:v>R0172</x:v>
      </x:c>
      <x:c r="J4" s="24" t="str">
        <x:v>https://ably.com/blog/ably-announces-70-million-series-b-funding-from-insight-partners-and-dawn-capital
https://techcrunch.com/2021/06/30/ably-raises-70-million-for-its-developer-platform-that-enables-realtime-features/</x:v>
      </x:c>
    </x:row>
    <x:row r="5">
      <x:c r="A5" s="24" t="str">
        <x:v>Ably</x:v>
      </x:c>
      <x:c r="B5" s="24" t="str">
        <x:v>06946246</x:v>
      </x:c>
      <x:c r="C5" s="24" t="str">
        <x:v>Insight Partners</x:v>
      </x:c>
      <x:c r="D5" s="24" t="str">
        <x:v>Lead</x:v>
      </x:c>
      <x:c r="E5" s="24" t="str">
        <x:v>Equity / unspecified</x:v>
      </x:c>
      <x:c r="F5" s="24" t="str">
        <x:v>Insight Partners</x:v>
      </x:c>
      <x:c r="G5" s="24" t="str">
        <x:v>Series B</x:v>
      </x:c>
      <x:c r="H5" s="24" t="str">
        <x:v>2021-06-01</x:v>
      </x:c>
      <x:c r="I5" s="24" t="str">
        <x:v>R0172</x:v>
      </x:c>
      <x:c r="J5" s="24" t="str">
        <x:v>https://ably.com/blog/ably-announces-70-million-series-b-funding-from-insight-partners-and-dawn-capital
https://techcrunch.com/2021/06/30/ably-raises-70-million-for-its-developer-platform-that-enables-realtime-features/</x:v>
      </x:c>
    </x:row>
    <x:row r="6">
      <x:c r="A6" s="24" t="str">
        <x:v>Ably</x:v>
      </x:c>
      <x:c r="B6" s="24" t="str">
        <x:v>06946246</x:v>
      </x:c>
      <x:c r="C6" s="24" t="str">
        <x:v>MMC Ventures</x:v>
      </x:c>
      <x:c r="D6" s="24" t="str">
        <x:v>Participant</x:v>
      </x:c>
      <x:c r="E6" s="24" t="str">
        <x:v>Equity / unspecified</x:v>
      </x:c>
      <x:c r="F6" s="24" t="str">
        <x:v>MMC Ventures</x:v>
      </x:c>
      <x:c r="G6" s="24" t="str">
        <x:v>Series B</x:v>
      </x:c>
      <x:c r="H6" s="24" t="str">
        <x:v>2021-06-01</x:v>
      </x:c>
      <x:c r="I6" s="24" t="str">
        <x:v>R0172</x:v>
      </x:c>
      <x:c r="J6" s="24" t="str">
        <x:v>https://ably.com/blog/ably-announces-70-million-series-b-funding-from-insight-partners-and-dawn-capital
https://techcrunch.com/2021/06/30/ably-raises-70-million-for-its-developer-platform-that-enables-realtime-features/</x:v>
      </x:c>
    </x:row>
    <x:row r="7">
      <x:c r="A7" s="24" t="str">
        <x:v>Ably</x:v>
      </x:c>
      <x:c r="B7" s="24" t="str">
        <x:v>06946246</x:v>
      </x:c>
      <x:c r="C7" s="24" t="str">
        <x:v>Triple Point</x:v>
      </x:c>
      <x:c r="D7" s="24" t="str">
        <x:v>Participant</x:v>
      </x:c>
      <x:c r="E7" s="24" t="str">
        <x:v>Equity / unspecified</x:v>
      </x:c>
      <x:c r="F7" s="24" t="str">
        <x:v>Triple Point</x:v>
      </x:c>
      <x:c r="G7" s="24" t="str">
        <x:v>Series B</x:v>
      </x:c>
      <x:c r="H7" s="24" t="str">
        <x:v>2021-06-01</x:v>
      </x:c>
      <x:c r="I7" s="24" t="str">
        <x:v>R0172</x:v>
      </x:c>
      <x:c r="J7" s="24" t="str">
        <x:v>https://ably.com/blog/ably-announces-70-million-series-b-funding-from-insight-partners-and-dawn-capital
https://techcrunch.com/2021/06/30/ably-raises-70-million-for-its-developer-platform-that-enables-realtime-features/</x:v>
      </x:c>
    </x:row>
    <x:row r="8">
      <x:c r="A8" s="24" t="str">
        <x:v>Abound</x:v>
      </x:c>
      <x:c r="B8" s="24" t="str">
        <x:v>12472034</x:v>
      </x:c>
      <x:c r="C8" s="24" t="str">
        <x:v>Citi</x:v>
      </x:c>
      <x:c r="D8" s="24" t="str">
        <x:v>Participant</x:v>
      </x:c>
      <x:c r="E8" s="24" t="str">
        <x:v>Debt</x:v>
      </x:c>
      <x:c r="F8" s="24" t="str">
        <x:v>Citi (debt)</x:v>
      </x:c>
      <x:c r="G8" s="24" t="str">
        <x:v>Series B (equity component of £800m mixed debt+equity round)</x:v>
      </x:c>
      <x:c r="H8" s="24" t="str">
        <x:v>2024-05-01</x:v>
      </x:c>
      <x:c r="I8" s="24" t="str">
        <x:v>R0248</x:v>
      </x:c>
      <x:c r="J8" s="24" t="str">
        <x:v>https://www.fintechfutures.com/financial-inclusion/uk-lender-abound-secures-800m-in-mix-of-equity-and-debt-financing</x:v>
      </x:c>
    </x:row>
    <x:row r="9">
      <x:c r="A9" s="24" t="str">
        <x:v>Abound</x:v>
      </x:c>
      <x:c r="B9" s="24" t="str">
        <x:v>12472034</x:v>
      </x:c>
      <x:c r="C9" s="24" t="str">
        <x:v>GSR Ventures</x:v>
      </x:c>
      <x:c r="D9" s="24" t="str">
        <x:v>Lead</x:v>
      </x:c>
      <x:c r="E9" s="24" t="str">
        <x:v>Equity / unspecified</x:v>
      </x:c>
      <x:c r="F9" s="24" t="str">
        <x:v>GSR Ventures</x:v>
      </x:c>
      <x:c r="G9" s="24" t="str">
        <x:v>Series B (equity component of £800m mixed debt+equity round)</x:v>
      </x:c>
      <x:c r="H9" s="24" t="str">
        <x:v>2024-05-01</x:v>
      </x:c>
      <x:c r="I9" s="24" t="str">
        <x:v>R0248</x:v>
      </x:c>
      <x:c r="J9" s="24" t="str">
        <x:v>https://www.fintechfutures.com/financial-inclusion/uk-lender-abound-secures-800m-in-mix-of-equity-and-debt-financing</x:v>
      </x:c>
    </x:row>
    <x:row r="10">
      <x:c r="A10" s="24" t="str">
        <x:v>Abound</x:v>
      </x:c>
      <x:c r="B10" s="24" t="str">
        <x:v>12472034</x:v>
      </x:c>
      <x:c r="C10" s="24" t="str">
        <x:v>K3 Ventures</x:v>
      </x:c>
      <x:c r="D10" s="24" t="str">
        <x:v>Participant</x:v>
      </x:c>
      <x:c r="E10" s="24" t="str">
        <x:v>Equity / unspecified</x:v>
      </x:c>
      <x:c r="F10" s="24" t="str">
        <x:v>K3 Ventures</x:v>
      </x:c>
      <x:c r="G10" s="24" t="str">
        <x:v>Series B (equity component of £800m mixed debt+equity round)</x:v>
      </x:c>
      <x:c r="H10" s="24" t="str">
        <x:v>2024-05-01</x:v>
      </x:c>
      <x:c r="I10" s="24" t="str">
        <x:v>R0248</x:v>
      </x:c>
      <x:c r="J10" s="24" t="str">
        <x:v>https://www.fintechfutures.com/financial-inclusion/uk-lender-abound-secures-800m-in-mix-of-equity-and-debt-financing</x:v>
      </x:c>
    </x:row>
    <x:row r="11">
      <x:c r="A11" s="24" t="str">
        <x:v>Accurx</x:v>
      </x:c>
      <x:c r="B11" s="24" t="str">
        <x:v>10184077</x:v>
      </x:c>
      <x:c r="C11" s="24" t="str">
        <x:v>Atomico</x:v>
      </x:c>
      <x:c r="D11" s="24" t="str">
        <x:v>Participant</x:v>
      </x:c>
      <x:c r="E11" s="24" t="str">
        <x:v>Equity / unspecified</x:v>
      </x:c>
      <x:c r="F11" s="24" t="str">
        <x:v>Atomico</x:v>
      </x:c>
      <x:c r="G11" s="24" t="str">
        <x:v>Series B</x:v>
      </x:c>
      <x:c r="H11" s="24" t="str">
        <x:v>2021-09-15</x:v>
      </x:c>
      <x:c r="I11" s="24" t="str">
        <x:v>R0372</x:v>
      </x:c>
      <x:c r="J11" s="24" t="str">
        <x:v>https://medium.com/accurx/weve-raised-25m-in-series-b-funding-d5d80c97c5c0
https://www.uktechnews.info/2021/09/15/accurx-secures-27-5-million-series-b-investment-led-by-lakestar/</x:v>
      </x:c>
    </x:row>
    <x:row r="12">
      <x:c r="A12" s="24" t="str">
        <x:v>Accurx</x:v>
      </x:c>
      <x:c r="B12" s="24" t="str">
        <x:v>10184077</x:v>
      </x:c>
      <x:c r="C12" s="24" t="str">
        <x:v>British Patient Capital</x:v>
      </x:c>
      <x:c r="D12" s="24" t="str">
        <x:v>Participant</x:v>
      </x:c>
      <x:c r="E12" s="24" t="str">
        <x:v>Equity / unspecified</x:v>
      </x:c>
      <x:c r="F12" s="24" t="str">
        <x:v>British Patient Capital</x:v>
      </x:c>
      <x:c r="G12" s="24" t="str">
        <x:v>Series B</x:v>
      </x:c>
      <x:c r="H12" s="24" t="str">
        <x:v>2021-09-15</x:v>
      </x:c>
      <x:c r="I12" s="24" t="str">
        <x:v>R0372</x:v>
      </x:c>
      <x:c r="J12" s="24" t="str">
        <x:v>https://medium.com/accurx/weve-raised-25m-in-series-b-funding-d5d80c97c5c0
https://www.uktechnews.info/2021/09/15/accurx-secures-27-5-million-series-b-investment-led-by-lakestar/</x:v>
      </x:c>
    </x:row>
    <x:row r="13">
      <x:c r="A13" s="24" t="str">
        <x:v>Accurx</x:v>
      </x:c>
      <x:c r="B13" s="24" t="str">
        <x:v>10184077</x:v>
      </x:c>
      <x:c r="C13" s="24" t="str">
        <x:v>Encore Capital</x:v>
      </x:c>
      <x:c r="D13" s="24" t="str">
        <x:v>Participant</x:v>
      </x:c>
      <x:c r="E13" s="24" t="str">
        <x:v>Equity / unspecified</x:v>
      </x:c>
      <x:c r="F13" s="24" t="str">
        <x:v>Encore Capital</x:v>
      </x:c>
      <x:c r="G13" s="24" t="str">
        <x:v>Series B</x:v>
      </x:c>
      <x:c r="H13" s="24" t="str">
        <x:v>2021-09-15</x:v>
      </x:c>
      <x:c r="I13" s="24" t="str">
        <x:v>R0372</x:v>
      </x:c>
      <x:c r="J13" s="24" t="str">
        <x:v>https://medium.com/accurx/weve-raised-25m-in-series-b-funding-d5d80c97c5c0
https://www.uktechnews.info/2021/09/15/accurx-secures-27-5-million-series-b-investment-led-by-lakestar/</x:v>
      </x:c>
    </x:row>
    <x:row r="14">
      <x:c r="A14" s="24" t="str">
        <x:v>Accurx</x:v>
      </x:c>
      <x:c r="B14" s="24" t="str">
        <x:v>10184077</x:v>
      </x:c>
      <x:c r="C14" s="24" t="str">
        <x:v>Lakestar</x:v>
      </x:c>
      <x:c r="D14" s="24" t="str">
        <x:v>Lead</x:v>
      </x:c>
      <x:c r="E14" s="24" t="str">
        <x:v>Equity / unspecified</x:v>
      </x:c>
      <x:c r="F14" s="24" t="str">
        <x:v>Lakestar</x:v>
      </x:c>
      <x:c r="G14" s="24" t="str">
        <x:v>Series B</x:v>
      </x:c>
      <x:c r="H14" s="24" t="str">
        <x:v>2021-09-15</x:v>
      </x:c>
      <x:c r="I14" s="24" t="str">
        <x:v>R0372</x:v>
      </x:c>
      <x:c r="J14" s="24" t="str">
        <x:v>https://medium.com/accurx/weve-raised-25m-in-series-b-funding-d5d80c97c5c0
https://www.uktechnews.info/2021/09/15/accurx-secures-27-5-million-series-b-investment-led-by-lakestar/</x:v>
      </x:c>
    </x:row>
    <x:row r="15">
      <x:c r="A15" s="24" t="str">
        <x:v>Accurx</x:v>
      </x:c>
      <x:c r="B15" s="24" t="str">
        <x:v>10184077</x:v>
      </x:c>
      <x:c r="C15" s="24" t="str">
        <x:v>Latitude</x:v>
      </x:c>
      <x:c r="D15" s="24" t="str">
        <x:v>Participant</x:v>
      </x:c>
      <x:c r="E15" s="24" t="str">
        <x:v>Equity / unspecified</x:v>
      </x:c>
      <x:c r="F15" s="24" t="str">
        <x:v>Latitude</x:v>
      </x:c>
      <x:c r="G15" s="24" t="str">
        <x:v>Series B</x:v>
      </x:c>
      <x:c r="H15" s="24" t="str">
        <x:v>2021-09-15</x:v>
      </x:c>
      <x:c r="I15" s="24" t="str">
        <x:v>R0372</x:v>
      </x:c>
      <x:c r="J15" s="24" t="str">
        <x:v>https://medium.com/accurx/weve-raised-25m-in-series-b-funding-d5d80c97c5c0
https://www.uktechnews.info/2021/09/15/accurx-secures-27-5-million-series-b-investment-led-by-lakestar/</x:v>
      </x:c>
    </x:row>
    <x:row r="16">
      <x:c r="A16" s="24" t="str">
        <x:v>Accurx</x:v>
      </x:c>
      <x:c r="B16" s="24" t="str">
        <x:v>10184077</x:v>
      </x:c>
      <x:c r="C16" s="24" t="str">
        <x:v>Trusted Insight</x:v>
      </x:c>
      <x:c r="D16" s="24" t="str">
        <x:v>Participant</x:v>
      </x:c>
      <x:c r="E16" s="24" t="str">
        <x:v>Equity / unspecified</x:v>
      </x:c>
      <x:c r="F16" s="24" t="str">
        <x:v>Trusted Insight</x:v>
      </x:c>
      <x:c r="G16" s="24" t="str">
        <x:v>Series B</x:v>
      </x:c>
      <x:c r="H16" s="24" t="str">
        <x:v>2021-09-15</x:v>
      </x:c>
      <x:c r="I16" s="24" t="str">
        <x:v>R0372</x:v>
      </x:c>
      <x:c r="J16" s="24" t="str">
        <x:v>https://medium.com/accurx/weve-raised-25m-in-series-b-funding-d5d80c97c5c0
https://www.uktechnews.info/2021/09/15/accurx-secures-27-5-million-series-b-investment-led-by-lakestar/</x:v>
      </x:c>
    </x:row>
    <x:row r="17">
      <x:c r="A17" s="24" t="str">
        <x:v>Adarga</x:v>
      </x:c>
      <x:c r="B17" s="24" t="str">
        <x:v>09742902</x:v>
      </x:c>
      <x:c r="C17" s="24" t="str">
        <x:v>Allectus Capital</x:v>
      </x:c>
      <x:c r="D17" s="24" t="str">
        <x:v>Participant</x:v>
      </x:c>
      <x:c r="E17" s="24" t="str">
        <x:v>Equity / unspecified</x:v>
      </x:c>
      <x:c r="F17" s="24" t="str">
        <x:v>Allectus Capital</x:v>
      </x:c>
      <x:c r="G17" s="24" t="str">
        <x:v>Growth round (stage ambiguous, likely Series B)</x:v>
      </x:c>
      <x:c r="H17" s="24" t="str">
        <x:v>2023-05-01</x:v>
      </x:c>
      <x:c r="I17" s="24" t="str">
        <x:v>R0028</x:v>
      </x:c>
      <x:c r="J17" s="24" t="str">
        <x:v>https://adarga.ai/article/20m-in-new-funding-for-adarga-ai</x:v>
      </x:c>
    </x:row>
    <x:row r="18">
      <x:c r="A18" s="24" t="str">
        <x:v>Adarga</x:v>
      </x:c>
      <x:c r="B18" s="24" t="str">
        <x:v>09742902</x:v>
      </x:c>
      <x:c r="C18" s="24" t="str">
        <x:v>BOKA Group</x:v>
      </x:c>
      <x:c r="D18" s="24" t="str">
        <x:v>Lead</x:v>
      </x:c>
      <x:c r="E18" s="24" t="str">
        <x:v>Equity / unspecified</x:v>
      </x:c>
      <x:c r="F18" s="24" t="str">
        <x:v>BOKA Group</x:v>
      </x:c>
      <x:c r="G18" s="24" t="str">
        <x:v>Growth round (stage ambiguous, likely Series B)</x:v>
      </x:c>
      <x:c r="H18" s="24" t="str">
        <x:v>2023-05-01</x:v>
      </x:c>
      <x:c r="I18" s="24" t="str">
        <x:v>R0028</x:v>
      </x:c>
      <x:c r="J18" s="24" t="str">
        <x:v>https://adarga.ai/article/20m-in-new-funding-for-adarga-ai</x:v>
      </x:c>
    </x:row>
    <x:row r="19">
      <x:c r="A19" s="24" t="str">
        <x:v>Adarga</x:v>
      </x:c>
      <x:c r="B19" s="24" t="str">
        <x:v>09742902</x:v>
      </x:c>
      <x:c r="C19" s="24" t="str">
        <x:v>Foxglove Capital</x:v>
      </x:c>
      <x:c r="D19" s="24" t="str">
        <x:v>Participant</x:v>
      </x:c>
      <x:c r="E19" s="24" t="str">
        <x:v>Equity / unspecified</x:v>
      </x:c>
      <x:c r="F19" s="24" t="str">
        <x:v>Foxglove Capital</x:v>
      </x:c>
      <x:c r="G19" s="24" t="str">
        <x:v>Growth round (stage ambiguous, likely Series B)</x:v>
      </x:c>
      <x:c r="H19" s="24" t="str">
        <x:v>2023-05-01</x:v>
      </x:c>
      <x:c r="I19" s="24" t="str">
        <x:v>R0028</x:v>
      </x:c>
      <x:c r="J19" s="24" t="str">
        <x:v>https://adarga.ai/article/20m-in-new-funding-for-adarga-ai</x:v>
      </x:c>
    </x:row>
    <x:row r="20">
      <x:c r="A20" s="24" t="str">
        <x:v>Adarga</x:v>
      </x:c>
      <x:c r="B20" s="24" t="str">
        <x:v>09742902</x:v>
      </x:c>
      <x:c r="C20" s="24" t="str">
        <x:v>Moore Strategic Ventures</x:v>
      </x:c>
      <x:c r="D20" s="24" t="str">
        <x:v>Participant</x:v>
      </x:c>
      <x:c r="E20" s="24" t="str">
        <x:v>Equity / unspecified</x:v>
      </x:c>
      <x:c r="F20" s="24" t="str">
        <x:v>Moore Strategic Ventures</x:v>
      </x:c>
      <x:c r="G20" s="24" t="str">
        <x:v>Growth round (stage ambiguous, likely Series B)</x:v>
      </x:c>
      <x:c r="H20" s="24" t="str">
        <x:v>2023-05-01</x:v>
      </x:c>
      <x:c r="I20" s="24" t="str">
        <x:v>R0028</x:v>
      </x:c>
      <x:c r="J20" s="24" t="str">
        <x:v>https://adarga.ai/article/20m-in-new-funding-for-adarga-ai</x:v>
      </x:c>
    </x:row>
    <x:row r="21">
      <x:c r="A21" s="24" t="str">
        <x:v>Adarga</x:v>
      </x:c>
      <x:c r="B21" s="24" t="str">
        <x:v>09742902</x:v>
      </x:c>
      <x:c r="C21" s="24" t="str">
        <x:v>PUBLIC Group International</x:v>
      </x:c>
      <x:c r="D21" s="24" t="str">
        <x:v>Participant</x:v>
      </x:c>
      <x:c r="E21" s="24" t="str">
        <x:v>Equity / unspecified</x:v>
      </x:c>
      <x:c r="F21" s="24" t="str">
        <x:v>PUBLIC Group International</x:v>
      </x:c>
      <x:c r="G21" s="24" t="str">
        <x:v>Growth round (stage ambiguous, likely Series B)</x:v>
      </x:c>
      <x:c r="H21" s="24" t="str">
        <x:v>2023-05-01</x:v>
      </x:c>
      <x:c r="I21" s="24" t="str">
        <x:v>R0028</x:v>
      </x:c>
      <x:c r="J21" s="24" t="str">
        <x:v>https://adarga.ai/article/20m-in-new-funding-for-adarga-ai</x:v>
      </x:c>
    </x:row>
    <x:row r="22">
      <x:c r="A22" s="24" t="str">
        <x:v>Additive Manufacturing Technologies</x:v>
      </x:c>
      <x:c r="B22" s="24" t="str">
        <x:v>09530778</x:v>
      </x:c>
      <x:c r="C22" s="24" t="str">
        <x:v>DSM Venturing</x:v>
      </x:c>
      <x:c r="D22" s="24" t="str">
        <x:v>Participant</x:v>
      </x:c>
      <x:c r="E22" s="24" t="str">
        <x:v>Equity / unspecified</x:v>
      </x:c>
      <x:c r="F22" s="24" t="str">
        <x:v>DSM Venturing</x:v>
      </x:c>
      <x:c r="G22" s="24" t="str">
        <x:v>Series B</x:v>
      </x:c>
      <x:c r="H22" s="24" t="str">
        <x:v>2021-10-01</x:v>
      </x:c>
      <x:c r="I22" s="24" t="str">
        <x:v>R0158</x:v>
      </x:c>
      <x:c r="J22" s="24" t="str">
        <x:v>https://tracxn.com/d/companies/additive-manufacturing-technologies/__7kiQWxwtLfsdJ-azRxuTiepEX4ZSwQJkfnk41pYCvHI/funding-and-investors
https://www.npif.co.uk/additive-manufacturing-technologies-2/</x:v>
      </x:c>
    </x:row>
    <x:row r="23">
      <x:c r="A23" s="24" t="str">
        <x:v>Additive Manufacturing Technologies</x:v>
      </x:c>
      <x:c r="B23" s="24" t="str">
        <x:v>09530778</x:v>
      </x:c>
      <x:c r="C23" s="24" t="str">
        <x:v>Foresight Williams</x:v>
      </x:c>
      <x:c r="D23" s="24" t="str">
        <x:v>Lead</x:v>
      </x:c>
      <x:c r="E23" s="24" t="str">
        <x:v>Equity / unspecified</x:v>
      </x:c>
      <x:c r="F23" s="24" t="str">
        <x:v>Foresight Williams</x:v>
      </x:c>
      <x:c r="G23" s="24" t="str">
        <x:v>Series B</x:v>
      </x:c>
      <x:c r="H23" s="24" t="str">
        <x:v>2021-10-01</x:v>
      </x:c>
      <x:c r="I23" s="24" t="str">
        <x:v>R0158</x:v>
      </x:c>
      <x:c r="J23" s="24" t="str">
        <x:v>https://tracxn.com/d/companies/additive-manufacturing-technologies/__7kiQWxwtLfsdJ-azRxuTiepEX4ZSwQJkfnk41pYCvHI/funding-and-investors
https://www.npif.co.uk/additive-manufacturing-technologies-2/</x:v>
      </x:c>
    </x:row>
    <x:row r="24">
      <x:c r="A24" s="24" t="str">
        <x:v>Additive Manufacturing Technologies</x:v>
      </x:c>
      <x:c r="B24" s="24" t="str">
        <x:v>09530778</x:v>
      </x:c>
      <x:c r="C24" s="24" t="str">
        <x:v>Mercia Ventures</x:v>
      </x:c>
      <x:c r="D24" s="24" t="str">
        <x:v>Participant</x:v>
      </x:c>
      <x:c r="E24" s="24" t="str">
        <x:v>Equity / unspecified</x:v>
      </x:c>
      <x:c r="F24" s="24" t="str">
        <x:v>Mercia</x:v>
      </x:c>
      <x:c r="G24" s="24" t="str">
        <x:v>Series B</x:v>
      </x:c>
      <x:c r="H24" s="24" t="str">
        <x:v>2021-10-01</x:v>
      </x:c>
      <x:c r="I24" s="24" t="str">
        <x:v>R0158</x:v>
      </x:c>
      <x:c r="J24" s="24" t="str">
        <x:v>https://tracxn.com/d/companies/additive-manufacturing-technologies/__7kiQWxwtLfsdJ-azRxuTiepEX4ZSwQJkfnk41pYCvHI/funding-and-investors
https://www.npif.co.uk/additive-manufacturing-technologies-2/</x:v>
      </x:c>
    </x:row>
    <x:row r="25">
      <x:c r="A25" s="24" t="str">
        <x:v>Additive Manufacturing Technologies</x:v>
      </x:c>
      <x:c r="B25" s="24" t="str">
        <x:v>09530778</x:v>
      </x:c>
      <x:c r="C25" s="24" t="str">
        <x:v>Saint-Gobain</x:v>
      </x:c>
      <x:c r="D25" s="24" t="str">
        <x:v>Participant</x:v>
      </x:c>
      <x:c r="E25" s="24" t="str">
        <x:v>Equity / unspecified</x:v>
      </x:c>
      <x:c r="F25" s="24" t="str">
        <x:v>Saint-Gobain</x:v>
      </x:c>
      <x:c r="G25" s="24" t="str">
        <x:v>Series B</x:v>
      </x:c>
      <x:c r="H25" s="24" t="str">
        <x:v>2021-10-01</x:v>
      </x:c>
      <x:c r="I25" s="24" t="str">
        <x:v>R0158</x:v>
      </x:c>
      <x:c r="J25" s="24" t="str">
        <x:v>https://tracxn.com/d/companies/additive-manufacturing-technologies/__7kiQWxwtLfsdJ-azRxuTiepEX4ZSwQJkfnk41pYCvHI/funding-and-investors
https://www.npif.co.uk/additive-manufacturing-technologies-2/</x:v>
      </x:c>
    </x:row>
    <x:row r="26">
      <x:c r="A26" s="24" t="str">
        <x:v>Allica Bank</x:v>
      </x:c>
      <x:c r="B26" s="24" t="str">
        <x:v>07706156</x:v>
      </x:c>
      <x:c r="C26" s="24" t="str">
        <x:v>Blue Owl</x:v>
      </x:c>
      <x:c r="D26" s="24" t="str">
        <x:v>Participant</x:v>
      </x:c>
      <x:c r="E26" s="24" t="str">
        <x:v>Equity / unspecified</x:v>
      </x:c>
      <x:c r="F26" s="24" t="str">
        <x:v>Blue Owl</x:v>
      </x:c>
      <x:c r="G26" s="24" t="str">
        <x:v>Series D</x:v>
      </x:c>
      <x:c r="H26" s="24" t="str">
        <x:v>2026-02-01</x:v>
      </x:c>
      <x:c r="I26" s="24" t="str">
        <x:v>R0247</x:v>
      </x:c>
      <x:c r="J26" s="24" t="str">
        <x:v>https://www.fintechfutures.com/venture-capital-funding/allica-bank-achieves-unicorn-status-with-155m-series-d
https://sifted.eu/articles/allica-bank-unicorn-news</x:v>
      </x:c>
    </x:row>
    <x:row r="27">
      <x:c r="A27" s="24" t="str">
        <x:v>Allica Bank</x:v>
      </x:c>
      <x:c r="B27" s="24" t="str">
        <x:v>07706156</x:v>
      </x:c>
      <x:c r="C27" s="24" t="str">
        <x:v>GLG</x:v>
      </x:c>
      <x:c r="D27" s="24" t="str">
        <x:v>Lead</x:v>
      </x:c>
      <x:c r="E27" s="24" t="str">
        <x:v>Equity / unspecified</x:v>
      </x:c>
      <x:c r="F27" s="24" t="str">
        <x:v>GLG</x:v>
      </x:c>
      <x:c r="G27" s="24" t="str">
        <x:v>Series D</x:v>
      </x:c>
      <x:c r="H27" s="24" t="str">
        <x:v>2026-02-01</x:v>
      </x:c>
      <x:c r="I27" s="24" t="str">
        <x:v>R0247</x:v>
      </x:c>
      <x:c r="J27" s="24" t="str">
        <x:v>https://www.fintechfutures.com/venture-capital-funding/allica-bank-achieves-unicorn-status-with-155m-series-d
https://sifted.eu/articles/allica-bank-unicorn-news</x:v>
      </x:c>
    </x:row>
    <x:row r="28">
      <x:c r="A28" s="24" t="str">
        <x:v>Allica Bank</x:v>
      </x:c>
      <x:c r="B28" s="24" t="str">
        <x:v>07706156</x:v>
      </x:c>
      <x:c r="C28" s="24" t="str">
        <x:v>Sona Asset Management</x:v>
      </x:c>
      <x:c r="D28" s="24" t="str">
        <x:v>Lead</x:v>
      </x:c>
      <x:c r="E28" s="24" t="str">
        <x:v>Equity / unspecified</x:v>
      </x:c>
      <x:c r="F28" s="24" t="str">
        <x:v>Sona Asset Management</x:v>
      </x:c>
      <x:c r="G28" s="24" t="str">
        <x:v>Series D</x:v>
      </x:c>
      <x:c r="H28" s="24" t="str">
        <x:v>2026-02-01</x:v>
      </x:c>
      <x:c r="I28" s="24" t="str">
        <x:v>R0247</x:v>
      </x:c>
      <x:c r="J28" s="24" t="str">
        <x:v>https://www.fintechfutures.com/venture-capital-funding/allica-bank-achieves-unicorn-status-with-155m-series-d
https://sifted.eu/articles/allica-bank-unicorn-news</x:v>
      </x:c>
    </x:row>
    <x:row r="29">
      <x:c r="A29" s="24" t="str">
        <x:v>Allica Bank</x:v>
      </x:c>
      <x:c r="B29" s="24" t="str">
        <x:v>07706156</x:v>
      </x:c>
      <x:c r="C29" s="24" t="str">
        <x:v>TCV</x:v>
      </x:c>
      <x:c r="D29" s="24" t="str">
        <x:v>Participant</x:v>
      </x:c>
      <x:c r="E29" s="24" t="str">
        <x:v>Equity / unspecified</x:v>
      </x:c>
      <x:c r="F29" s="24" t="str">
        <x:v>TCV</x:v>
      </x:c>
      <x:c r="G29" s="24" t="str">
        <x:v>Series D</x:v>
      </x:c>
      <x:c r="H29" s="24" t="str">
        <x:v>2026-02-01</x:v>
      </x:c>
      <x:c r="I29" s="24" t="str">
        <x:v>R0247</x:v>
      </x:c>
      <x:c r="J29" s="24" t="str">
        <x:v>https://www.fintechfutures.com/venture-capital-funding/allica-bank-achieves-unicorn-status-with-155m-series-d
https://sifted.eu/articles/allica-bank-unicorn-news</x:v>
      </x:c>
    </x:row>
    <x:row r="30">
      <x:c r="A30" s="24" t="str">
        <x:v>Allica Bank</x:v>
      </x:c>
      <x:c r="B30" s="24" t="str">
        <x:v>07706156</x:v>
      </x:c>
      <x:c r="C30" s="24" t="str">
        <x:v>Ventura Capital</x:v>
      </x:c>
      <x:c r="D30" s="24" t="str">
        <x:v>Lead</x:v>
      </x:c>
      <x:c r="E30" s="24" t="str">
        <x:v>Equity / unspecified</x:v>
      </x:c>
      <x:c r="F30" s="24" t="str">
        <x:v>Ventura Capital</x:v>
      </x:c>
      <x:c r="G30" s="24" t="str">
        <x:v>Series D</x:v>
      </x:c>
      <x:c r="H30" s="24" t="str">
        <x:v>2026-02-01</x:v>
      </x:c>
      <x:c r="I30" s="24" t="str">
        <x:v>R0247</x:v>
      </x:c>
      <x:c r="J30" s="24" t="str">
        <x:v>https://www.fintechfutures.com/venture-capital-funding/allica-bank-achieves-unicorn-status-with-155m-series-d
https://sifted.eu/articles/allica-bank-unicorn-news</x:v>
      </x:c>
    </x:row>
    <x:row r="31">
      <x:c r="A31" s="24" t="str">
        <x:v>Allplants</x:v>
      </x:c>
      <x:c r="B31" s="24" t="str">
        <x:v>10185899</x:v>
      </x:c>
      <x:c r="C31" s="24" t="str">
        <x:v>Draper Esprit</x:v>
      </x:c>
      <x:c r="D31" s="24" t="str">
        <x:v>Lead</x:v>
      </x:c>
      <x:c r="E31" s="24" t="str">
        <x:v>Equity / unspecified</x:v>
      </x:c>
      <x:c r="F31" s="24" t="str">
        <x:v>Draper Esprit</x:v>
      </x:c>
      <x:c r="G31" s="24" t="str">
        <x:v>Series B</x:v>
      </x:c>
      <x:c r="H31" s="24" t="str">
        <x:v>2021-10-01; 2021-10-18</x:v>
      </x:c>
      <x:c r="I31" s="24" t="str">
        <x:v>R0104; R0266</x:v>
      </x:c>
      <x:c r="J31" s="24" t="str">
        <x:v>https://techcrunch.com/2021/10/18/allplants-scoops-52m-to-deliver-more-plant-based-microwave-meals/
https://www.privateequitywire.co.uk/plant-based-food-company-allplants-secures-gbp38m-series-b-round/
https://www.just-food.com/news/uk-plant-based-business-allplants-enters-administration-jobs-lost/
https://www.thegrocer.co.uk/news/allplants-enters-administration-as-65-staff-made-redundant/698213.article</x:v>
      </x:c>
    </x:row>
    <x:row r="32">
      <x:c r="A32" s="24" t="str">
        <x:v>Allplants</x:v>
      </x:c>
      <x:c r="B32" s="24" t="str">
        <x:v>10185899</x:v>
      </x:c>
      <x:c r="C32" s="24" t="str">
        <x:v>Felix Capital</x:v>
      </x:c>
      <x:c r="D32" s="24" t="str">
        <x:v>Participant</x:v>
      </x:c>
      <x:c r="E32" s="24" t="str">
        <x:v>Equity / unspecified</x:v>
      </x:c>
      <x:c r="F32" s="24" t="str">
        <x:v>Felix Capital</x:v>
      </x:c>
      <x:c r="G32" s="24" t="str">
        <x:v>Series B</x:v>
      </x:c>
      <x:c r="H32" s="24" t="str">
        <x:v>2021-10-01; 2021-10-18</x:v>
      </x:c>
      <x:c r="I32" s="24" t="str">
        <x:v>R0104; R0266</x:v>
      </x:c>
      <x:c r="J32" s="24" t="str">
        <x:v>https://techcrunch.com/2021/10/18/allplants-scoops-52m-to-deliver-more-plant-based-microwave-meals/
https://www.privateequitywire.co.uk/plant-based-food-company-allplants-secures-gbp38m-series-b-round/
https://www.just-food.com/news/uk-plant-based-business-allplants-enters-administration-jobs-lost/
https://www.thegrocer.co.uk/news/allplants-enters-administration-as-65-staff-made-redundant/698213.article</x:v>
      </x:c>
    </x:row>
    <x:row r="33">
      <x:c r="A33" s="24" t="str">
        <x:v>Allplants</x:v>
      </x:c>
      <x:c r="B33" s="24" t="str">
        <x:v>10185899</x:v>
      </x:c>
      <x:c r="C33" s="24" t="str">
        <x:v>Octopus Ventures</x:v>
      </x:c>
      <x:c r="D33" s="24" t="str">
        <x:v>Participant</x:v>
      </x:c>
      <x:c r="E33" s="24" t="str">
        <x:v>Equity / unspecified</x:v>
      </x:c>
      <x:c r="F33" s="24" t="str">
        <x:v>Octopus Ventures</x:v>
      </x:c>
      <x:c r="G33" s="24" t="str">
        <x:v>Series B</x:v>
      </x:c>
      <x:c r="H33" s="24" t="str">
        <x:v>2021-10-01; 2021-10-18</x:v>
      </x:c>
      <x:c r="I33" s="24" t="str">
        <x:v>R0104; R0266</x:v>
      </x:c>
      <x:c r="J33" s="24" t="str">
        <x:v>https://techcrunch.com/2021/10/18/allplants-scoops-52m-to-deliver-more-plant-based-microwave-meals/
https://www.privateequitywire.co.uk/plant-based-food-company-allplants-secures-gbp38m-series-b-round/
https://www.just-food.com/news/uk-plant-based-business-allplants-enters-administration-jobs-lost/
https://www.thegrocer.co.uk/news/allplants-enters-administration-as-65-staff-made-redundant/698213.article</x:v>
      </x:c>
    </x:row>
    <x:row r="34">
      <x:c r="A34" s="24" t="str">
        <x:v>Allplants</x:v>
      </x:c>
      <x:c r="B34" s="24" t="str">
        <x:v>10185899</x:v>
      </x:c>
      <x:c r="C34" s="24" t="str">
        <x:v>The Craftory</x:v>
      </x:c>
      <x:c r="D34" s="24" t="str">
        <x:v>Participant</x:v>
      </x:c>
      <x:c r="E34" s="24" t="str">
        <x:v>Equity / unspecified</x:v>
      </x:c>
      <x:c r="F34" s="24" t="str">
        <x:v>The Craftory</x:v>
      </x:c>
      <x:c r="G34" s="24" t="str">
        <x:v>Series B</x:v>
      </x:c>
      <x:c r="H34" s="24" t="str">
        <x:v>2021-10-01; 2021-10-18</x:v>
      </x:c>
      <x:c r="I34" s="24" t="str">
        <x:v>R0104; R0266</x:v>
      </x:c>
      <x:c r="J34" s="24" t="str">
        <x:v>https://techcrunch.com/2021/10/18/allplants-scoops-52m-to-deliver-more-plant-based-microwave-meals/
https://www.privateequitywire.co.uk/plant-based-food-company-allplants-secures-gbp38m-series-b-round/
https://www.just-food.com/news/uk-plant-based-business-allplants-enters-administration-jobs-lost/
https://www.thegrocer.co.uk/news/allplants-enters-administration-as-65-staff-made-redundant/698213.article</x:v>
      </x:c>
    </x:row>
    <x:row r="35">
      <x:c r="A35" s="24" t="str">
        <x:v>Allplants</x:v>
      </x:c>
      <x:c r="B35" s="24" t="str">
        <x:v>10185899</x:v>
      </x:c>
      <x:c r="C35" s="24" t="str">
        <x:v>TriplePoint Capital</x:v>
      </x:c>
      <x:c r="D35" s="24" t="str">
        <x:v>Participant</x:v>
      </x:c>
      <x:c r="E35" s="24" t="str">
        <x:v>Equity / unspecified</x:v>
      </x:c>
      <x:c r="F35" s="24" t="str">
        <x:v>TriplePoint Capital</x:v>
      </x:c>
      <x:c r="G35" s="24" t="str">
        <x:v>Series B</x:v>
      </x:c>
      <x:c r="H35" s="24" t="str">
        <x:v>2021-10-01; 2021-10-18</x:v>
      </x:c>
      <x:c r="I35" s="24" t="str">
        <x:v>R0104; R0266</x:v>
      </x:c>
      <x:c r="J35" s="24" t="str">
        <x:v>https://techcrunch.com/2021/10/18/allplants-scoops-52m-to-deliver-more-plant-based-microwave-meals/
https://www.privateequitywire.co.uk/plant-based-food-company-allplants-secures-gbp38m-series-b-round/
https://www.just-food.com/news/uk-plant-based-business-allplants-enters-administration-jobs-lost/
https://www.thegrocer.co.uk/news/allplants-enters-administration-as-65-staff-made-redundant/698213.article</x:v>
      </x:c>
    </x:row>
    <x:row r="36">
      <x:c r="A36" s="24" t="str">
        <x:v>Arctic Shores</x:v>
      </x:c>
      <x:c r="B36" s="24" t="str">
        <x:v>08589048</x:v>
      </x:c>
      <x:c r="C36" s="24" t="str">
        <x:v>Beringea</x:v>
      </x:c>
      <x:c r="D36" s="24" t="str">
        <x:v>Participant</x:v>
      </x:c>
      <x:c r="E36" s="24" t="str">
        <x:v>Equity / unspecified</x:v>
      </x:c>
      <x:c r="F36" s="24" t="str">
        <x:v>Beringea</x:v>
      </x:c>
      <x:c r="G36" s="24" t="str">
        <x:v>Series B</x:v>
      </x:c>
      <x:c r="H36" s="24" t="str">
        <x:v>2023-01-16</x:v>
      </x:c>
      <x:c r="I36" s="24" t="str">
        <x:v>R0208</x:v>
      </x:c>
      <x:c r="J36" s="24" t="str">
        <x:v>https://www.uktech.news/recruitment/arctic-shores-series-b-20230116
https://www.enterprisetimes.co.uk/2023/01/16/arctic-shores-raises-5-75-million-in-series-b-funding-round/
https://techfundingnews.com/arctic-shores-pulls-in-5-75m-to-build-diverse-teams-through-psychometric-assessment/</x:v>
      </x:c>
    </x:row>
    <x:row r="37">
      <x:c r="A37" s="24" t="str">
        <x:v>Arctic Shores</x:v>
      </x:c>
      <x:c r="B37" s="24" t="str">
        <x:v>08589048</x:v>
      </x:c>
      <x:c r="C37" s="24" t="str">
        <x:v>Calculus Capital</x:v>
      </x:c>
      <x:c r="D37" s="24" t="str">
        <x:v>Lead</x:v>
      </x:c>
      <x:c r="E37" s="24" t="str">
        <x:v>Equity / unspecified</x:v>
      </x:c>
      <x:c r="F37" s="24" t="str">
        <x:v>Calculus Capital</x:v>
      </x:c>
      <x:c r="G37" s="24" t="str">
        <x:v>Series B</x:v>
      </x:c>
      <x:c r="H37" s="24" t="str">
        <x:v>2023-01-16</x:v>
      </x:c>
      <x:c r="I37" s="24" t="str">
        <x:v>R0208</x:v>
      </x:c>
      <x:c r="J37" s="24" t="str">
        <x:v>https://www.uktech.news/recruitment/arctic-shores-series-b-20230116
https://www.enterprisetimes.co.uk/2023/01/16/arctic-shores-raises-5-75-million-in-series-b-funding-round/
https://techfundingnews.com/arctic-shores-pulls-in-5-75m-to-build-diverse-teams-through-psychometric-assessment/</x:v>
      </x:c>
    </x:row>
    <x:row r="38">
      <x:c r="A38" s="24" t="str">
        <x:v>Arctic Shores</x:v>
      </x:c>
      <x:c r="B38" s="24" t="str">
        <x:v>08589048</x:v>
      </x:c>
      <x:c r="C38" s="24" t="str">
        <x:v>Praetura Ventures</x:v>
      </x:c>
      <x:c r="D38" s="24" t="str">
        <x:v>Lead</x:v>
      </x:c>
      <x:c r="E38" s="24" t="str">
        <x:v>Equity / unspecified</x:v>
      </x:c>
      <x:c r="F38" s="24" t="str">
        <x:v>Praetura Ventures</x:v>
      </x:c>
      <x:c r="G38" s="24" t="str">
        <x:v>Series B</x:v>
      </x:c>
      <x:c r="H38" s="24" t="str">
        <x:v>2023-01-16</x:v>
      </x:c>
      <x:c r="I38" s="24" t="str">
        <x:v>R0208</x:v>
      </x:c>
      <x:c r="J38" s="24" t="str">
        <x:v>https://www.uktech.news/recruitment/arctic-shores-series-b-20230116
https://www.enterprisetimes.co.uk/2023/01/16/arctic-shores-raises-5-75-million-in-series-b-funding-round/
https://techfundingnews.com/arctic-shores-pulls-in-5-75m-to-build-diverse-teams-through-psychometric-assessment/</x:v>
      </x:c>
    </x:row>
    <x:row r="39">
      <x:c r="A39" s="24" t="str">
        <x:v>Argent (rebranded Ready)</x:v>
      </x:c>
      <x:c r="B39" s="24" t="str">
        <x:v>11093638</x:v>
      </x:c>
      <x:c r="C39" s="24" t="str">
        <x:v>Animoca Brands</x:v>
      </x:c>
      <x:c r="D39" s="24" t="str">
        <x:v>Participant</x:v>
      </x:c>
      <x:c r="E39" s="24" t="str">
        <x:v>Equity / unspecified</x:v>
      </x:c>
      <x:c r="F39" s="24" t="str">
        <x:v>Animoca Brands</x:v>
      </x:c>
      <x:c r="G39" s="24" t="str">
        <x:v>Series B</x:v>
      </x:c>
      <x:c r="H39" s="24" t="str">
        <x:v>2022-04-01</x:v>
      </x:c>
      <x:c r="I39" s="24" t="str">
        <x:v>R0388</x:v>
      </x:c>
      <x:c r="J39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40">
      <x:c r="A40" s="24" t="str">
        <x:v>Argent (rebranded Ready)</x:v>
      </x:c>
      <x:c r="B40" s="24" t="str">
        <x:v>11093638</x:v>
      </x:c>
      <x:c r="C40" s="24" t="str">
        <x:v>Creandum</x:v>
      </x:c>
      <x:c r="D40" s="24" t="str">
        <x:v>Participant</x:v>
      </x:c>
      <x:c r="E40" s="24" t="str">
        <x:v>Equity / unspecified</x:v>
      </x:c>
      <x:c r="F40" s="24" t="str">
        <x:v>Creandum</x:v>
      </x:c>
      <x:c r="G40" s="24" t="str">
        <x:v>Series B</x:v>
      </x:c>
      <x:c r="H40" s="24" t="str">
        <x:v>2022-04-01</x:v>
      </x:c>
      <x:c r="I40" s="24" t="str">
        <x:v>R0388</x:v>
      </x:c>
      <x:c r="J40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41">
      <x:c r="A41" s="24" t="str">
        <x:v>Argent (rebranded Ready)</x:v>
      </x:c>
      <x:c r="B41" s="24" t="str">
        <x:v>11093638</x:v>
      </x:c>
      <x:c r="C41" s="24" t="str">
        <x:v>Fabric Ventures</x:v>
      </x:c>
      <x:c r="D41" s="24" t="str">
        <x:v>Lead</x:v>
      </x:c>
      <x:c r="E41" s="24" t="str">
        <x:v>Equity / unspecified</x:v>
      </x:c>
      <x:c r="F41" s="24" t="str">
        <x:v>Fabric Ventures</x:v>
      </x:c>
      <x:c r="G41" s="24" t="str">
        <x:v>Series B</x:v>
      </x:c>
      <x:c r="H41" s="24" t="str">
        <x:v>2022-04-01</x:v>
      </x:c>
      <x:c r="I41" s="24" t="str">
        <x:v>R0388</x:v>
      </x:c>
      <x:c r="J41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42">
      <x:c r="A42" s="24" t="str">
        <x:v>Argent (rebranded Ready)</x:v>
      </x:c>
      <x:c r="B42" s="24" t="str">
        <x:v>11093638</x:v>
      </x:c>
      <x:c r="C42" s="24" t="str">
        <x:v>Index Ventures</x:v>
      </x:c>
      <x:c r="D42" s="24" t="str">
        <x:v>Participant</x:v>
      </x:c>
      <x:c r="E42" s="24" t="str">
        <x:v>Equity / unspecified</x:v>
      </x:c>
      <x:c r="F42" s="24" t="str">
        <x:v>Index Ventures</x:v>
      </x:c>
      <x:c r="G42" s="24" t="str">
        <x:v>Series B</x:v>
      </x:c>
      <x:c r="H42" s="24" t="str">
        <x:v>2022-04-01</x:v>
      </x:c>
      <x:c r="I42" s="24" t="str">
        <x:v>R0388</x:v>
      </x:c>
      <x:c r="J42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43">
      <x:c r="A43" s="24" t="str">
        <x:v>Argent (rebranded Ready)</x:v>
      </x:c>
      <x:c r="B43" s="24" t="str">
        <x:v>11093638</x:v>
      </x:c>
      <x:c r="C43" s="24" t="str">
        <x:v>Jump Crypto</x:v>
      </x:c>
      <x:c r="D43" s="24" t="str">
        <x:v>Participant</x:v>
      </x:c>
      <x:c r="E43" s="24" t="str">
        <x:v>Equity / unspecified</x:v>
      </x:c>
      <x:c r="F43" s="24" t="str">
        <x:v>Jump Crypto</x:v>
      </x:c>
      <x:c r="G43" s="24" t="str">
        <x:v>Series B</x:v>
      </x:c>
      <x:c r="H43" s="24" t="str">
        <x:v>2022-04-01</x:v>
      </x:c>
      <x:c r="I43" s="24" t="str">
        <x:v>R0388</x:v>
      </x:c>
      <x:c r="J43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44">
      <x:c r="A44" s="24" t="str">
        <x:v>Argent (rebranded Ready)</x:v>
      </x:c>
      <x:c r="B44" s="24" t="str">
        <x:v>11093638</x:v>
      </x:c>
      <x:c r="C44" s="24" t="str">
        <x:v>Metaplanet</x:v>
      </x:c>
      <x:c r="D44" s="24" t="str">
        <x:v>Lead</x:v>
      </x:c>
      <x:c r="E44" s="24" t="str">
        <x:v>Equity / unspecified</x:v>
      </x:c>
      <x:c r="F44" s="24" t="str">
        <x:v>Metaplanet</x:v>
      </x:c>
      <x:c r="G44" s="24" t="str">
        <x:v>Series B</x:v>
      </x:c>
      <x:c r="H44" s="24" t="str">
        <x:v>2022-04-01</x:v>
      </x:c>
      <x:c r="I44" s="24" t="str">
        <x:v>R0388</x:v>
      </x:c>
      <x:c r="J44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45">
      <x:c r="A45" s="24" t="str">
        <x:v>Argent (rebranded Ready)</x:v>
      </x:c>
      <x:c r="B45" s="24" t="str">
        <x:v>11093638</x:v>
      </x:c>
      <x:c r="C45" s="24" t="str">
        <x:v>Paradigm</x:v>
      </x:c>
      <x:c r="D45" s="24" t="str">
        <x:v>Participant</x:v>
      </x:c>
      <x:c r="E45" s="24" t="str">
        <x:v>Equity / unspecified</x:v>
      </x:c>
      <x:c r="F45" s="24" t="str">
        <x:v>Paradigm</x:v>
      </x:c>
      <x:c r="G45" s="24" t="str">
        <x:v>Series B</x:v>
      </x:c>
      <x:c r="H45" s="24" t="str">
        <x:v>2022-04-01</x:v>
      </x:c>
      <x:c r="I45" s="24" t="str">
        <x:v>R0388</x:v>
      </x:c>
      <x:c r="J45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46">
      <x:c r="A46" s="24" t="str">
        <x:v>Argent (rebranded Ready)</x:v>
      </x:c>
      <x:c r="B46" s="24" t="str">
        <x:v>11093638</x:v>
      </x:c>
      <x:c r="C46" s="24" t="str">
        <x:v>Starkware</x:v>
      </x:c>
      <x:c r="D46" s="24" t="str">
        <x:v>Participant</x:v>
      </x:c>
      <x:c r="E46" s="24" t="str">
        <x:v>Equity / unspecified</x:v>
      </x:c>
      <x:c r="F46" s="24" t="str">
        <x:v>Starkware</x:v>
      </x:c>
      <x:c r="G46" s="24" t="str">
        <x:v>Series B</x:v>
      </x:c>
      <x:c r="H46" s="24" t="str">
        <x:v>2022-04-01</x:v>
      </x:c>
      <x:c r="I46" s="24" t="str">
        <x:v>R0388</x:v>
      </x:c>
      <x:c r="J46" s="24" t="str">
        <x:v>https://www.coindesk.com/business/2022/04/28/argent-raises-40m-to-make-crypto-wallets-easier-to-use
https://www.uktech.news/crypto/argent-32m-defi-app-20220428
https://www.theblock.co/post/143941/defi-wallet-argent-raises-40-million-and-takes-aim-at-gaming</x:v>
      </x:c>
    </x:row>
    <x:row r="47">
      <x:c r="A47" s="24" t="str">
        <x:v>Artificial Labs</x:v>
      </x:c>
      <x:c r="B47" s="24" t="str">
        <x:v>08766928</x:v>
      </x:c>
      <x:c r="C47" s="24" t="str">
        <x:v>6 Degrees Capital</x:v>
      </x:c>
      <x:c r="D47" s="24" t="str">
        <x:v>Participant</x:v>
      </x:c>
      <x:c r="E47" s="24" t="str">
        <x:v>Equity / unspecified</x:v>
      </x:c>
      <x:c r="F47" s="24" t="str">
        <x:v>6 Degrees Capital</x:v>
      </x:c>
      <x:c r="G47" s="24" t="str">
        <x:v>Series B</x:v>
      </x:c>
      <x:c r="H47" s="24" t="str">
        <x:v>2026-02-03</x:v>
      </x:c>
      <x:c r="I47" s="24" t="str">
        <x:v>R0320</x:v>
      </x:c>
      <x:c r="J47" s="24" t="str">
        <x:v>https://www.businesswire.com/news/home/20260203658155/en/Artificial-Labs-Raises-$45M-Series-B-to-Accelerate-Global-Growth
https://fintech.global/2026/02/03/artificial-labs-secures-45m-series-b-to-fuel-global-expansion/</x:v>
      </x:c>
    </x:row>
    <x:row r="48">
      <x:c r="A48" s="24" t="str">
        <x:v>Artificial Labs</x:v>
      </x:c>
      <x:c r="B48" s="24" t="str">
        <x:v>08766928</x:v>
      </x:c>
      <x:c r="C48" s="24" t="str">
        <x:v>Augmentum Fintech</x:v>
      </x:c>
      <x:c r="D48" s="24" t="str">
        <x:v>Participant</x:v>
      </x:c>
      <x:c r="E48" s="24" t="str">
        <x:v>Equity / unspecified</x:v>
      </x:c>
      <x:c r="F48" s="24" t="str">
        <x:v>Augmentum Fintech</x:v>
      </x:c>
      <x:c r="G48" s="24" t="str">
        <x:v>Series B</x:v>
      </x:c>
      <x:c r="H48" s="24" t="str">
        <x:v>2026-02-03</x:v>
      </x:c>
      <x:c r="I48" s="24" t="str">
        <x:v>R0320</x:v>
      </x:c>
      <x:c r="J48" s="24" t="str">
        <x:v>https://www.businesswire.com/news/home/20260203658155/en/Artificial-Labs-Raises-$45M-Series-B-to-Accelerate-Global-Growth
https://fintech.global/2026/02/03/artificial-labs-secures-45m-series-b-to-fuel-global-expansion/</x:v>
      </x:c>
    </x:row>
    <x:row r="49">
      <x:c r="A49" s="24" t="str">
        <x:v>Artificial Labs</x:v>
      </x:c>
      <x:c r="B49" s="24" t="str">
        <x:v>08766928</x:v>
      </x:c>
      <x:c r="C49" s="24" t="str">
        <x:v>CommerzVentures</x:v>
      </x:c>
      <x:c r="D49" s="24" t="str">
        <x:v>Lead</x:v>
      </x:c>
      <x:c r="E49" s="24" t="str">
        <x:v>Equity / unspecified</x:v>
      </x:c>
      <x:c r="F49" s="24" t="str">
        <x:v>CommerzVentures</x:v>
      </x:c>
      <x:c r="G49" s="24" t="str">
        <x:v>Series B</x:v>
      </x:c>
      <x:c r="H49" s="24" t="str">
        <x:v>2026-02-03</x:v>
      </x:c>
      <x:c r="I49" s="24" t="str">
        <x:v>R0320</x:v>
      </x:c>
      <x:c r="J49" s="24" t="str">
        <x:v>https://www.businesswire.com/news/home/20260203658155/en/Artificial-Labs-Raises-$45M-Series-B-to-Accelerate-Global-Growth
https://fintech.global/2026/02/03/artificial-labs-secures-45m-series-b-to-fuel-global-expansion/</x:v>
      </x:c>
    </x:row>
    <x:row r="50">
      <x:c r="A50" s="24" t="str">
        <x:v>Artificial Labs</x:v>
      </x:c>
      <x:c r="B50" s="24" t="str">
        <x:v>08766928</x:v>
      </x:c>
      <x:c r="C50" s="24" t="str">
        <x:v>FOM</x:v>
      </x:c>
      <x:c r="D50" s="24" t="str">
        <x:v>Participant</x:v>
      </x:c>
      <x:c r="E50" s="24" t="str">
        <x:v>Equity / unspecified</x:v>
      </x:c>
      <x:c r="F50" s="24" t="str">
        <x:v>FOM</x:v>
      </x:c>
      <x:c r="G50" s="24" t="str">
        <x:v>Series B</x:v>
      </x:c>
      <x:c r="H50" s="24" t="str">
        <x:v>2026-02-03</x:v>
      </x:c>
      <x:c r="I50" s="24" t="str">
        <x:v>R0320</x:v>
      </x:c>
      <x:c r="J50" s="24" t="str">
        <x:v>https://www.businesswire.com/news/home/20260203658155/en/Artificial-Labs-Raises-$45M-Series-B-to-Accelerate-Global-Growth
https://fintech.global/2026/02/03/artificial-labs-secures-45m-series-b-to-fuel-global-expansion/</x:v>
      </x:c>
    </x:row>
    <x:row r="51">
      <x:c r="A51" s="24" t="str">
        <x:v>Artificial Labs</x:v>
      </x:c>
      <x:c r="B51" s="24" t="str">
        <x:v>08766928</x:v>
      </x:c>
      <x:c r="C51" s="24" t="str">
        <x:v>Move Capital Fund I</x:v>
      </x:c>
      <x:c r="D51" s="24" t="str">
        <x:v>Lead</x:v>
      </x:c>
      <x:c r="E51" s="24" t="str">
        <x:v>Equity / unspecified</x:v>
      </x:c>
      <x:c r="F51" s="24" t="str">
        <x:v>Move Capital Fund I</x:v>
      </x:c>
      <x:c r="G51" s="24" t="str">
        <x:v>Series B</x:v>
      </x:c>
      <x:c r="H51" s="24" t="str">
        <x:v>2026-02-03</x:v>
      </x:c>
      <x:c r="I51" s="24" t="str">
        <x:v>R0320</x:v>
      </x:c>
      <x:c r="J51" s="24" t="str">
        <x:v>https://www.businesswire.com/news/home/20260203658155/en/Artificial-Labs-Raises-$45M-Series-B-to-Accelerate-Global-Growth
https://fintech.global/2026/02/03/artificial-labs-secures-45m-series-b-to-fuel-global-expansion/</x:v>
      </x:c>
    </x:row>
    <x:row r="52">
      <x:c r="A52" s="24" t="str">
        <x:v>Artificial Labs</x:v>
      </x:c>
      <x:c r="B52" s="24" t="str">
        <x:v>08766928</x:v>
      </x:c>
      <x:c r="C52" s="24" t="str">
        <x:v>TrueSight Ventures</x:v>
      </x:c>
      <x:c r="D52" s="24" t="str">
        <x:v>Participant</x:v>
      </x:c>
      <x:c r="E52" s="24" t="str">
        <x:v>Equity / unspecified</x:v>
      </x:c>
      <x:c r="F52" s="24" t="str">
        <x:v>TrueSight Ventures</x:v>
      </x:c>
      <x:c r="G52" s="24" t="str">
        <x:v>Series B</x:v>
      </x:c>
      <x:c r="H52" s="24" t="str">
        <x:v>2026-02-03</x:v>
      </x:c>
      <x:c r="I52" s="24" t="str">
        <x:v>R0320</x:v>
      </x:c>
      <x:c r="J52" s="24" t="str">
        <x:v>https://www.businesswire.com/news/home/20260203658155/en/Artificial-Labs-Raises-$45M-Series-B-to-Accelerate-Global-Growth
https://fintech.global/2026/02/03/artificial-labs-secures-45m-series-b-to-fuel-global-expansion/</x:v>
      </x:c>
    </x:row>
    <x:row r="53">
      <x:c r="A53" s="24" t="str">
        <x:v>Atom Bank</x:v>
      </x:c>
      <x:c r="B53" s="24" t="str">
        <x:v>08632552</x:v>
      </x:c>
      <x:c r="C53" s="24" t="str">
        <x:v>BBVA</x:v>
      </x:c>
      <x:c r="D53" s="24" t="str">
        <x:v>Lead</x:v>
      </x:c>
      <x:c r="E53" s="24" t="str">
        <x:v>Equity / unspecified</x:v>
      </x:c>
      <x:c r="F53" s="24" t="str">
        <x:v>BBVA</x:v>
      </x:c>
      <x:c r="G53" s="24" t="str">
        <x:v>Growth round</x:v>
      </x:c>
      <x:c r="H53" s="24" t="str">
        <x:v>2022-02-01</x:v>
      </x:c>
      <x:c r="I53" s="24" t="str">
        <x:v>R0245</x:v>
      </x:c>
      <x:c r="J53" s="24" t="str">
        <x:v>https://www.financemagnates.com/fintech/news/atom-bank-receives-75-million-in-funding/</x:v>
      </x:c>
    </x:row>
    <x:row r="54">
      <x:c r="A54" s="24" t="str">
        <x:v>Atom Bank</x:v>
      </x:c>
      <x:c r="B54" s="24" t="str">
        <x:v>08632552</x:v>
      </x:c>
      <x:c r="C54" s="24" t="str">
        <x:v>Infinity Investment Partners</x:v>
      </x:c>
      <x:c r="D54" s="24" t="str">
        <x:v>Participant</x:v>
      </x:c>
      <x:c r="E54" s="24" t="str">
        <x:v>Equity / unspecified</x:v>
      </x:c>
      <x:c r="F54" s="24" t="str">
        <x:v>Infinity Investment Partners</x:v>
      </x:c>
      <x:c r="G54" s="24" t="str">
        <x:v>Growth round</x:v>
      </x:c>
      <x:c r="H54" s="24" t="str">
        <x:v>2022-02-01</x:v>
      </x:c>
      <x:c r="I54" s="24" t="str">
        <x:v>R0245</x:v>
      </x:c>
      <x:c r="J54" s="24" t="str">
        <x:v>https://www.financemagnates.com/fintech/news/atom-bank-receives-75-million-in-funding/</x:v>
      </x:c>
    </x:row>
    <x:row r="55">
      <x:c r="A55" s="24" t="str">
        <x:v>Atom Bank</x:v>
      </x:c>
      <x:c r="B55" s="24" t="str">
        <x:v>08632552</x:v>
      </x:c>
      <x:c r="C55" s="24" t="str">
        <x:v>Toscafund Asset Management</x:v>
      </x:c>
      <x:c r="D55" s="24" t="str">
        <x:v>Lead</x:v>
      </x:c>
      <x:c r="E55" s="24" t="str">
        <x:v>Equity / unspecified</x:v>
      </x:c>
      <x:c r="F55" s="24" t="str">
        <x:v>Toscafund Asset Management</x:v>
      </x:c>
      <x:c r="G55" s="24" t="str">
        <x:v>Growth round</x:v>
      </x:c>
      <x:c r="H55" s="24" t="str">
        <x:v>2022-02-01</x:v>
      </x:c>
      <x:c r="I55" s="24" t="str">
        <x:v>R0245</x:v>
      </x:c>
      <x:c r="J55" s="24" t="str">
        <x:v>https://www.financemagnates.com/fintech/news/atom-bank-receives-75-million-in-funding/</x:v>
      </x:c>
    </x:row>
    <x:row r="56">
      <x:c r="A56" s="24" t="str">
        <x:v>Attest</x:v>
      </x:c>
      <x:c r="B56" s="24" t="str">
        <x:v>09445883</x:v>
      </x:c>
      <x:c r="C56" s="24" t="str">
        <x:v>Episode 1 Ventures</x:v>
      </x:c>
      <x:c r="D56" s="24" t="str">
        <x:v>Participant</x:v>
      </x:c>
      <x:c r="E56" s="24" t="str">
        <x:v>Equity / unspecified</x:v>
      </x:c>
      <x:c r="F56" s="24" t="str">
        <x:v>Episode 1</x:v>
      </x:c>
      <x:c r="G56" s="24" t="str">
        <x:v>Series B</x:v>
      </x:c>
      <x:c r="H56" s="24" t="str">
        <x:v>2021-10-27</x:v>
      </x:c>
      <x:c r="I56" s="24" t="str">
        <x:v>R0354</x:v>
      </x:c>
      <x:c r="J56" s="24" t="str">
        <x:v>https://techcrunch.com/2021/10/27/attest-raises-60m-to-expand-its-no-code-approach-to-research-surveys-as-a-service-which-taps-110m-consumers-in-49-countries/
https://www.askattest.com/blog/attest-news/attest-raises-60-million-series-b-in-2021-to-empower-brands-with-continuous-consumer-insights</x:v>
      </x:c>
    </x:row>
    <x:row r="57">
      <x:c r="A57" s="24" t="str">
        <x:v>Attest</x:v>
      </x:c>
      <x:c r="B57" s="24" t="str">
        <x:v>09445883</x:v>
      </x:c>
      <x:c r="C57" s="24" t="str">
        <x:v>Kismet</x:v>
      </x:c>
      <x:c r="D57" s="24" t="str">
        <x:v>Participant</x:v>
      </x:c>
      <x:c r="E57" s="24" t="str">
        <x:v>Equity / unspecified</x:v>
      </x:c>
      <x:c r="F57" s="24" t="str">
        <x:v>Kismet</x:v>
      </x:c>
      <x:c r="G57" s="24" t="str">
        <x:v>Series B</x:v>
      </x:c>
      <x:c r="H57" s="24" t="str">
        <x:v>2021-10-27</x:v>
      </x:c>
      <x:c r="I57" s="24" t="str">
        <x:v>R0354</x:v>
      </x:c>
      <x:c r="J57" s="24" t="str">
        <x:v>https://techcrunch.com/2021/10/27/attest-raises-60m-to-expand-its-no-code-approach-to-research-surveys-as-a-service-which-taps-110m-consumers-in-49-countries/
https://www.askattest.com/blog/attest-news/attest-raises-60-million-series-b-in-2021-to-empower-brands-with-continuous-consumer-insights</x:v>
      </x:c>
    </x:row>
    <x:row r="58">
      <x:c r="A58" s="24" t="str">
        <x:v>Attest</x:v>
      </x:c>
      <x:c r="B58" s="24" t="str">
        <x:v>09445883</x:v>
      </x:c>
      <x:c r="C58" s="24" t="str">
        <x:v>NEA</x:v>
      </x:c>
      <x:c r="D58" s="24" t="str">
        <x:v>Lead</x:v>
      </x:c>
      <x:c r="E58" s="24" t="str">
        <x:v>Equity / unspecified</x:v>
      </x:c>
      <x:c r="F58" s="24" t="str">
        <x:v>NEA</x:v>
      </x:c>
      <x:c r="G58" s="24" t="str">
        <x:v>Series B</x:v>
      </x:c>
      <x:c r="H58" s="24" t="str">
        <x:v>2021-10-27</x:v>
      </x:c>
      <x:c r="I58" s="24" t="str">
        <x:v>R0354</x:v>
      </x:c>
      <x:c r="J58" s="24" t="str">
        <x:v>https://techcrunch.com/2021/10/27/attest-raises-60m-to-expand-its-no-code-approach-to-research-surveys-as-a-service-which-taps-110m-consumers-in-49-countries/
https://www.askattest.com/blog/attest-news/attest-raises-60-million-series-b-in-2021-to-empower-brands-with-continuous-consumer-insights</x:v>
      </x:c>
    </x:row>
    <x:row r="59">
      <x:c r="A59" s="24" t="str">
        <x:v>Attest</x:v>
      </x:c>
      <x:c r="B59" s="24" t="str">
        <x:v>09445883</x:v>
      </x:c>
      <x:c r="C59" s="24" t="str">
        <x:v>Oxford Capital</x:v>
      </x:c>
      <x:c r="D59" s="24" t="str">
        <x:v>Participant</x:v>
      </x:c>
      <x:c r="E59" s="24" t="str">
        <x:v>Equity / unspecified</x:v>
      </x:c>
      <x:c r="F59" s="24" t="str">
        <x:v>Oxford Capital</x:v>
      </x:c>
      <x:c r="G59" s="24" t="str">
        <x:v>Series B</x:v>
      </x:c>
      <x:c r="H59" s="24" t="str">
        <x:v>2021-10-27</x:v>
      </x:c>
      <x:c r="I59" s="24" t="str">
        <x:v>R0354</x:v>
      </x:c>
      <x:c r="J59" s="24" t="str">
        <x:v>https://techcrunch.com/2021/10/27/attest-raises-60m-to-expand-its-no-code-approach-to-research-surveys-as-a-service-which-taps-110m-consumers-in-49-countries/
https://www.askattest.com/blog/attest-news/attest-raises-60-million-series-b-in-2021-to-empower-brands-with-continuous-consumer-insights</x:v>
      </x:c>
    </x:row>
    <x:row r="60">
      <x:c r="A60" s="24" t="str">
        <x:v>Automata</x:v>
      </x:c>
      <x:c r="B60" s="24" t="str">
        <x:v>09384597</x:v>
      </x:c>
      <x:c r="C60" s="24" t="str">
        <x:v>ABB Technology Ventures</x:v>
      </x:c>
      <x:c r="D60" s="24" t="str">
        <x:v>Participant</x:v>
      </x:c>
      <x:c r="E60" s="24" t="str">
        <x:v>Equity / unspecified</x:v>
      </x:c>
      <x:c r="F60" s="24" t="str">
        <x:v>ABB Technology Ventures</x:v>
      </x:c>
      <x:c r="G60" s="24" t="str">
        <x:v>Series B</x:v>
      </x:c>
      <x:c r="H60" s="24" t="str">
        <x:v>2022-01-01</x:v>
      </x:c>
      <x:c r="I60" s="24" t="str">
        <x:v>R0142</x:v>
      </x:c>
      <x:c r="J60" s="24" t="str">
        <x:v>https://www.automata.tech/company-news/automata-raises-us50-million-in-series-b-financing-to-accelerate-automation-in-life-sciences
https://techcrunch.com/2023/10/03/lab-automation-and-robotics-startup-automata-raises-40m/</x:v>
      </x:c>
    </x:row>
    <x:row r="61">
      <x:c r="A61" s="24" t="str">
        <x:v>Automata</x:v>
      </x:c>
      <x:c r="B61" s="24" t="str">
        <x:v>09384597</x:v>
      </x:c>
      <x:c r="C61" s="24" t="str">
        <x:v>Danaher Ventures</x:v>
      </x:c>
      <x:c r="D61" s="24" t="str">
        <x:v>Participant</x:v>
      </x:c>
      <x:c r="E61" s="24" t="str">
        <x:v>Equity / unspecified</x:v>
      </x:c>
      <x:c r="F61" s="24" t="str">
        <x:v>Danaher Ventures</x:v>
      </x:c>
      <x:c r="G61" s="24" t="str">
        <x:v>Series C</x:v>
      </x:c>
      <x:c r="H61" s="24" t="str">
        <x:v>2026-01-29</x:v>
      </x:c>
      <x:c r="I61" s="24" t="str">
        <x:v>R0306</x:v>
      </x:c>
      <x:c r="J61" s="24" t="str">
        <x:v>https://www.automata.tech/company-news/automata-raises-45m-series-c-funding
https://htworld.co.uk/news/biotech-news/automata-raises-us45m-series-c-htsu26/
https://www.uktech.news/medtech/automata-raises-50m-20220222</x:v>
      </x:c>
    </x:row>
    <x:row r="62">
      <x:c r="A62" s="24" t="str">
        <x:v>Automata</x:v>
      </x:c>
      <x:c r="B62" s="24" t="str">
        <x:v>09384597</x:v>
      </x:c>
      <x:c r="C62" s="24" t="str">
        <x:v>Dimension</x:v>
      </x:c>
      <x:c r="D62" s="24" t="str">
        <x:v>Lead</x:v>
      </x:c>
      <x:c r="E62" s="24" t="str">
        <x:v>Equity / unspecified</x:v>
      </x:c>
      <x:c r="F62" s="24" t="str">
        <x:v>Dimension</x:v>
      </x:c>
      <x:c r="G62" s="24" t="str">
        <x:v>Series C</x:v>
      </x:c>
      <x:c r="H62" s="24" t="str">
        <x:v>2026-01-29</x:v>
      </x:c>
      <x:c r="I62" s="24" t="str">
        <x:v>R0306</x:v>
      </x:c>
      <x:c r="J62" s="24" t="str">
        <x:v>https://www.automata.tech/company-news/automata-raises-45m-series-c-funding
https://htworld.co.uk/news/biotech-news/automata-raises-us45m-series-c-htsu26/
https://www.uktech.news/medtech/automata-raises-50m-20220222</x:v>
      </x:c>
    </x:row>
    <x:row r="63">
      <x:c r="A63" s="24" t="str">
        <x:v>Automata</x:v>
      </x:c>
      <x:c r="B63" s="24" t="str">
        <x:v>09384597</x:v>
      </x:c>
      <x:c r="C63" s="24" t="str">
        <x:v>Entrepreneurs First</x:v>
      </x:c>
      <x:c r="D63" s="24" t="str">
        <x:v>Participant</x:v>
      </x:c>
      <x:c r="E63" s="24" t="str">
        <x:v>Equity / unspecified</x:v>
      </x:c>
      <x:c r="F63" s="24" t="str">
        <x:v>Entrepreneurs First</x:v>
      </x:c>
      <x:c r="G63" s="24" t="str">
        <x:v>Series C</x:v>
      </x:c>
      <x:c r="H63" s="24" t="str">
        <x:v>2026-01-29</x:v>
      </x:c>
      <x:c r="I63" s="24" t="str">
        <x:v>R0306</x:v>
      </x:c>
      <x:c r="J63" s="24" t="str">
        <x:v>https://www.automata.tech/company-news/automata-raises-45m-series-c-funding
https://htworld.co.uk/news/biotech-news/automata-raises-us45m-series-c-htsu26/
https://www.uktech.news/medtech/automata-raises-50m-20220222</x:v>
      </x:c>
    </x:row>
    <x:row r="64">
      <x:c r="A64" s="24" t="str">
        <x:v>Automata</x:v>
      </x:c>
      <x:c r="B64" s="24" t="str">
        <x:v>09384597</x:v>
      </x:c>
      <x:c r="C64" s="24" t="str">
        <x:v>Hummingbird Ventures</x:v>
      </x:c>
      <x:c r="D64" s="24" t="str">
        <x:v>Participant</x:v>
      </x:c>
      <x:c r="E64" s="24" t="str">
        <x:v>Equity / unspecified</x:v>
      </x:c>
      <x:c r="F64" s="24" t="str">
        <x:v>Hummingbird</x:v>
      </x:c>
      <x:c r="G64" s="24" t="str">
        <x:v>Series B</x:v>
      </x:c>
      <x:c r="H64" s="24" t="str">
        <x:v>2022-01-01</x:v>
      </x:c>
      <x:c r="I64" s="24" t="str">
        <x:v>R0142</x:v>
      </x:c>
      <x:c r="J64" s="24" t="str">
        <x:v>https://www.automata.tech/company-news/automata-raises-us50-million-in-series-b-financing-to-accelerate-automation-in-life-sciences
https://techcrunch.com/2023/10/03/lab-automation-and-robotics-startup-automata-raises-40m/</x:v>
      </x:c>
    </x:row>
    <x:row r="65">
      <x:c r="A65" s="24" t="str">
        <x:v>Automata</x:v>
      </x:c>
      <x:c r="B65" s="24" t="str">
        <x:v>09384597</x:v>
      </x:c>
      <x:c r="C65" s="24" t="str">
        <x:v>In-Q-Tel</x:v>
      </x:c>
      <x:c r="D65" s="24" t="str">
        <x:v>Participant</x:v>
      </x:c>
      <x:c r="E65" s="24" t="str">
        <x:v>Equity / unspecified</x:v>
      </x:c>
      <x:c r="F65" s="24" t="str">
        <x:v>In-Q-Tel</x:v>
      </x:c>
      <x:c r="G65" s="24" t="str">
        <x:v>Series B</x:v>
      </x:c>
      <x:c r="H65" s="24" t="str">
        <x:v>2022-01-01</x:v>
      </x:c>
      <x:c r="I65" s="24" t="str">
        <x:v>R0142</x:v>
      </x:c>
      <x:c r="J65" s="24" t="str">
        <x:v>https://www.automata.tech/company-news/automata-raises-us50-million-in-series-b-financing-to-accelerate-automation-in-life-sciences
https://techcrunch.com/2023/10/03/lab-automation-and-robotics-startup-automata-raises-40m/</x:v>
      </x:c>
    </x:row>
    <x:row r="66">
      <x:c r="A66" s="24" t="str">
        <x:v>Automata</x:v>
      </x:c>
      <x:c r="B66" s="24" t="str">
        <x:v>09384597</x:v>
      </x:c>
      <x:c r="C66" s="24" t="str">
        <x:v>Isomer Capital</x:v>
      </x:c>
      <x:c r="D66" s="24" t="str">
        <x:v>Participant</x:v>
      </x:c>
      <x:c r="E66" s="24" t="str">
        <x:v>Equity / unspecified</x:v>
      </x:c>
      <x:c r="F66" s="24" t="str">
        <x:v>Isomer Capital</x:v>
      </x:c>
      <x:c r="G66" s="24" t="str">
        <x:v>Series B</x:v>
      </x:c>
      <x:c r="H66" s="24" t="str">
        <x:v>2022-01-01</x:v>
      </x:c>
      <x:c r="I66" s="24" t="str">
        <x:v>R0142</x:v>
      </x:c>
      <x:c r="J66" s="24" t="str">
        <x:v>https://www.automata.tech/company-news/automata-raises-us50-million-in-series-b-financing-to-accelerate-automation-in-life-sciences
https://techcrunch.com/2023/10/03/lab-automation-and-robotics-startup-automata-raises-40m/</x:v>
      </x:c>
    </x:row>
    <x:row r="67">
      <x:c r="A67" s="24" t="str">
        <x:v>Automata</x:v>
      </x:c>
      <x:c r="B67" s="24" t="str">
        <x:v>09384597</x:v>
      </x:c>
      <x:c r="C67" s="24" t="str">
        <x:v>Latitude</x:v>
      </x:c>
      <x:c r="D67" s="24" t="str">
        <x:v>Participant</x:v>
      </x:c>
      <x:c r="E67" s="24" t="str">
        <x:v>Equity / unspecified</x:v>
      </x:c>
      <x:c r="F67" s="24" t="str">
        <x:v>Latitude Ventures</x:v>
      </x:c>
      <x:c r="G67" s="24" t="str">
        <x:v>Series B</x:v>
      </x:c>
      <x:c r="H67" s="24" t="str">
        <x:v>2022-01-01</x:v>
      </x:c>
      <x:c r="I67" s="24" t="str">
        <x:v>R0142</x:v>
      </x:c>
      <x:c r="J67" s="24" t="str">
        <x:v>https://www.automata.tech/company-news/automata-raises-us50-million-in-series-b-financing-to-accelerate-automation-in-life-sciences
https://techcrunch.com/2023/10/03/lab-automation-and-robotics-startup-automata-raises-40m/</x:v>
      </x:c>
    </x:row>
    <x:row r="68">
      <x:c r="A68" s="24" t="str">
        <x:v>Automata</x:v>
      </x:c>
      <x:c r="B68" s="24" t="str">
        <x:v>09384597</x:v>
      </x:c>
      <x:c r="C68" s="24" t="str">
        <x:v>Octopus Ventures</x:v>
      </x:c>
      <x:c r="D68" s="24" t="str">
        <x:v>Lead</x:v>
      </x:c>
      <x:c r="E68" s="24" t="str">
        <x:v>Equity / unspecified</x:v>
      </x:c>
      <x:c r="F68" s="24" t="str">
        <x:v>Octopus Ventures</x:v>
      </x:c>
      <x:c r="G68" s="24" t="str">
        <x:v>Series B; Series C</x:v>
      </x:c>
      <x:c r="H68" s="24" t="str">
        <x:v>2022-01-01; 2026-01-29</x:v>
      </x:c>
      <x:c r="I68" s="24" t="str">
        <x:v>R0142; R0306</x:v>
      </x:c>
      <x:c r="J68" s="24" t="str">
        <x:v>https://www.automata.tech/company-news/automata-raises-us50-million-in-series-b-financing-to-accelerate-automation-in-life-sciences
https://techcrunch.com/2023/10/03/lab-automation-and-robotics-startup-automata-raises-40m/
https://www.automata.tech/company-news/automata-raises-45m-series-c-funding
https://htworld.co.uk/news/biotech-news/automata-raises-us45m-series-c-htsu26/
https://www.uktech.news/medtech/automata-raises-50m-20220222</x:v>
      </x:c>
    </x:row>
    <x:row r="69">
      <x:c r="A69" s="24" t="str">
        <x:v>Automata</x:v>
      </x:c>
      <x:c r="B69" s="24" t="str">
        <x:v>09384597</x:v>
      </x:c>
      <x:c r="C69" s="24" t="str">
        <x:v>Tru Arrow Partners</x:v>
      </x:c>
      <x:c r="D69" s="24" t="str">
        <x:v>Participant</x:v>
      </x:c>
      <x:c r="E69" s="24" t="str">
        <x:v>Equity / unspecified</x:v>
      </x:c>
      <x:c r="F69" s="24" t="str">
        <x:v>Tru Arrow Partners</x:v>
      </x:c>
      <x:c r="G69" s="24" t="str">
        <x:v>Series C</x:v>
      </x:c>
      <x:c r="H69" s="24" t="str">
        <x:v>2026-01-29</x:v>
      </x:c>
      <x:c r="I69" s="24" t="str">
        <x:v>R0306</x:v>
      </x:c>
      <x:c r="J69" s="24" t="str">
        <x:v>https://www.automata.tech/company-news/automata-raises-45m-series-c-funding
https://htworld.co.uk/news/biotech-news/automata-raises-us45m-series-c-htsu26/
https://www.uktech.news/medtech/automata-raises-50m-20220222</x:v>
      </x:c>
    </x:row>
    <x:row r="70">
      <x:c r="A70" s="24" t="str">
        <x:v>Aveni.ai</x:v>
      </x:c>
      <x:c r="B70" s="24" t="str">
        <x:v>SC600143</x:v>
      </x:c>
      <x:c r="C70" s="24" t="str">
        <x:v>Lloyds Banking Group</x:v>
      </x:c>
      <x:c r="D70" s="24" t="str">
        <x:v>Participant</x:v>
      </x:c>
      <x:c r="E70" s="24" t="str">
        <x:v>Equity / unspecified</x:v>
      </x:c>
      <x:c r="F70" s="24" t="str">
        <x:v>Lloyds Banking Group</x:v>
      </x:c>
      <x:c r="G70" s="24" t="str">
        <x:v>Series B</x:v>
      </x:c>
      <x:c r="H70" s="24" t="str">
        <x:v>2026-06-08</x:v>
      </x:c>
      <x:c r="I70" s="24" t="str">
        <x:v>R0213</x:v>
      </x:c>
      <x:c r="J70" s="24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</x:row>
    <x:row r="71">
      <x:c r="A71" s="24" t="str">
        <x:v>Aveni.ai</x:v>
      </x:c>
      <x:c r="B71" s="24" t="str">
        <x:v>SC600143</x:v>
      </x:c>
      <x:c r="C71" s="24" t="str">
        <x:v>Nationwide</x:v>
      </x:c>
      <x:c r="D71" s="24" t="str">
        <x:v>Participant</x:v>
      </x:c>
      <x:c r="E71" s="24" t="str">
        <x:v>Equity / unspecified</x:v>
      </x:c>
      <x:c r="F71" s="24" t="str">
        <x:v>Nationwide</x:v>
      </x:c>
      <x:c r="G71" s="24" t="str">
        <x:v>Series B</x:v>
      </x:c>
      <x:c r="H71" s="24" t="str">
        <x:v>2026-06-08</x:v>
      </x:c>
      <x:c r="I71" s="24" t="str">
        <x:v>R0213</x:v>
      </x:c>
      <x:c r="J71" s="24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</x:row>
    <x:row r="72">
      <x:c r="A72" s="24" t="str">
        <x:v>Aveni.ai</x:v>
      </x:c>
      <x:c r="B72" s="24" t="str">
        <x:v>SC600143</x:v>
      </x:c>
      <x:c r="C72" s="24" t="str">
        <x:v>Puma Growth Partners</x:v>
      </x:c>
      <x:c r="D72" s="24" t="str">
        <x:v>Participant</x:v>
      </x:c>
      <x:c r="E72" s="24" t="str">
        <x:v>Equity / unspecified</x:v>
      </x:c>
      <x:c r="F72" s="24" t="str">
        <x:v>Puma Growth Partners</x:v>
      </x:c>
      <x:c r="G72" s="24" t="str">
        <x:v>Series B</x:v>
      </x:c>
      <x:c r="H72" s="24" t="str">
        <x:v>2026-06-08</x:v>
      </x:c>
      <x:c r="I72" s="24" t="str">
        <x:v>R0213</x:v>
      </x:c>
      <x:c r="J72" s="24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</x:row>
    <x:row r="73">
      <x:c r="A73" s="24" t="str">
        <x:v>Aveni.ai</x:v>
      </x:c>
      <x:c r="B73" s="24" t="str">
        <x:v>SC600143</x:v>
      </x:c>
      <x:c r="C73" s="24" t="str">
        <x:v>PXN Ventures</x:v>
      </x:c>
      <x:c r="D73" s="24" t="str">
        <x:v>Lead</x:v>
      </x:c>
      <x:c r="E73" s="24" t="str">
        <x:v>Equity / unspecified</x:v>
      </x:c>
      <x:c r="F73" s="24" t="str">
        <x:v>PXN Ventures</x:v>
      </x:c>
      <x:c r="G73" s="24" t="str">
        <x:v>Series B</x:v>
      </x:c>
      <x:c r="H73" s="24" t="str">
        <x:v>2026-06-08</x:v>
      </x:c>
      <x:c r="I73" s="24" t="str">
        <x:v>R0213</x:v>
      </x:c>
      <x:c r="J73" s="24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</x:row>
    <x:row r="74">
      <x:c r="A74" s="24" t="str">
        <x:v>Aveni.ai</x:v>
      </x:c>
      <x:c r="B74" s="24" t="str">
        <x:v>SC600143</x:v>
      </x:c>
      <x:c r="C74" s="24" t="str">
        <x:v>Scottish Enterprise</x:v>
      </x:c>
      <x:c r="D74" s="24" t="str">
        <x:v>Participant</x:v>
      </x:c>
      <x:c r="E74" s="24" t="str">
        <x:v>Equity / unspecified</x:v>
      </x:c>
      <x:c r="F74" s="24" t="str">
        <x:v>Scottish Enterprise</x:v>
      </x:c>
      <x:c r="G74" s="24" t="str">
        <x:v>Series B</x:v>
      </x:c>
      <x:c r="H74" s="24" t="str">
        <x:v>2026-06-08</x:v>
      </x:c>
      <x:c r="I74" s="24" t="str">
        <x:v>R0213</x:v>
      </x:c>
      <x:c r="J74" s="24" t="str">
        <x:v>https://www.thesaasnews.com/news/aveni-raises-12m-series-b/
https://fintech.global/2026/06/04/lloyds-and-nationwide-backed-aveni-raises-12m/
https://aveni.ai/blog/aveni-extends-market-leading-wealth-and-compliance-platform-into-consumer-agentic-ai-for-financial-services/</x:v>
      </x:c>
    </x:row>
    <x:row r="75">
      <x:c r="A75" s="24" t="str">
        <x:v>Basecamp Research</x:v>
      </x:c>
      <x:c r="B75" s="24" t="str">
        <x:v>12354133</x:v>
      </x:c>
      <x:c r="C75" s="24" t="str">
        <x:v>André Hoffmann</x:v>
      </x:c>
      <x:c r="D75" s="24" t="str">
        <x:v>Participant</x:v>
      </x:c>
      <x:c r="E75" s="24" t="str">
        <x:v>Equity / unspecified</x:v>
      </x:c>
      <x:c r="F75" s="24" t="str">
        <x:v>André Hoffmann</x:v>
      </x:c>
      <x:c r="G75" s="24" t="str">
        <x:v>Series B</x:v>
      </x:c>
      <x:c r="H75" s="24" t="str">
        <x:v>2024-10-01</x:v>
      </x:c>
      <x:c r="I75" s="24" t="str">
        <x:v>R0067</x:v>
      </x:c>
      <x:c r="J75" s="24" t="str">
        <x:v>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76">
      <x:c r="A76" s="24" t="str">
        <x:v>Basecamp Research</x:v>
      </x:c>
      <x:c r="B76" s="24" t="str">
        <x:v>12354133</x:v>
      </x:c>
      <x:c r="C76" s="24" t="str">
        <x:v>Feike Sijbesma</x:v>
      </x:c>
      <x:c r="D76" s="24" t="str">
        <x:v>Participant</x:v>
      </x:c>
      <x:c r="E76" s="24" t="str">
        <x:v>Equity / unspecified</x:v>
      </x:c>
      <x:c r="F76" s="24" t="str">
        <x:v>Feike Sijbesma</x:v>
      </x:c>
      <x:c r="G76" s="24" t="str">
        <x:v>Series B</x:v>
      </x:c>
      <x:c r="H76" s="24" t="str">
        <x:v>2024-10-01</x:v>
      </x:c>
      <x:c r="I76" s="24" t="str">
        <x:v>R0067</x:v>
      </x:c>
      <x:c r="J76" s="24" t="str">
        <x:v>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77">
      <x:c r="A77" s="24" t="str">
        <x:v>Basecamp Research</x:v>
      </x:c>
      <x:c r="B77" s="24" t="str">
        <x:v>12354133</x:v>
      </x:c>
      <x:c r="C77" s="24" t="str">
        <x:v>Hummingbird Ventures</x:v>
      </x:c>
      <x:c r="D77" s="24" t="str">
        <x:v>Participant</x:v>
      </x:c>
      <x:c r="E77" s="24" t="str">
        <x:v>Equity / unspecified</x:v>
      </x:c>
      <x:c r="F77" s="24" t="str">
        <x:v>Hummingbird Ventures</x:v>
      </x:c>
      <x:c r="G77" s="24" t="str">
        <x:v>Series B</x:v>
      </x:c>
      <x:c r="H77" s="24" t="str">
        <x:v>2024-10-09; 2024-10-01</x:v>
      </x:c>
      <x:c r="I77" s="24" t="str">
        <x:v>R0035; R0067</x:v>
      </x:c>
      <x:c r="J77" s="24" t="str">
        <x:v>https://techcrunch.com/2024/10/09/basecamp-research-taps-60m-to-build-a-gpt-for-biology/
https://sifted.eu/articles/basecamp-research-60m-series-b
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78">
      <x:c r="A78" s="24" t="str">
        <x:v>Basecamp Research</x:v>
      </x:c>
      <x:c r="B78" s="24" t="str">
        <x:v>12354133</x:v>
      </x:c>
      <x:c r="C78" s="24" t="str">
        <x:v>Paul Polman</x:v>
      </x:c>
      <x:c r="D78" s="24" t="str">
        <x:v>Participant</x:v>
      </x:c>
      <x:c r="E78" s="24" t="str">
        <x:v>Equity / unspecified</x:v>
      </x:c>
      <x:c r="F78" s="24" t="str">
        <x:v>Paul Polman</x:v>
      </x:c>
      <x:c r="G78" s="24" t="str">
        <x:v>Series B</x:v>
      </x:c>
      <x:c r="H78" s="24" t="str">
        <x:v>2024-10-01</x:v>
      </x:c>
      <x:c r="I78" s="24" t="str">
        <x:v>R0067</x:v>
      </x:c>
      <x:c r="J78" s="24" t="str">
        <x:v>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79">
      <x:c r="A79" s="24" t="str">
        <x:v>Basecamp Research</x:v>
      </x:c>
      <x:c r="B79" s="24" t="str">
        <x:v>12354133</x:v>
      </x:c>
      <x:c r="C79" s="24" t="str">
        <x:v>Redalpine</x:v>
      </x:c>
      <x:c r="D79" s="24" t="str">
        <x:v>Participant</x:v>
      </x:c>
      <x:c r="E79" s="24" t="str">
        <x:v>Equity / unspecified</x:v>
      </x:c>
      <x:c r="F79" s="24" t="str">
        <x:v>Redalpine</x:v>
      </x:c>
      <x:c r="G79" s="24" t="str">
        <x:v>Series B</x:v>
      </x:c>
      <x:c r="H79" s="24" t="str">
        <x:v>2024-10-09; 2024-10-01</x:v>
      </x:c>
      <x:c r="I79" s="24" t="str">
        <x:v>R0035; R0067</x:v>
      </x:c>
      <x:c r="J79" s="24" t="str">
        <x:v>https://techcrunch.com/2024/10/09/basecamp-research-taps-60m-to-build-a-gpt-for-biology/
https://sifted.eu/articles/basecamp-research-60m-series-b
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80">
      <x:c r="A80" s="24" t="str">
        <x:v>Basecamp Research</x:v>
      </x:c>
      <x:c r="B80" s="24" t="str">
        <x:v>12354133</x:v>
      </x:c>
      <x:c r="C80" s="24" t="str">
        <x:v>S32</x:v>
      </x:c>
      <x:c r="D80" s="24" t="str">
        <x:v>Participant</x:v>
      </x:c>
      <x:c r="E80" s="24" t="str">
        <x:v>Equity / unspecified</x:v>
      </x:c>
      <x:c r="F80" s="24" t="str">
        <x:v>S32</x:v>
      </x:c>
      <x:c r="G80" s="24" t="str">
        <x:v>Series B</x:v>
      </x:c>
      <x:c r="H80" s="24" t="str">
        <x:v>2024-10-09; 2024-10-01</x:v>
      </x:c>
      <x:c r="I80" s="24" t="str">
        <x:v>R0035; R0067</x:v>
      </x:c>
      <x:c r="J80" s="24" t="str">
        <x:v>https://techcrunch.com/2024/10/09/basecamp-research-taps-60m-to-build-a-gpt-for-biology/
https://sifted.eu/articles/basecamp-research-60m-series-b
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81">
      <x:c r="A81" s="24" t="str">
        <x:v>Basecamp Research</x:v>
      </x:c>
      <x:c r="B81" s="24" t="str">
        <x:v>12354133</x:v>
      </x:c>
      <x:c r="C81" s="24" t="str">
        <x:v>Singular</x:v>
      </x:c>
      <x:c r="D81" s="24" t="str">
        <x:v>Lead</x:v>
      </x:c>
      <x:c r="E81" s="24" t="str">
        <x:v>Equity / unspecified</x:v>
      </x:c>
      <x:c r="F81" s="24" t="str">
        <x:v>Singular</x:v>
      </x:c>
      <x:c r="G81" s="24" t="str">
        <x:v>Series B</x:v>
      </x:c>
      <x:c r="H81" s="24" t="str">
        <x:v>2024-10-09; 2024-10-01</x:v>
      </x:c>
      <x:c r="I81" s="24" t="str">
        <x:v>R0035; R0067</x:v>
      </x:c>
      <x:c r="J81" s="24" t="str">
        <x:v>https://techcrunch.com/2024/10/09/basecamp-research-taps-60m-to-build-a-gpt-for-biology/
https://sifted.eu/articles/basecamp-research-60m-series-b
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82">
      <x:c r="A82" s="24" t="str">
        <x:v>Basecamp Research</x:v>
      </x:c>
      <x:c r="B82" s="24" t="str">
        <x:v>12354133</x:v>
      </x:c>
      <x:c r="C82" s="24" t="str">
        <x:v>True Ventures</x:v>
      </x:c>
      <x:c r="D82" s="24" t="str">
        <x:v>Participant</x:v>
      </x:c>
      <x:c r="E82" s="24" t="str">
        <x:v>Equity / unspecified</x:v>
      </x:c>
      <x:c r="F82" s="24" t="str">
        <x:v>True Ventures</x:v>
      </x:c>
      <x:c r="G82" s="24" t="str">
        <x:v>Series B</x:v>
      </x:c>
      <x:c r="H82" s="24" t="str">
        <x:v>2024-10-09; 2024-10-01</x:v>
      </x:c>
      <x:c r="I82" s="24" t="str">
        <x:v>R0035; R0067</x:v>
      </x:c>
      <x:c r="J82" s="24" t="str">
        <x:v>https://techcrunch.com/2024/10/09/basecamp-research-taps-60m-to-build-a-gpt-for-biology/
https://sifted.eu/articles/basecamp-research-60m-series-b
https://www.globenewswire.com/news-release/2024/10/09/2960328/0/en/Basecamp-Research-Initiates-Genetic-Medicine-Collaboration-with-the-Liu-Laboratory-and-Completes-60-Million-Series-B-Financing.html
https://techfundingnews.com/biodiversity-meets-ai-basecamp-research-raises-60m-to-disrupt-biological-systems-design/</x:v>
      </x:c>
    </x:row>
    <x:row r="83">
      <x:c r="A83" s="24" t="str">
        <x:v>Beacon</x:v>
      </x:c>
      <x:c r="B83" s="24" t="str">
        <x:v>11664346</x:v>
      </x:c>
      <x:c r="C83" s="24" t="str">
        <x:v>8VC</x:v>
      </x:c>
      <x:c r="D83" s="24" t="str">
        <x:v>Participant</x:v>
      </x:c>
      <x:c r="E83" s="24" t="str">
        <x:v>Equity / unspecified</x:v>
      </x:c>
      <x:c r="F83" s="24" t="str">
        <x:v>8VC</x:v>
      </x:c>
      <x:c r="G83" s="24" t="str">
        <x:v>Series B</x:v>
      </x:c>
      <x:c r="H83" s="24" t="str">
        <x:v>2021-10-01</x:v>
      </x:c>
      <x:c r="I83" s="24" t="str">
        <x:v>R0344</x:v>
      </x:c>
      <x:c r="J83" s="24" t="str">
        <x:v>https://www.beacon.com/press-release/beacon-raises-50-million-series-b-round
https://www.uktech.news/news/london-frieght-platform-beacon-funding-20211004</x:v>
      </x:c>
    </x:row>
    <x:row r="84">
      <x:c r="A84" s="24" t="str">
        <x:v>Beacon</x:v>
      </x:c>
      <x:c r="B84" s="24" t="str">
        <x:v>11664346</x:v>
      </x:c>
      <x:c r="C84" s="24" t="str">
        <x:v>Expa</x:v>
      </x:c>
      <x:c r="D84" s="24" t="str">
        <x:v>Participant</x:v>
      </x:c>
      <x:c r="E84" s="24" t="str">
        <x:v>Equity / unspecified</x:v>
      </x:c>
      <x:c r="F84" s="24" t="str">
        <x:v>Expa</x:v>
      </x:c>
      <x:c r="G84" s="24" t="str">
        <x:v>Series B</x:v>
      </x:c>
      <x:c r="H84" s="24" t="str">
        <x:v>2021-10-01</x:v>
      </x:c>
      <x:c r="I84" s="24" t="str">
        <x:v>R0344</x:v>
      </x:c>
      <x:c r="J84" s="24" t="str">
        <x:v>https://www.beacon.com/press-release/beacon-raises-50-million-series-b-round
https://www.uktech.news/news/london-frieght-platform-beacon-funding-20211004</x:v>
      </x:c>
    </x:row>
    <x:row r="85">
      <x:c r="A85" s="24" t="str">
        <x:v>Beacon</x:v>
      </x:c>
      <x:c r="B85" s="24" t="str">
        <x:v>11664346</x:v>
      </x:c>
      <x:c r="C85" s="24" t="str">
        <x:v>Jeff Bezos</x:v>
      </x:c>
      <x:c r="D85" s="24" t="str">
        <x:v>Participant</x:v>
      </x:c>
      <x:c r="E85" s="24" t="str">
        <x:v>Equity / unspecified</x:v>
      </x:c>
      <x:c r="F85" s="24" t="str">
        <x:v>Jeff Bezos</x:v>
      </x:c>
      <x:c r="G85" s="24" t="str">
        <x:v>Series B</x:v>
      </x:c>
      <x:c r="H85" s="24" t="str">
        <x:v>2021-10-01</x:v>
      </x:c>
      <x:c r="I85" s="24" t="str">
        <x:v>R0344</x:v>
      </x:c>
      <x:c r="J85" s="24" t="str">
        <x:v>https://www.beacon.com/press-release/beacon-raises-50-million-series-b-round
https://www.uktech.news/news/london-frieght-platform-beacon-funding-20211004</x:v>
      </x:c>
    </x:row>
    <x:row r="86">
      <x:c r="A86" s="24" t="str">
        <x:v>Beacon</x:v>
      </x:c>
      <x:c r="B86" s="24" t="str">
        <x:v>11664346</x:v>
      </x:c>
      <x:c r="C86" s="24" t="str">
        <x:v>Marc Benioff</x:v>
      </x:c>
      <x:c r="D86" s="24" t="str">
        <x:v>Participant</x:v>
      </x:c>
      <x:c r="E86" s="24" t="str">
        <x:v>Equity / unspecified</x:v>
      </x:c>
      <x:c r="F86" s="24" t="str">
        <x:v>Marc Benioff</x:v>
      </x:c>
      <x:c r="G86" s="24" t="str">
        <x:v>Series B</x:v>
      </x:c>
      <x:c r="H86" s="24" t="str">
        <x:v>2021-10-01</x:v>
      </x:c>
      <x:c r="I86" s="24" t="str">
        <x:v>R0344</x:v>
      </x:c>
      <x:c r="J86" s="24" t="str">
        <x:v>https://www.beacon.com/press-release/beacon-raises-50-million-series-b-round
https://www.uktech.news/news/london-frieght-platform-beacon-funding-20211004</x:v>
      </x:c>
    </x:row>
    <x:row r="87">
      <x:c r="A87" s="24" t="str">
        <x:v>Beacon</x:v>
      </x:c>
      <x:c r="B87" s="24" t="str">
        <x:v>11664346</x:v>
      </x:c>
      <x:c r="C87" s="24" t="str">
        <x:v>Northstar.vc</x:v>
      </x:c>
      <x:c r="D87" s="24" t="str">
        <x:v>Lead</x:v>
      </x:c>
      <x:c r="E87" s="24" t="str">
        <x:v>Equity / unspecified</x:v>
      </x:c>
      <x:c r="F87" s="24" t="str">
        <x:v>Northstar.vc</x:v>
      </x:c>
      <x:c r="G87" s="24" t="str">
        <x:v>Series B</x:v>
      </x:c>
      <x:c r="H87" s="24" t="str">
        <x:v>2021-10-01</x:v>
      </x:c>
      <x:c r="I87" s="24" t="str">
        <x:v>R0344</x:v>
      </x:c>
      <x:c r="J87" s="24" t="str">
        <x:v>https://www.beacon.com/press-release/beacon-raises-50-million-series-b-round
https://www.uktech.news/news/london-frieght-platform-beacon-funding-20211004</x:v>
      </x:c>
    </x:row>
    <x:row r="88">
      <x:c r="A88" s="24" t="str">
        <x:v>Beacon</x:v>
      </x:c>
      <x:c r="B88" s="24" t="str">
        <x:v>11664346</x:v>
      </x:c>
      <x:c r="C88" s="24" t="str">
        <x:v>Upper90</x:v>
      </x:c>
      <x:c r="D88" s="24" t="str">
        <x:v>Participant</x:v>
      </x:c>
      <x:c r="E88" s="24" t="str">
        <x:v>Equity / unspecified</x:v>
      </x:c>
      <x:c r="F88" s="24" t="str">
        <x:v>Upper90</x:v>
      </x:c>
      <x:c r="G88" s="24" t="str">
        <x:v>Series B</x:v>
      </x:c>
      <x:c r="H88" s="24" t="str">
        <x:v>2021-10-01</x:v>
      </x:c>
      <x:c r="I88" s="24" t="str">
        <x:v>R0344</x:v>
      </x:c>
      <x:c r="J88" s="24" t="str">
        <x:v>https://www.beacon.com/press-release/beacon-raises-50-million-series-b-round
https://www.uktech.news/news/london-frieght-platform-beacon-funding-20211004</x:v>
      </x:c>
    </x:row>
    <x:row r="89">
      <x:c r="A89" s="24" t="str">
        <x:v>Beacon Therapeutics</x:v>
      </x:c>
      <x:c r="B89" s="24" t="str">
        <x:v>14426488</x:v>
      </x:c>
      <x:c r="C89" s="24" t="str">
        <x:v>Advent Life Sciences</x:v>
      </x:c>
      <x:c r="D89" s="24" t="str">
        <x:v>Participant</x:v>
      </x:c>
      <x:c r="E89" s="24" t="str">
        <x:v>Equity / unspecified</x:v>
      </x:c>
      <x:c r="F89" s="24" t="str">
        <x:v>Advent Life Sciences</x:v>
      </x:c>
      <x:c r="G89" s="24" t="str">
        <x:v>Series B</x:v>
      </x:c>
      <x:c r="H89" s="24" t="str">
        <x:v>2024-07-01</x:v>
      </x:c>
      <x:c r="I89" s="24" t="str">
        <x:v>R0060</x:v>
      </x:c>
      <x:c r="J89" s="24" t="str">
        <x:v>https://www.prnewswire.com/news-releases/beacon-therapeutics-raises-170-million-in-series-b-funding-to-advance-development-of-ophthalmic-gene-therapies-302188599.html
https://www.massbio.org/members/beacon-therapeutics/</x:v>
      </x:c>
    </x:row>
    <x:row r="90">
      <x:c r="A90" s="24" t="str">
        <x:v>Beacon Therapeutics</x:v>
      </x:c>
      <x:c r="B90" s="24" t="str">
        <x:v>14426488</x:v>
      </x:c>
      <x:c r="C90" s="24" t="str">
        <x:v>Forbion</x:v>
      </x:c>
      <x:c r="D90" s="24" t="str">
        <x:v>Lead</x:v>
      </x:c>
      <x:c r="E90" s="24" t="str">
        <x:v>Equity / unspecified</x:v>
      </x:c>
      <x:c r="F90" s="24" t="str">
        <x:v>Forbion</x:v>
      </x:c>
      <x:c r="G90" s="24" t="str">
        <x:v>Series B</x:v>
      </x:c>
      <x:c r="H90" s="24" t="str">
        <x:v>2024-07-01</x:v>
      </x:c>
      <x:c r="I90" s="24" t="str">
        <x:v>R0060</x:v>
      </x:c>
      <x:c r="J90" s="24" t="str">
        <x:v>https://www.prnewswire.com/news-releases/beacon-therapeutics-raises-170-million-in-series-b-funding-to-advance-development-of-ophthalmic-gene-therapies-302188599.html
https://www.massbio.org/members/beacon-therapeutics/</x:v>
      </x:c>
    </x:row>
    <x:row r="91">
      <x:c r="A91" s="24" t="str">
        <x:v>Beacon Therapeutics</x:v>
      </x:c>
      <x:c r="B91" s="24" t="str">
        <x:v>14426488</x:v>
      </x:c>
      <x:c r="C91" s="24" t="str">
        <x:v>Oxford Science Enterprises</x:v>
      </x:c>
      <x:c r="D91" s="24" t="str">
        <x:v>Participant</x:v>
      </x:c>
      <x:c r="E91" s="24" t="str">
        <x:v>Equity / unspecified</x:v>
      </x:c>
      <x:c r="F91" s="24" t="str">
        <x:v>Oxford Science Enterprises</x:v>
      </x:c>
      <x:c r="G91" s="24" t="str">
        <x:v>Series B</x:v>
      </x:c>
      <x:c r="H91" s="24" t="str">
        <x:v>2024-07-01</x:v>
      </x:c>
      <x:c r="I91" s="24" t="str">
        <x:v>R0060</x:v>
      </x:c>
      <x:c r="J91" s="24" t="str">
        <x:v>https://www.prnewswire.com/news-releases/beacon-therapeutics-raises-170-million-in-series-b-funding-to-advance-development-of-ophthalmic-gene-therapies-302188599.html
https://www.massbio.org/members/beacon-therapeutics/</x:v>
      </x:c>
    </x:row>
    <x:row r="92">
      <x:c r="A92" s="24" t="str">
        <x:v>Beacon Therapeutics</x:v>
      </x:c>
      <x:c r="B92" s="24" t="str">
        <x:v>14426488</x:v>
      </x:c>
      <x:c r="C92" s="24" t="str">
        <x:v>Syncona</x:v>
      </x:c>
      <x:c r="D92" s="24" t="str">
        <x:v>Participant</x:v>
      </x:c>
      <x:c r="E92" s="24" t="str">
        <x:v>Equity / unspecified</x:v>
      </x:c>
      <x:c r="F92" s="24" t="str">
        <x:v>Syncona</x:v>
      </x:c>
      <x:c r="G92" s="24" t="str">
        <x:v>Series B</x:v>
      </x:c>
      <x:c r="H92" s="24" t="str">
        <x:v>2024-07-01</x:v>
      </x:c>
      <x:c r="I92" s="24" t="str">
        <x:v>R0060</x:v>
      </x:c>
      <x:c r="J92" s="24" t="str">
        <x:v>https://www.prnewswire.com/news-releases/beacon-therapeutics-raises-170-million-in-series-b-funding-to-advance-development-of-ophthalmic-gene-therapies-302188599.html
https://www.massbio.org/members/beacon-therapeutics/</x:v>
      </x:c>
    </x:row>
    <x:row r="93">
      <x:c r="A93" s="24" t="str">
        <x:v>Beacon Therapeutics</x:v>
      </x:c>
      <x:c r="B93" s="24" t="str">
        <x:v>14426488</x:v>
      </x:c>
      <x:c r="C93" s="24" t="str">
        <x:v>TCGX</x:v>
      </x:c>
      <x:c r="D93" s="24" t="str">
        <x:v>Participant</x:v>
      </x:c>
      <x:c r="E93" s="24" t="str">
        <x:v>Equity / unspecified</x:v>
      </x:c>
      <x:c r="F93" s="24" t="str">
        <x:v>TCGX</x:v>
      </x:c>
      <x:c r="G93" s="24" t="str">
        <x:v>Series B</x:v>
      </x:c>
      <x:c r="H93" s="24" t="str">
        <x:v>2024-07-01</x:v>
      </x:c>
      <x:c r="I93" s="24" t="str">
        <x:v>R0060</x:v>
      </x:c>
      <x:c r="J93" s="24" t="str">
        <x:v>https://www.prnewswire.com/news-releases/beacon-therapeutics-raises-170-million-in-series-b-funding-to-advance-development-of-ophthalmic-gene-therapies-302188599.html
https://www.massbio.org/members/beacon-therapeutics/</x:v>
      </x:c>
    </x:row>
    <x:row r="94">
      <x:c r="A94" s="24" t="str">
        <x:v>Beacon Therapeutics</x:v>
      </x:c>
      <x:c r="B94" s="24" t="str">
        <x:v>14426488</x:v>
      </x:c>
      <x:c r="C94" s="24" t="str">
        <x:v>University of Oxford</x:v>
      </x:c>
      <x:c r="D94" s="24" t="str">
        <x:v>Participant</x:v>
      </x:c>
      <x:c r="E94" s="24" t="str">
        <x:v>Equity / unspecified</x:v>
      </x:c>
      <x:c r="F94" s="24" t="str">
        <x:v>University of Oxford</x:v>
      </x:c>
      <x:c r="G94" s="24" t="str">
        <x:v>Series B</x:v>
      </x:c>
      <x:c r="H94" s="24" t="str">
        <x:v>2024-07-01</x:v>
      </x:c>
      <x:c r="I94" s="24" t="str">
        <x:v>R0060</x:v>
      </x:c>
      <x:c r="J94" s="24" t="str">
        <x:v>https://www.prnewswire.com/news-releases/beacon-therapeutics-raises-170-million-in-series-b-funding-to-advance-development-of-ophthalmic-gene-therapies-302188599.html
https://www.massbio.org/members/beacon-therapeutics/</x:v>
      </x:c>
    </x:row>
    <x:row r="95">
      <x:c r="A95" s="24" t="str">
        <x:v>Beamery</x:v>
      </x:c>
      <x:c r="B95" s="24" t="str">
        <x:v>08342136</x:v>
      </x:c>
      <x:c r="C95" s="24" t="str">
        <x:v>Accenture Ventures</x:v>
      </x:c>
      <x:c r="D95" s="24" t="str">
        <x:v>Participant</x:v>
      </x:c>
      <x:c r="E95" s="24" t="str">
        <x:v>Equity / unspecified</x:v>
      </x:c>
      <x:c r="F95" s="24" t="str">
        <x:v>Accenture Ventures</x:v>
      </x:c>
      <x:c r="G95" s="24" t="str">
        <x:v>Series C</x:v>
      </x:c>
      <x:c r="H95" s="24" t="str">
        <x:v>2021-06-17</x:v>
      </x:c>
      <x:c r="I95" s="24" t="str">
        <x:v>R0020; R0204; R0353</x:v>
      </x:c>
      <x:c r="J95" s="24" t="str">
        <x:v>https://techcrunch.com/2021/06/17/beamery-raises-138m-for-its-end-to-end-crm-for-recruitment/
https://tech.eu/2021/06/17/london-based-talent-operating-platform-beamery-raises-138-million-in-series-c-funding-helps-fuel-astrazenecas-rapid-scaling/
https://beamery.com/resources/news/beamery-raises-138m-as-battle-for-talent-intensifies
https://www.finsmes.com/2021/06/beamery-raises-us138m-in-series-c-funding.html</x:v>
      </x:c>
    </x:row>
    <x:row r="96">
      <x:c r="A96" s="24" t="str">
        <x:v>Beamery</x:v>
      </x:c>
      <x:c r="B96" s="24" t="str">
        <x:v>08342136</x:v>
      </x:c>
      <x:c r="C96" s="24" t="str">
        <x:v>EQT Ventures</x:v>
      </x:c>
      <x:c r="D96" s="24" t="str">
        <x:v>Participant</x:v>
      </x:c>
      <x:c r="E96" s="24" t="str">
        <x:v>Equity / unspecified</x:v>
      </x:c>
      <x:c r="F96" s="24" t="str">
        <x:v>EQT Ventures</x:v>
      </x:c>
      <x:c r="G96" s="24" t="str">
        <x:v>Series C</x:v>
      </x:c>
      <x:c r="H96" s="24" t="str">
        <x:v>2021-06-17</x:v>
      </x:c>
      <x:c r="I96" s="24" t="str">
        <x:v>R0020; R0204; R0353</x:v>
      </x:c>
      <x:c r="J96" s="24" t="str">
        <x:v>https://techcrunch.com/2021/06/17/beamery-raises-138m-for-its-end-to-end-crm-for-recruitment/
https://tech.eu/2021/06/17/london-based-talent-operating-platform-beamery-raises-138-million-in-series-c-funding-helps-fuel-astrazenecas-rapid-scaling/
https://beamery.com/resources/news/beamery-raises-138m-as-battle-for-talent-intensifies
https://www.finsmes.com/2021/06/beamery-raises-us138m-in-series-c-funding.html</x:v>
      </x:c>
    </x:row>
    <x:row r="97">
      <x:c r="A97" s="24" t="str">
        <x:v>Beamery</x:v>
      </x:c>
      <x:c r="B97" s="24" t="str">
        <x:v>08342136</x:v>
      </x:c>
      <x:c r="C97" s="24" t="str">
        <x:v>Index Ventures</x:v>
      </x:c>
      <x:c r="D97" s="24" t="str">
        <x:v>Participant</x:v>
      </x:c>
      <x:c r="E97" s="24" t="str">
        <x:v>Equity / unspecified</x:v>
      </x:c>
      <x:c r="F97" s="24" t="str">
        <x:v>Index Ventures</x:v>
      </x:c>
      <x:c r="G97" s="24" t="str">
        <x:v>Series C</x:v>
      </x:c>
      <x:c r="H97" s="24" t="str">
        <x:v>2021-06-17</x:v>
      </x:c>
      <x:c r="I97" s="24" t="str">
        <x:v>R0020; R0204; R0353</x:v>
      </x:c>
      <x:c r="J97" s="24" t="str">
        <x:v>https://techcrunch.com/2021/06/17/beamery-raises-138m-for-its-end-to-end-crm-for-recruitment/
https://tech.eu/2021/06/17/london-based-talent-operating-platform-beamery-raises-138-million-in-series-c-funding-helps-fuel-astrazenecas-rapid-scaling/
https://beamery.com/resources/news/beamery-raises-138m-as-battle-for-talent-intensifies
https://www.finsmes.com/2021/06/beamery-raises-us138m-in-series-c-funding.html</x:v>
      </x:c>
    </x:row>
    <x:row r="98">
      <x:c r="A98" s="24" t="str">
        <x:v>Beamery</x:v>
      </x:c>
      <x:c r="B98" s="24" t="str">
        <x:v>08342136</x:v>
      </x:c>
      <x:c r="C98" s="24" t="str">
        <x:v>M12</x:v>
      </x:c>
      <x:c r="D98" s="24" t="str">
        <x:v>Participant</x:v>
      </x:c>
      <x:c r="E98" s="24" t="str">
        <x:v>Equity / unspecified</x:v>
      </x:c>
      <x:c r="F98" s="24" t="str">
        <x:v>M12</x:v>
      </x:c>
      <x:c r="G98" s="24" t="str">
        <x:v>Series C</x:v>
      </x:c>
      <x:c r="H98" s="24" t="str">
        <x:v>2021-06-17</x:v>
      </x:c>
      <x:c r="I98" s="24" t="str">
        <x:v>R0020; R0204; R0353</x:v>
      </x:c>
      <x:c r="J98" s="24" t="str">
        <x:v>https://techcrunch.com/2021/06/17/beamery-raises-138m-for-its-end-to-end-crm-for-recruitment/
https://tech.eu/2021/06/17/london-based-talent-operating-platform-beamery-raises-138-million-in-series-c-funding-helps-fuel-astrazenecas-rapid-scaling/
https://beamery.com/resources/news/beamery-raises-138m-as-battle-for-talent-intensifies
https://www.finsmes.com/2021/06/beamery-raises-us138m-in-series-c-funding.html</x:v>
      </x:c>
    </x:row>
    <x:row r="99">
      <x:c r="A99" s="24" t="str">
        <x:v>Beamery</x:v>
      </x:c>
      <x:c r="B99" s="24" t="str">
        <x:v>08342136</x:v>
      </x:c>
      <x:c r="C99" s="24" t="str">
        <x:v>Ontario Teachers' Pension Plan Board</x:v>
      </x:c>
      <x:c r="D99" s="24" t="str">
        <x:v>Lead</x:v>
      </x:c>
      <x:c r="E99" s="24" t="str">
        <x:v>Equity / unspecified</x:v>
      </x:c>
      <x:c r="F99" s="24" t="str">
        <x:v>Ontario Teachers' Pension Plan Board (Teachers' Innovation Platform)</x:v>
      </x:c>
      <x:c r="G99" s="24" t="str">
        <x:v>Series C</x:v>
      </x:c>
      <x:c r="H99" s="24" t="str">
        <x:v>2021-06-17</x:v>
      </x:c>
      <x:c r="I99" s="24" t="str">
        <x:v>R0020; R0204; R0353</x:v>
      </x:c>
      <x:c r="J99" s="24" t="str">
        <x:v>https://techcrunch.com/2021/06/17/beamery-raises-138m-for-its-end-to-end-crm-for-recruitment/
https://tech.eu/2021/06/17/london-based-talent-operating-platform-beamery-raises-138-million-in-series-c-funding-helps-fuel-astrazenecas-rapid-scaling/
https://beamery.com/resources/news/beamery-raises-138m-as-battle-for-talent-intensifies
https://www.finsmes.com/2021/06/beamery-raises-us138m-in-series-c-funding.html</x:v>
      </x:c>
    </x:row>
    <x:row r="100">
      <x:c r="A100" s="24" t="str">
        <x:v>Beamery</x:v>
      </x:c>
      <x:c r="B100" s="24" t="str">
        <x:v>08342136</x:v>
      </x:c>
      <x:c r="C100" s="24" t="str">
        <x:v>Workday Ventures</x:v>
      </x:c>
      <x:c r="D100" s="24" t="str">
        <x:v>Participant</x:v>
      </x:c>
      <x:c r="E100" s="24" t="str">
        <x:v>Equity / unspecified</x:v>
      </x:c>
      <x:c r="F100" s="24" t="str">
        <x:v>Workday Ventures</x:v>
      </x:c>
      <x:c r="G100" s="24" t="str">
        <x:v>Series C</x:v>
      </x:c>
      <x:c r="H100" s="24" t="str">
        <x:v>2021-06-17</x:v>
      </x:c>
      <x:c r="I100" s="24" t="str">
        <x:v>R0020; R0204; R0353</x:v>
      </x:c>
      <x:c r="J100" s="24" t="str">
        <x:v>https://techcrunch.com/2021/06/17/beamery-raises-138m-for-its-end-to-end-crm-for-recruitment/
https://tech.eu/2021/06/17/london-based-talent-operating-platform-beamery-raises-138-million-in-series-c-funding-helps-fuel-astrazenecas-rapid-scaling/
https://beamery.com/resources/news/beamery-raises-138m-as-battle-for-talent-intensifies
https://www.finsmes.com/2021/06/beamery-raises-us138m-in-series-c-funding.html</x:v>
      </x:c>
    </x:row>
    <x:row r="101">
      <x:c r="A101" s="24" t="str">
        <x:v>Beauty Pie</x:v>
      </x:c>
      <x:c r="B101" s="24" t="str">
        <x:v>09647981</x:v>
      </x:c>
      <x:c r="C101" s="24" t="str">
        <x:v>Balderton Capital</x:v>
      </x:c>
      <x:c r="D101" s="24" t="str">
        <x:v>Participant</x:v>
      </x:c>
      <x:c r="E101" s="24" t="str">
        <x:v>Equity / unspecified</x:v>
      </x:c>
      <x:c r="F101" s="24" t="str">
        <x:v>Balderton Capital</x:v>
      </x:c>
      <x:c r="G101" s="24" t="str">
        <x:v>Series B</x:v>
      </x:c>
      <x:c r="H101" s="24" t="str">
        <x:v>2021-09-01</x:v>
      </x:c>
      <x:c r="I101" s="24" t="str">
        <x:v>R0110</x:v>
      </x:c>
      <x:c r="J101" s="24" t="str">
        <x:v>https://techcrunch.com/2021/09/08/beauty-pie-an-online-buyers-club-picks-up-100m-to-boost-its-beauty-and-wellness-business/
https://beautypackaging.com/contents/view_breaking-news/2021-09-09/beauty-pie-scores-100m-in-funding</x:v>
      </x:c>
    </x:row>
    <x:row r="102">
      <x:c r="A102" s="24" t="str">
        <x:v>Beauty Pie</x:v>
      </x:c>
      <x:c r="B102" s="24" t="str">
        <x:v>09647981</x:v>
      </x:c>
      <x:c r="C102" s="24" t="str">
        <x:v>General Catalyst</x:v>
      </x:c>
      <x:c r="D102" s="24" t="str">
        <x:v>Participant</x:v>
      </x:c>
      <x:c r="E102" s="24" t="str">
        <x:v>Equity / unspecified</x:v>
      </x:c>
      <x:c r="F102" s="24" t="str">
        <x:v>General Catalyst</x:v>
      </x:c>
      <x:c r="G102" s="24" t="str">
        <x:v>Series B</x:v>
      </x:c>
      <x:c r="H102" s="24" t="str">
        <x:v>2021-09-01</x:v>
      </x:c>
      <x:c r="I102" s="24" t="str">
        <x:v>R0110</x:v>
      </x:c>
      <x:c r="J102" s="24" t="str">
        <x:v>https://techcrunch.com/2021/09/08/beauty-pie-an-online-buyers-club-picks-up-100m-to-boost-its-beauty-and-wellness-business/
https://beautypackaging.com/contents/view_breaking-news/2021-09-09/beauty-pie-scores-100m-in-funding</x:v>
      </x:c>
    </x:row>
    <x:row r="103">
      <x:c r="A103" s="24" t="str">
        <x:v>Beauty Pie</x:v>
      </x:c>
      <x:c r="B103" s="24" t="str">
        <x:v>09647981</x:v>
      </x:c>
      <x:c r="C103" s="24" t="str">
        <x:v>Index Ventures</x:v>
      </x:c>
      <x:c r="D103" s="24" t="str">
        <x:v>Lead</x:v>
      </x:c>
      <x:c r="E103" s="24" t="str">
        <x:v>Equity / unspecified</x:v>
      </x:c>
      <x:c r="F103" s="24" t="str">
        <x:v>Index Ventures</x:v>
      </x:c>
      <x:c r="G103" s="24" t="str">
        <x:v>Series B</x:v>
      </x:c>
      <x:c r="H103" s="24" t="str">
        <x:v>2021-09-01</x:v>
      </x:c>
      <x:c r="I103" s="24" t="str">
        <x:v>R0110</x:v>
      </x:c>
      <x:c r="J103" s="24" t="str">
        <x:v>https://techcrunch.com/2021/09/08/beauty-pie-an-online-buyers-club-picks-up-100m-to-boost-its-beauty-and-wellness-business/
https://beautypackaging.com/contents/view_breaking-news/2021-09-09/beauty-pie-scores-100m-in-funding</x:v>
      </x:c>
    </x:row>
    <x:row r="104">
      <x:c r="A104" s="24" t="str">
        <x:v>Beauty Pie</x:v>
      </x:c>
      <x:c r="B104" s="24" t="str">
        <x:v>09647981</x:v>
      </x:c>
      <x:c r="C104" s="24" t="str">
        <x:v>Insight Partners</x:v>
      </x:c>
      <x:c r="D104" s="24" t="str">
        <x:v>Lead</x:v>
      </x:c>
      <x:c r="E104" s="24" t="str">
        <x:v>Equity / unspecified</x:v>
      </x:c>
      <x:c r="F104" s="24" t="str">
        <x:v>Insight Partners</x:v>
      </x:c>
      <x:c r="G104" s="24" t="str">
        <x:v>Series B</x:v>
      </x:c>
      <x:c r="H104" s="24" t="str">
        <x:v>2021-09-01</x:v>
      </x:c>
      <x:c r="I104" s="24" t="str">
        <x:v>R0110</x:v>
      </x:c>
      <x:c r="J104" s="24" t="str">
        <x:v>https://techcrunch.com/2021/09/08/beauty-pie-an-online-buyers-club-picks-up-100m-to-boost-its-beauty-and-wellness-business/
https://beautypackaging.com/contents/view_breaking-news/2021-09-09/beauty-pie-scores-100m-in-funding</x:v>
      </x:c>
    </x:row>
    <x:row r="105">
      <x:c r="A105" s="24" t="str">
        <x:v>Beauty Pie</x:v>
      </x:c>
      <x:c r="B105" s="24" t="str">
        <x:v>09647981</x:v>
      </x:c>
      <x:c r="C105" s="24" t="str">
        <x:v>Latitude</x:v>
      </x:c>
      <x:c r="D105" s="24" t="str">
        <x:v>Participant</x:v>
      </x:c>
      <x:c r="E105" s="24" t="str">
        <x:v>Equity / unspecified</x:v>
      </x:c>
      <x:c r="F105" s="24" t="str">
        <x:v>Latitude</x:v>
      </x:c>
      <x:c r="G105" s="24" t="str">
        <x:v>Series B</x:v>
      </x:c>
      <x:c r="H105" s="24" t="str">
        <x:v>2021-09-01</x:v>
      </x:c>
      <x:c r="I105" s="24" t="str">
        <x:v>R0110</x:v>
      </x:c>
      <x:c r="J105" s="24" t="str">
        <x:v>https://techcrunch.com/2021/09/08/beauty-pie-an-online-buyers-club-picks-up-100m-to-boost-its-beauty-and-wellness-business/
https://beautypackaging.com/contents/view_breaking-news/2021-09-09/beauty-pie-scores-100m-in-funding</x:v>
      </x:c>
    </x:row>
    <x:row r="106">
      <x:c r="A106" s="24" t="str">
        <x:v>Ben</x:v>
      </x:c>
      <x:c r="B106" s="24" t="str">
        <x:v>12335851</x:v>
      </x:c>
      <x:c r="C106" s="24" t="str">
        <x:v>Mercia Ventures</x:v>
      </x:c>
      <x:c r="D106" s="24" t="str">
        <x:v>Lead</x:v>
      </x:c>
      <x:c r="E106" s="24" t="str">
        <x:v>Equity / unspecified</x:v>
      </x:c>
      <x:c r="F106" s="24" t="str">
        <x:v>Mercia Ventures</x:v>
      </x:c>
      <x:c r="G106" s="24" t="str">
        <x:v>Series B</x:v>
      </x:c>
      <x:c r="H106" s="24" t="str">
        <x:v>2025-12-01</x:v>
      </x:c>
      <x:c r="I106" s="24" t="str">
        <x:v>R0369</x:v>
      </x:c>
      <x:c r="J106" s="24" t="str">
        <x:v>https://siit.co/blog/uk-startups-securing-late-year-funding-rounds-2025/50270</x:v>
      </x:c>
    </x:row>
    <x:row r="107">
      <x:c r="A107" s="24" t="str">
        <x:v>BeZero Carbon</x:v>
      </x:c>
      <x:c r="B107" s="24" t="str">
        <x:v>12577887</x:v>
      </x:c>
      <x:c r="C107" s="24" t="str">
        <x:v>EDF Pulse Ventures</x:v>
      </x:c>
      <x:c r="D107" s="24" t="str">
        <x:v>Participant</x:v>
      </x:c>
      <x:c r="E107" s="24" t="str">
        <x:v>Equity / unspecified</x:v>
      </x:c>
      <x:c r="F107" s="24" t="str">
        <x:v>EDF Pulse Ventures</x:v>
      </x:c>
      <x:c r="G107" s="24" t="str">
        <x:v>Series C</x:v>
      </x:c>
      <x:c r="H107" s="24" t="str">
        <x:v>2024-01-01</x:v>
      </x:c>
      <x:c r="I107" s="24" t="str">
        <x:v>R0075</x:v>
      </x:c>
      <x:c r="J107" s="24" t="str">
        <x:v>https://sifted.eu/articles/20-largest-equity-debt-rounds-2024
https://bezerocarbon.com/insights/bezero-carbon-raises-50-million-dollars-in-series-b-funding</x:v>
      </x:c>
    </x:row>
    <x:row r="108">
      <x:c r="A108" s="24" t="str">
        <x:v>BeZero Carbon</x:v>
      </x:c>
      <x:c r="B108" s="24" t="str">
        <x:v>12577887</x:v>
      </x:c>
      <x:c r="C108" s="24" t="str">
        <x:v>GenZero</x:v>
      </x:c>
      <x:c r="D108" s="24" t="str">
        <x:v>Lead</x:v>
      </x:c>
      <x:c r="E108" s="24" t="str">
        <x:v>Equity / unspecified</x:v>
      </x:c>
      <x:c r="F108" s="24" t="str">
        <x:v>GenZero (Temasek-founded)</x:v>
      </x:c>
      <x:c r="G108" s="24" t="str">
        <x:v>Series C</x:v>
      </x:c>
      <x:c r="H108" s="24" t="str">
        <x:v>2024-01-01</x:v>
      </x:c>
      <x:c r="I108" s="24" t="str">
        <x:v>R0075</x:v>
      </x:c>
      <x:c r="J108" s="24" t="str">
        <x:v>https://sifted.eu/articles/20-largest-equity-debt-rounds-2024
https://bezerocarbon.com/insights/bezero-carbon-raises-50-million-dollars-in-series-b-funding</x:v>
      </x:c>
    </x:row>
    <x:row r="109">
      <x:c r="A109" s="24" t="str">
        <x:v>BeZero Carbon</x:v>
      </x:c>
      <x:c r="B109" s="24" t="str">
        <x:v>12577887</x:v>
      </x:c>
      <x:c r="C109" s="24" t="str">
        <x:v>Japan Airlines</x:v>
      </x:c>
      <x:c r="D109" s="24" t="str">
        <x:v>Participant</x:v>
      </x:c>
      <x:c r="E109" s="24" t="str">
        <x:v>Equity / unspecified</x:v>
      </x:c>
      <x:c r="F109" s="24" t="str">
        <x:v>Japan Airlines</x:v>
      </x:c>
      <x:c r="G109" s="24" t="str">
        <x:v>Series C</x:v>
      </x:c>
      <x:c r="H109" s="24" t="str">
        <x:v>2024-01-01</x:v>
      </x:c>
      <x:c r="I109" s="24" t="str">
        <x:v>R0075</x:v>
      </x:c>
      <x:c r="J109" s="24" t="str">
        <x:v>https://sifted.eu/articles/20-largest-equity-debt-rounds-2024
https://bezerocarbon.com/insights/bezero-carbon-raises-50-million-dollars-in-series-b-funding</x:v>
      </x:c>
    </x:row>
    <x:row r="110">
      <x:c r="A110" s="24" t="str">
        <x:v>BeZero Carbon</x:v>
      </x:c>
      <x:c r="B110" s="24" t="str">
        <x:v>12577887</x:v>
      </x:c>
      <x:c r="C110" s="24" t="str">
        <x:v>Molten Ventures</x:v>
      </x:c>
      <x:c r="D110" s="24" t="str">
        <x:v>Participant</x:v>
      </x:c>
      <x:c r="E110" s="24" t="str">
        <x:v>Equity / unspecified</x:v>
      </x:c>
      <x:c r="F110" s="24" t="str">
        <x:v>Molten Ventures</x:v>
      </x:c>
      <x:c r="G110" s="24" t="str">
        <x:v>Series C</x:v>
      </x:c>
      <x:c r="H110" s="24" t="str">
        <x:v>2024-01-01</x:v>
      </x:c>
      <x:c r="I110" s="24" t="str">
        <x:v>R0075</x:v>
      </x:c>
      <x:c r="J110" s="24" t="str">
        <x:v>https://sifted.eu/articles/20-largest-equity-debt-rounds-2024
https://bezerocarbon.com/insights/bezero-carbon-raises-50-million-dollars-in-series-b-funding</x:v>
      </x:c>
    </x:row>
    <x:row r="111">
      <x:c r="A111" s="24" t="str">
        <x:v>BeZero Carbon</x:v>
      </x:c>
      <x:c r="B111" s="24" t="str">
        <x:v>12577887</x:v>
      </x:c>
      <x:c r="C111" s="24" t="str">
        <x:v>Translink Innovation Fund</x:v>
      </x:c>
      <x:c r="D111" s="24" t="str">
        <x:v>Participant</x:v>
      </x:c>
      <x:c r="E111" s="24" t="str">
        <x:v>Equity / unspecified</x:v>
      </x:c>
      <x:c r="F111" s="24" t="str">
        <x:v>Translink Innovation Fund</x:v>
      </x:c>
      <x:c r="G111" s="24" t="str">
        <x:v>Series C</x:v>
      </x:c>
      <x:c r="H111" s="24" t="str">
        <x:v>2024-01-01</x:v>
      </x:c>
      <x:c r="I111" s="24" t="str">
        <x:v>R0075</x:v>
      </x:c>
      <x:c r="J111" s="24" t="str">
        <x:v>https://sifted.eu/articles/20-largest-equity-debt-rounds-2024
https://bezerocarbon.com/insights/bezero-carbon-raises-50-million-dollars-in-series-b-funding</x:v>
      </x:c>
    </x:row>
    <x:row r="112">
      <x:c r="A112" s="24" t="str">
        <x:v>Bidstack Group</x:v>
      </x:c>
      <x:c r="B112" s="24" t="str">
        <x:v>04466195</x:v>
      </x:c>
      <x:c r="C112" s="24" t="str">
        <x:v>Irdeto</x:v>
      </x:c>
      <x:c r="D112" s="24" t="str">
        <x:v>Lead</x:v>
      </x:c>
      <x:c r="E112" s="24" t="str">
        <x:v>Equity / unspecified</x:v>
      </x:c>
      <x:c r="F112" s="24" t="str">
        <x:v>Irdeto</x:v>
      </x:c>
      <x:c r="G112" s="24" t="str">
        <x:v>Strategic growth investment (ambiguous - AIM-listed plc, not a formal VC Series round)</x:v>
      </x:c>
      <x:c r="H112" s="24" t="str">
        <x:v>2022-10-01</x:v>
      </x:c>
      <x:c r="I112" s="24" t="str">
        <x:v>R0278</x:v>
      </x:c>
      <x:c r="J112" s="24" t="str">
        <x:v>https://techfundingnews.com/bidstack-lands-11m-to-help-brands-with-in-game-advertising-campaigns/
https://esportsinsider.com/2022/10/bidstack-raises-11m-in-latest-funding-round</x:v>
      </x:c>
    </x:row>
    <x:row r="113">
      <x:c r="A113" s="24" t="str">
        <x:v>Big Health</x:v>
      </x:c>
      <x:c r="B113" s="24" t="str">
        <x:v>06780612</x:v>
      </x:c>
      <x:c r="C113" s="24" t="str">
        <x:v>ArrowMark Partners</x:v>
      </x:c>
      <x:c r="D113" s="24" t="str">
        <x:v>Participant</x:v>
      </x:c>
      <x:c r="E113" s="24" t="str">
        <x:v>Equity / unspecified</x:v>
      </x:c>
      <x:c r="F113" s="24" t="str">
        <x:v>ArrowMark Partners</x:v>
      </x:c>
      <x:c r="G113" s="24" t="str">
        <x:v>Series C</x:v>
      </x:c>
      <x:c r="H113" s="24" t="str">
        <x:v>2022-01-01</x:v>
      </x:c>
      <x:c r="I113" s="24" t="str">
        <x:v>R0298</x:v>
      </x:c>
      <x:c r="J113" s="24" t="str">
        <x:v>https://www.finsmes.com/2022/01/big-health-raises-75m-in-series-c-funding.html
https://www.bighealth.co.uk/news/sleepio-is-the-first-ever-digital-therapeutic-to-receive-nice-guidance-confirming-clinical-and-cost-effectiveness</x:v>
      </x:c>
    </x:row>
    <x:row r="114">
      <x:c r="A114" s="24" t="str">
        <x:v>Big Health</x:v>
      </x:c>
      <x:c r="B114" s="24" t="str">
        <x:v>06780612</x:v>
      </x:c>
      <x:c r="C114" s="24" t="str">
        <x:v>Gilde Healthcare</x:v>
      </x:c>
      <x:c r="D114" s="24" t="str">
        <x:v>Participant</x:v>
      </x:c>
      <x:c r="E114" s="24" t="str">
        <x:v>Equity / unspecified</x:v>
      </x:c>
      <x:c r="F114" s="24" t="str">
        <x:v>Gilde Healthcare</x:v>
      </x:c>
      <x:c r="G114" s="24" t="str">
        <x:v>Series C</x:v>
      </x:c>
      <x:c r="H114" s="24" t="str">
        <x:v>2022-01-01</x:v>
      </x:c>
      <x:c r="I114" s="24" t="str">
        <x:v>R0298</x:v>
      </x:c>
      <x:c r="J114" s="24" t="str">
        <x:v>https://www.finsmes.com/2022/01/big-health-raises-75m-in-series-c-funding.html
https://www.bighealth.co.uk/news/sleepio-is-the-first-ever-digital-therapeutic-to-receive-nice-guidance-confirming-clinical-and-cost-effectiveness</x:v>
      </x:c>
    </x:row>
    <x:row r="115">
      <x:c r="A115" s="24" t="str">
        <x:v>Big Health</x:v>
      </x:c>
      <x:c r="B115" s="24" t="str">
        <x:v>06780612</x:v>
      </x:c>
      <x:c r="C115" s="24" t="str">
        <x:v>Kaiser Permanente Ventures</x:v>
      </x:c>
      <x:c r="D115" s="24" t="str">
        <x:v>Participant</x:v>
      </x:c>
      <x:c r="E115" s="24" t="str">
        <x:v>Equity / unspecified</x:v>
      </x:c>
      <x:c r="F115" s="24" t="str">
        <x:v>Kaiser Permanente Ventures</x:v>
      </x:c>
      <x:c r="G115" s="24" t="str">
        <x:v>Series C</x:v>
      </x:c>
      <x:c r="H115" s="24" t="str">
        <x:v>2022-01-01</x:v>
      </x:c>
      <x:c r="I115" s="24" t="str">
        <x:v>R0298</x:v>
      </x:c>
      <x:c r="J115" s="24" t="str">
        <x:v>https://www.finsmes.com/2022/01/big-health-raises-75m-in-series-c-funding.html
https://www.bighealth.co.uk/news/sleepio-is-the-first-ever-digital-therapeutic-to-receive-nice-guidance-confirming-clinical-and-cost-effectiveness</x:v>
      </x:c>
    </x:row>
    <x:row r="116">
      <x:c r="A116" s="24" t="str">
        <x:v>Big Health</x:v>
      </x:c>
      <x:c r="B116" s="24" t="str">
        <x:v>06780612</x:v>
      </x:c>
      <x:c r="C116" s="24" t="str">
        <x:v>Morningside Ventures</x:v>
      </x:c>
      <x:c r="D116" s="24" t="str">
        <x:v>Participant</x:v>
      </x:c>
      <x:c r="E116" s="24" t="str">
        <x:v>Equity / unspecified</x:v>
      </x:c>
      <x:c r="F116" s="24" t="str">
        <x:v>Morningside Ventures</x:v>
      </x:c>
      <x:c r="G116" s="24" t="str">
        <x:v>Series C</x:v>
      </x:c>
      <x:c r="H116" s="24" t="str">
        <x:v>2022-01-01</x:v>
      </x:c>
      <x:c r="I116" s="24" t="str">
        <x:v>R0298</x:v>
      </x:c>
      <x:c r="J116" s="24" t="str">
        <x:v>https://www.finsmes.com/2022/01/big-health-raises-75m-in-series-c-funding.html
https://www.bighealth.co.uk/news/sleepio-is-the-first-ever-digital-therapeutic-to-receive-nice-guidance-confirming-clinical-and-cost-effectiveness</x:v>
      </x:c>
    </x:row>
    <x:row r="117">
      <x:c r="A117" s="24" t="str">
        <x:v>Big Health</x:v>
      </x:c>
      <x:c r="B117" s="24" t="str">
        <x:v>06780612</x:v>
      </x:c>
      <x:c r="C117" s="24" t="str">
        <x:v>Octopus Ventures</x:v>
      </x:c>
      <x:c r="D117" s="24" t="str">
        <x:v>Participant</x:v>
      </x:c>
      <x:c r="E117" s="24" t="str">
        <x:v>Equity / unspecified</x:v>
      </x:c>
      <x:c r="F117" s="24" t="str">
        <x:v>Octopus Ventures</x:v>
      </x:c>
      <x:c r="G117" s="24" t="str">
        <x:v>Series C</x:v>
      </x:c>
      <x:c r="H117" s="24" t="str">
        <x:v>2022-01-01</x:v>
      </x:c>
      <x:c r="I117" s="24" t="str">
        <x:v>R0298</x:v>
      </x:c>
      <x:c r="J117" s="24" t="str">
        <x:v>https://www.finsmes.com/2022/01/big-health-raises-75m-in-series-c-funding.html
https://www.bighealth.co.uk/news/sleepio-is-the-first-ever-digital-therapeutic-to-receive-nice-guidance-confirming-clinical-and-cost-effectiveness</x:v>
      </x:c>
    </x:row>
    <x:row r="118">
      <x:c r="A118" s="24" t="str">
        <x:v>Big Health</x:v>
      </x:c>
      <x:c r="B118" s="24" t="str">
        <x:v>06780612</x:v>
      </x:c>
      <x:c r="C118" s="24" t="str">
        <x:v>SoftBank Vision Fund 2</x:v>
      </x:c>
      <x:c r="D118" s="24" t="str">
        <x:v>Lead</x:v>
      </x:c>
      <x:c r="E118" s="24" t="str">
        <x:v>Equity / unspecified</x:v>
      </x:c>
      <x:c r="F118" s="24" t="str">
        <x:v>SoftBank Vision Fund 2</x:v>
      </x:c>
      <x:c r="G118" s="24" t="str">
        <x:v>Series C</x:v>
      </x:c>
      <x:c r="H118" s="24" t="str">
        <x:v>2022-01-01</x:v>
      </x:c>
      <x:c r="I118" s="24" t="str">
        <x:v>R0298</x:v>
      </x:c>
      <x:c r="J118" s="24" t="str">
        <x:v>https://www.finsmes.com/2022/01/big-health-raises-75m-in-series-c-funding.html
https://www.bighealth.co.uk/news/sleepio-is-the-first-ever-digital-therapeutic-to-receive-nice-guidance-confirming-clinical-and-cost-effectiveness</x:v>
      </x:c>
    </x:row>
    <x:row r="119">
      <x:c r="A119" s="24" t="str">
        <x:v>Biofidelity</x:v>
      </x:c>
      <x:c r="B119" s="24" t="str">
        <x:v>11830661</x:v>
      </x:c>
      <x:c r="C119" s="24" t="str">
        <x:v>Agilent Technologies</x:v>
      </x:c>
      <x:c r="D119" s="24" t="str">
        <x:v>Participant</x:v>
      </x:c>
      <x:c r="E119" s="24" t="str">
        <x:v>Equity / unspecified</x:v>
      </x:c>
      <x:c r="F119" s="24" t="str">
        <x:v>Agilent Technologies</x:v>
      </x:c>
      <x:c r="G119" s="24" t="str">
        <x:v>Series B</x:v>
      </x:c>
      <x:c r="H119" s="24" t="str">
        <x:v>2024-04-01</x:v>
      </x:c>
      <x:c r="I119" s="24" t="str">
        <x:v>R0059</x:v>
      </x:c>
      <x:c r="J119" s="24" t="str">
        <x:v>https://www.prnewswire.com/news-releases/biofidelity-raises-24-million-in-new-financing-to-accelerate-commercialization-and-expand-product-pipeline-302104941.html</x:v>
      </x:c>
    </x:row>
    <x:row r="120">
      <x:c r="A120" s="24" t="str">
        <x:v>Biofidelity</x:v>
      </x:c>
      <x:c r="B120" s="24" t="str">
        <x:v>11830661</x:v>
      </x:c>
      <x:c r="C120" s="24" t="str">
        <x:v>BlueYard Capital</x:v>
      </x:c>
      <x:c r="D120" s="24" t="str">
        <x:v>Participant</x:v>
      </x:c>
      <x:c r="E120" s="24" t="str">
        <x:v>Equity / unspecified</x:v>
      </x:c>
      <x:c r="F120" s="24" t="str">
        <x:v>BlueYard Capital</x:v>
      </x:c>
      <x:c r="G120" s="24" t="str">
        <x:v>Series B</x:v>
      </x:c>
      <x:c r="H120" s="24" t="str">
        <x:v>2024-04-01</x:v>
      </x:c>
      <x:c r="I120" s="24" t="str">
        <x:v>R0059</x:v>
      </x:c>
      <x:c r="J120" s="24" t="str">
        <x:v>https://www.prnewswire.com/news-releases/biofidelity-raises-24-million-in-new-financing-to-accelerate-commercialization-and-expand-product-pipeline-302104941.html</x:v>
      </x:c>
    </x:row>
    <x:row r="121">
      <x:c r="A121" s="24" t="str">
        <x:v>Biofidelity</x:v>
      </x:c>
      <x:c r="B121" s="24" t="str">
        <x:v>11830661</x:v>
      </x:c>
      <x:c r="C121" s="24" t="str">
        <x:v>Longwall Ventures</x:v>
      </x:c>
      <x:c r="D121" s="24" t="str">
        <x:v>Participant</x:v>
      </x:c>
      <x:c r="E121" s="24" t="str">
        <x:v>Equity / unspecified</x:v>
      </x:c>
      <x:c r="F121" s="24" t="str">
        <x:v>Longwall Ventures</x:v>
      </x:c>
      <x:c r="G121" s="24" t="str">
        <x:v>Series B</x:v>
      </x:c>
      <x:c r="H121" s="24" t="str">
        <x:v>2024-04-01</x:v>
      </x:c>
      <x:c r="I121" s="24" t="str">
        <x:v>R0059</x:v>
      </x:c>
      <x:c r="J121" s="24" t="str">
        <x:v>https://www.prnewswire.com/news-releases/biofidelity-raises-24-million-in-new-financing-to-accelerate-commercialization-and-expand-product-pipeline-302104941.html</x:v>
      </x:c>
    </x:row>
    <x:row r="122">
      <x:c r="A122" s="24" t="str">
        <x:v>Biofidelity</x:v>
      </x:c>
      <x:c r="B122" s="24" t="str">
        <x:v>11830661</x:v>
      </x:c>
      <x:c r="C122" s="24" t="str">
        <x:v>Octopus Ventures</x:v>
      </x:c>
      <x:c r="D122" s="24" t="str">
        <x:v>Participant</x:v>
      </x:c>
      <x:c r="E122" s="24" t="str">
        <x:v>Equity / unspecified</x:v>
      </x:c>
      <x:c r="F122" s="24" t="str">
        <x:v>Octopus Ventures</x:v>
      </x:c>
      <x:c r="G122" s="24" t="str">
        <x:v>Series B</x:v>
      </x:c>
      <x:c r="H122" s="24" t="str">
        <x:v>2024-04-01</x:v>
      </x:c>
      <x:c r="I122" s="24" t="str">
        <x:v>R0059</x:v>
      </x:c>
      <x:c r="J122" s="24" t="str">
        <x:v>https://www.prnewswire.com/news-releases/biofidelity-raises-24-million-in-new-financing-to-accelerate-commercialization-and-expand-product-pipeline-302104941.html</x:v>
      </x:c>
    </x:row>
    <x:row r="123">
      <x:c r="A123" s="24" t="str">
        <x:v>Birdie</x:v>
      </x:c>
      <x:c r="B123" s="24" t="str">
        <x:v>10863579</x:v>
      </x:c>
      <x:c r="C123" s="24" t="str">
        <x:v>Index Ventures</x:v>
      </x:c>
      <x:c r="D123" s="24" t="str">
        <x:v>Participant</x:v>
      </x:c>
      <x:c r="E123" s="24" t="str">
        <x:v>Equity / unspecified</x:v>
      </x:c>
      <x:c r="F123" s="24" t="str">
        <x:v>Index Ventures</x:v>
      </x:c>
      <x:c r="G123" s="24" t="str">
        <x:v>Series B</x:v>
      </x:c>
      <x:c r="H123" s="24" t="str">
        <x:v>2022-05-23</x:v>
      </x:c>
      <x:c r="I123" s="24" t="str">
        <x:v>R0301</x:v>
      </x:c>
      <x:c r="J123" s="24" t="str">
        <x:v>https://techcrunch.com/2022/06/28/birdie-series-b/
https://www.prnewswire.co.uk/news-releases/birdie-raises-30m-series-b-to-transform-elderly-care-at-home-864971599.html
https://www.uktech.news/medtech/birdie-funding-series-b-20220629</x:v>
      </x:c>
    </x:row>
    <x:row r="124">
      <x:c r="A124" s="24" t="str">
        <x:v>Birdie</x:v>
      </x:c>
      <x:c r="B124" s="24" t="str">
        <x:v>10863579</x:v>
      </x:c>
      <x:c r="C124" s="24" t="str">
        <x:v>OMERS Ventures</x:v>
      </x:c>
      <x:c r="D124" s="24" t="str">
        <x:v>Participant</x:v>
      </x:c>
      <x:c r="E124" s="24" t="str">
        <x:v>Equity / unspecified</x:v>
      </x:c>
      <x:c r="F124" s="24" t="str">
        <x:v>OMERS Ventures</x:v>
      </x:c>
      <x:c r="G124" s="24" t="str">
        <x:v>Series B</x:v>
      </x:c>
      <x:c r="H124" s="24" t="str">
        <x:v>2022-05-23</x:v>
      </x:c>
      <x:c r="I124" s="24" t="str">
        <x:v>R0301</x:v>
      </x:c>
      <x:c r="J124" s="24" t="str">
        <x:v>https://techcrunch.com/2022/06/28/birdie-series-b/
https://www.prnewswire.co.uk/news-releases/birdie-raises-30m-series-b-to-transform-elderly-care-at-home-864971599.html
https://www.uktech.news/medtech/birdie-funding-series-b-20220629</x:v>
      </x:c>
    </x:row>
    <x:row r="125">
      <x:c r="A125" s="24" t="str">
        <x:v>Birdie</x:v>
      </x:c>
      <x:c r="B125" s="24" t="str">
        <x:v>10863579</x:v>
      </x:c>
      <x:c r="C125" s="24" t="str">
        <x:v>Sofina</x:v>
      </x:c>
      <x:c r="D125" s="24" t="str">
        <x:v>Participant</x:v>
      </x:c>
      <x:c r="E125" s="24" t="str">
        <x:v>Equity / unspecified</x:v>
      </x:c>
      <x:c r="F125" s="24" t="str">
        <x:v>Sofina</x:v>
      </x:c>
      <x:c r="G125" s="24" t="str">
        <x:v>Series B</x:v>
      </x:c>
      <x:c r="H125" s="24" t="str">
        <x:v>2022-05-23</x:v>
      </x:c>
      <x:c r="I125" s="24" t="str">
        <x:v>R0301</x:v>
      </x:c>
      <x:c r="J125" s="24" t="str">
        <x:v>https://techcrunch.com/2022/06/28/birdie-series-b/
https://www.prnewswire.co.uk/news-releases/birdie-raises-30m-series-b-to-transform-elderly-care-at-home-864971599.html
https://www.uktech.news/medtech/birdie-funding-series-b-20220629</x:v>
      </x:c>
    </x:row>
    <x:row r="126">
      <x:c r="A126" s="24" t="str">
        <x:v>Blockchain.com</x:v>
      </x:c>
      <x:c r="B126" s="24" t="str">
        <x:v>11337627</x:v>
      </x:c>
      <x:c r="C126" s="24" t="str">
        <x:v>Baillie Gifford</x:v>
      </x:c>
      <x:c r="D126" s="24" t="str">
        <x:v>Participant</x:v>
      </x:c>
      <x:c r="E126" s="24" t="str">
        <x:v>Equity / unspecified</x:v>
      </x:c>
      <x:c r="F126" s="24" t="str">
        <x:v>Baillie Gifford</x:v>
      </x:c>
      <x:c r="G126" s="24" t="str">
        <x:v>Series D</x:v>
      </x:c>
      <x:c r="H126" s="24" t="str">
        <x:v>2022-03-01</x:v>
      </x:c>
      <x:c r="I126" s="24" t="str">
        <x:v>R0382</x:v>
      </x:c>
      <x:c r="J126" s="24" t="str">
        <x:v>https://www.fintechfutures.com/blockchain-crypto-digital-assets/blockchain-com-valued-at-14bn-following-series-d-funding-round
https://www.theblock.co/linked/140070/blockchain-com-raises-series-d-at-a-14-billion-valuation
https://www.coindesk.com/business/2022/03/31/crypto-exchange-blockchaincom-hits-14b-valuation-in-lightspeed-led-funding-round-report
https://find-and-update.company-information.service.gov.uk/company/11337627/persons-with-significant-control</x:v>
      </x:c>
    </x:row>
    <x:row r="127">
      <x:c r="A127" s="24" t="str">
        <x:v>Blockchain.com</x:v>
      </x:c>
      <x:c r="B127" s="24" t="str">
        <x:v>11337627</x:v>
      </x:c>
      <x:c r="C127" s="24" t="str">
        <x:v>Lightspeed Venture Partners</x:v>
      </x:c>
      <x:c r="D127" s="24" t="str">
        <x:v>Lead</x:v>
      </x:c>
      <x:c r="E127" s="24" t="str">
        <x:v>Equity / unspecified</x:v>
      </x:c>
      <x:c r="F127" s="24" t="str">
        <x:v>Lightspeed Venture Partners</x:v>
      </x:c>
      <x:c r="G127" s="24" t="str">
        <x:v>Series D</x:v>
      </x:c>
      <x:c r="H127" s="24" t="str">
        <x:v>2022-03-01</x:v>
      </x:c>
      <x:c r="I127" s="24" t="str">
        <x:v>R0382</x:v>
      </x:c>
      <x:c r="J127" s="24" t="str">
        <x:v>https://www.fintechfutures.com/blockchain-crypto-digital-assets/blockchain-com-valued-at-14bn-following-series-d-funding-round
https://www.theblock.co/linked/140070/blockchain-com-raises-series-d-at-a-14-billion-valuation
https://www.coindesk.com/business/2022/03/31/crypto-exchange-blockchaincom-hits-14b-valuation-in-lightspeed-led-funding-round-report
https://find-and-update.company-information.service.gov.uk/company/11337627/persons-with-significant-control</x:v>
      </x:c>
    </x:row>
    <x:row r="128">
      <x:c r="A128" s="24" t="str">
        <x:v>Bloom &amp; Wild</x:v>
      </x:c>
      <x:c r="B128" s="24" t="str">
        <x:v>08419307</x:v>
      </x:c>
      <x:c r="C128" s="24" t="str">
        <x:v>Burda Principal Investments</x:v>
      </x:c>
      <x:c r="D128" s="24" t="str">
        <x:v>Participant</x:v>
      </x:c>
      <x:c r="E128" s="24" t="str">
        <x:v>Equity / unspecified</x:v>
      </x:c>
      <x:c r="F128" s="24" t="str">
        <x:v>Burda Principal Investments</x:v>
      </x:c>
      <x:c r="G128" s="24" t="str">
        <x:v>Series D</x:v>
      </x:c>
      <x:c r="H128" s="24" t="str">
        <x:v>2021-01-01</x:v>
      </x:c>
      <x:c r="I128" s="24" t="str">
        <x:v>R0106</x:v>
      </x:c>
      <x:c r="J128" s="24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</x:row>
    <x:row r="129">
      <x:c r="A129" s="24" t="str">
        <x:v>Bloom &amp; Wild</x:v>
      </x:c>
      <x:c r="B129" s="24" t="str">
        <x:v>08419307</x:v>
      </x:c>
      <x:c r="C129" s="24" t="str">
        <x:v>D4 Ventures</x:v>
      </x:c>
      <x:c r="D129" s="24" t="str">
        <x:v>Participant</x:v>
      </x:c>
      <x:c r="E129" s="24" t="str">
        <x:v>Equity / unspecified</x:v>
      </x:c>
      <x:c r="F129" s="24" t="str">
        <x:v>D4 Ventures</x:v>
      </x:c>
      <x:c r="G129" s="24" t="str">
        <x:v>Series D</x:v>
      </x:c>
      <x:c r="H129" s="24" t="str">
        <x:v>2021-01-01</x:v>
      </x:c>
      <x:c r="I129" s="24" t="str">
        <x:v>R0106</x:v>
      </x:c>
      <x:c r="J129" s="24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</x:row>
    <x:row r="130">
      <x:c r="A130" s="24" t="str">
        <x:v>Bloom &amp; Wild</x:v>
      </x:c>
      <x:c r="B130" s="24" t="str">
        <x:v>08419307</x:v>
      </x:c>
      <x:c r="C130" s="24" t="str">
        <x:v>General Catalyst</x:v>
      </x:c>
      <x:c r="D130" s="24" t="str">
        <x:v>Lead</x:v>
      </x:c>
      <x:c r="E130" s="24" t="str">
        <x:v>Equity / unspecified</x:v>
      </x:c>
      <x:c r="F130" s="24" t="str">
        <x:v>General Catalyst</x:v>
      </x:c>
      <x:c r="G130" s="24" t="str">
        <x:v>Series D</x:v>
      </x:c>
      <x:c r="H130" s="24" t="str">
        <x:v>2021-01-01</x:v>
      </x:c>
      <x:c r="I130" s="24" t="str">
        <x:v>R0106</x:v>
      </x:c>
      <x:c r="J130" s="24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</x:row>
    <x:row r="131">
      <x:c r="A131" s="24" t="str">
        <x:v>Bloom &amp; Wild</x:v>
      </x:c>
      <x:c r="B131" s="24" t="str">
        <x:v>08419307</x:v>
      </x:c>
      <x:c r="C131" s="24" t="str">
        <x:v>Index Ventures</x:v>
      </x:c>
      <x:c r="D131" s="24" t="str">
        <x:v>Lead</x:v>
      </x:c>
      <x:c r="E131" s="24" t="str">
        <x:v>Equity / unspecified</x:v>
      </x:c>
      <x:c r="F131" s="24" t="str">
        <x:v>Index Ventures</x:v>
      </x:c>
      <x:c r="G131" s="24" t="str">
        <x:v>Series D</x:v>
      </x:c>
      <x:c r="H131" s="24" t="str">
        <x:v>2021-01-01</x:v>
      </x:c>
      <x:c r="I131" s="24" t="str">
        <x:v>R0106</x:v>
      </x:c>
      <x:c r="J131" s="24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</x:row>
    <x:row r="132">
      <x:c r="A132" s="24" t="str">
        <x:v>Bloom &amp; Wild</x:v>
      </x:c>
      <x:c r="B132" s="24" t="str">
        <x:v>08419307</x:v>
      </x:c>
      <x:c r="C132" s="24" t="str">
        <x:v>Latitude</x:v>
      </x:c>
      <x:c r="D132" s="24" t="str">
        <x:v>Participant</x:v>
      </x:c>
      <x:c r="E132" s="24" t="str">
        <x:v>Equity / unspecified</x:v>
      </x:c>
      <x:c r="F132" s="24" t="str">
        <x:v>Latitude</x:v>
      </x:c>
      <x:c r="G132" s="24" t="str">
        <x:v>Series D</x:v>
      </x:c>
      <x:c r="H132" s="24" t="str">
        <x:v>2021-01-01</x:v>
      </x:c>
      <x:c r="I132" s="24" t="str">
        <x:v>R0106</x:v>
      </x:c>
      <x:c r="J132" s="24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</x:row>
    <x:row r="133">
      <x:c r="A133" s="24" t="str">
        <x:v>Bloom &amp; Wild</x:v>
      </x:c>
      <x:c r="B133" s="24" t="str">
        <x:v>08419307</x:v>
      </x:c>
      <x:c r="C133" s="24" t="str">
        <x:v>Novator Partners</x:v>
      </x:c>
      <x:c r="D133" s="24" t="str">
        <x:v>Participant</x:v>
      </x:c>
      <x:c r="E133" s="24" t="str">
        <x:v>Equity / unspecified</x:v>
      </x:c>
      <x:c r="F133" s="24" t="str">
        <x:v>Novator</x:v>
      </x:c>
      <x:c r="G133" s="24" t="str">
        <x:v>Series D</x:v>
      </x:c>
      <x:c r="H133" s="24" t="str">
        <x:v>2021-01-01</x:v>
      </x:c>
      <x:c r="I133" s="24" t="str">
        <x:v>R0106</x:v>
      </x:c>
      <x:c r="J133" s="24" t="str">
        <x:v>https://techcrunch.com/2021/01/17/uks-bloom-wild-raises-102m-to-seed-its-flower-delivery-service-across-europe/
https://www.indexventures.com/perspectives/bloom-wild-secures-75m-in-funding-and-reports-160-growth-as-it-expands-its-flower-delivery-and-gifting-business-across-europe/</x:v>
      </x:c>
    </x:row>
    <x:row r="134">
      <x:c r="A134" s="24" t="str">
        <x:v>BMLL Technologies</x:v>
      </x:c>
      <x:c r="B134" s="24" t="str">
        <x:v>08988706</x:v>
      </x:c>
      <x:c r="C134" s="24" t="str">
        <x:v>CTC Venture Capital</x:v>
      </x:c>
      <x:c r="D134" s="24" t="str">
        <x:v>Participant</x:v>
      </x:c>
      <x:c r="E134" s="24" t="str">
        <x:v>Equity / unspecified</x:v>
      </x:c>
      <x:c r="F134" s="24" t="str">
        <x:v>CTC Venture Capital</x:v>
      </x:c>
      <x:c r="G134" s="24" t="str">
        <x:v>Growth round (post-Series B)</x:v>
      </x:c>
      <x:c r="H134" s="24" t="str">
        <x:v>2024-10-01</x:v>
      </x:c>
      <x:c r="I134" s="24" t="str">
        <x:v>R0041</x:v>
      </x:c>
      <x:c r="J134" s="24" t="str">
        <x:v>https://www.bmlltech.com/news/press-releases-and-news/bmll-secures-21m-strategic-investment-to-supercharge-growth
https://www.financemagnates.com/institutional-forex/market-data-firm-bmll-raises-21-million-as-optiver-takes-stake/</x:v>
      </x:c>
    </x:row>
    <x:row r="135">
      <x:c r="A135" s="24" t="str">
        <x:v>BMLL Technologies</x:v>
      </x:c>
      <x:c r="B135" s="24" t="str">
        <x:v>08988706</x:v>
      </x:c>
      <x:c r="C135" s="24" t="str">
        <x:v>FactSet</x:v>
      </x:c>
      <x:c r="D135" s="24" t="str">
        <x:v>Participant</x:v>
      </x:c>
      <x:c r="E135" s="24" t="str">
        <x:v>Equity / unspecified</x:v>
      </x:c>
      <x:c r="F135" s="24" t="str">
        <x:v>FactSet</x:v>
      </x:c>
      <x:c r="G135" s="24" t="str">
        <x:v>Growth round (post-Series B)</x:v>
      </x:c>
      <x:c r="H135" s="24" t="str">
        <x:v>2024-10-01</x:v>
      </x:c>
      <x:c r="I135" s="24" t="str">
        <x:v>R0041</x:v>
      </x:c>
      <x:c r="J135" s="24" t="str">
        <x:v>https://www.bmlltech.com/news/press-releases-and-news/bmll-secures-21m-strategic-investment-to-supercharge-growth
https://www.financemagnates.com/institutional-forex/market-data-firm-bmll-raises-21-million-as-optiver-takes-stake/</x:v>
      </x:c>
    </x:row>
    <x:row r="136">
      <x:c r="A136" s="24" t="str">
        <x:v>BMLL Technologies</x:v>
      </x:c>
      <x:c r="B136" s="24" t="str">
        <x:v>08988706</x:v>
      </x:c>
      <x:c r="C136" s="24" t="str">
        <x:v>IQ Capital Growth Fund</x:v>
      </x:c>
      <x:c r="D136" s="24" t="str">
        <x:v>Participant</x:v>
      </x:c>
      <x:c r="E136" s="24" t="str">
        <x:v>Equity / unspecified</x:v>
      </x:c>
      <x:c r="F136" s="24" t="str">
        <x:v>IQ Capital Growth Fund</x:v>
      </x:c>
      <x:c r="G136" s="24" t="str">
        <x:v>Growth round (post-Series B)</x:v>
      </x:c>
      <x:c r="H136" s="24" t="str">
        <x:v>2024-10-01</x:v>
      </x:c>
      <x:c r="I136" s="24" t="str">
        <x:v>R0041</x:v>
      </x:c>
      <x:c r="J136" s="24" t="str">
        <x:v>https://www.bmlltech.com/news/press-releases-and-news/bmll-secures-21m-strategic-investment-to-supercharge-growth
https://www.financemagnates.com/institutional-forex/market-data-firm-bmll-raises-21-million-as-optiver-takes-stake/</x:v>
      </x:c>
    </x:row>
    <x:row r="137">
      <x:c r="A137" s="24" t="str">
        <x:v>BMLL Technologies</x:v>
      </x:c>
      <x:c r="B137" s="24" t="str">
        <x:v>08988706</x:v>
      </x:c>
      <x:c r="C137" s="24" t="str">
        <x:v>Nasdaq Ventures</x:v>
      </x:c>
      <x:c r="D137" s="24" t="str">
        <x:v>Participant</x:v>
      </x:c>
      <x:c r="E137" s="24" t="str">
        <x:v>Equity / unspecified</x:v>
      </x:c>
      <x:c r="F137" s="24" t="str">
        <x:v>Nasdaq Ventures</x:v>
      </x:c>
      <x:c r="G137" s="24" t="str">
        <x:v>Growth round (post-Series B)</x:v>
      </x:c>
      <x:c r="H137" s="24" t="str">
        <x:v>2024-10-01</x:v>
      </x:c>
      <x:c r="I137" s="24" t="str">
        <x:v>R0041</x:v>
      </x:c>
      <x:c r="J137" s="24" t="str">
        <x:v>https://www.bmlltech.com/news/press-releases-and-news/bmll-secures-21m-strategic-investment-to-supercharge-growth
https://www.financemagnates.com/institutional-forex/market-data-firm-bmll-raises-21-million-as-optiver-takes-stake/</x:v>
      </x:c>
    </x:row>
    <x:row r="138">
      <x:c r="A138" s="24" t="str">
        <x:v>BMLL Technologies</x:v>
      </x:c>
      <x:c r="B138" s="24" t="str">
        <x:v>08988706</x:v>
      </x:c>
      <x:c r="C138" s="24" t="str">
        <x:v>Optiver</x:v>
      </x:c>
      <x:c r="D138" s="24" t="str">
        <x:v>Lead</x:v>
      </x:c>
      <x:c r="E138" s="24" t="str">
        <x:v>Equity / unspecified</x:v>
      </x:c>
      <x:c r="F138" s="24" t="str">
        <x:v>Optiver</x:v>
      </x:c>
      <x:c r="G138" s="24" t="str">
        <x:v>Growth round (post-Series B)</x:v>
      </x:c>
      <x:c r="H138" s="24" t="str">
        <x:v>2024-10-01</x:v>
      </x:c>
      <x:c r="I138" s="24" t="str">
        <x:v>R0041</x:v>
      </x:c>
      <x:c r="J138" s="24" t="str">
        <x:v>https://www.bmlltech.com/news/press-releases-and-news/bmll-secures-21m-strategic-investment-to-supercharge-growth
https://www.financemagnates.com/institutional-forex/market-data-firm-bmll-raises-21-million-as-optiver-takes-stake/</x:v>
      </x:c>
    </x:row>
    <x:row r="139">
      <x:c r="A139" s="24" t="str">
        <x:v>Bramble Energy</x:v>
      </x:c>
      <x:c r="B139" s="24" t="str">
        <x:v>09891877</x:v>
      </x:c>
      <x:c r="C139" s="24" t="str">
        <x:v>BGF</x:v>
      </x:c>
      <x:c r="D139" s="24" t="str">
        <x:v>Participant</x:v>
      </x:c>
      <x:c r="E139" s="24" t="str">
        <x:v>Equity / unspecified</x:v>
      </x:c>
      <x:c r="F139" s="24" t="str">
        <x:v>BGF</x:v>
      </x:c>
      <x:c r="G139" s="24" t="str">
        <x:v>Series B</x:v>
      </x:c>
      <x:c r="H139" s="24" t="str">
        <x:v>2022-02-14; 2022-02-01</x:v>
      </x:c>
      <x:c r="I139" s="24" t="str">
        <x:v>R0096; R0159</x:v>
      </x:c>
      <x:c r="J139" s="24" t="str">
        <x:v>https://www.imperial.ac.uk/news/234363/fuel-cell-disruptor-bramble-energy-raises/
https://www.brambleenergy.com/resources/bramble-energy-secures-35m-to-fund-its-game-changing-technology/</x:v>
      </x:c>
    </x:row>
    <x:row r="140">
      <x:c r="A140" s="24" t="str">
        <x:v>Bramble Energy</x:v>
      </x:c>
      <x:c r="B140" s="24" t="str">
        <x:v>09891877</x:v>
      </x:c>
      <x:c r="C140" s="24" t="str">
        <x:v>HydrogenOne Capital Growth</x:v>
      </x:c>
      <x:c r="D140" s="24" t="str">
        <x:v>Lead</x:v>
      </x:c>
      <x:c r="E140" s="24" t="str">
        <x:v>Equity / unspecified</x:v>
      </x:c>
      <x:c r="F140" s="24" t="str">
        <x:v>HydrogenOne Capital Growth</x:v>
      </x:c>
      <x:c r="G140" s="24" t="str">
        <x:v>Series B</x:v>
      </x:c>
      <x:c r="H140" s="24" t="str">
        <x:v>2022-02-14</x:v>
      </x:c>
      <x:c r="I140" s="24" t="str">
        <x:v>R0096</x:v>
      </x:c>
      <x:c r="J140" s="24" t="str">
        <x:v>https://www.imperial.ac.uk/news/234363/fuel-cell-disruptor-bramble-energy-raises/
https://www.brambleenergy.com/resources/bramble-energy-secures-35m-to-fund-its-game-changing-technology/</x:v>
      </x:c>
    </x:row>
    <x:row r="141">
      <x:c r="A141" s="24" t="str">
        <x:v>Bramble Energy</x:v>
      </x:c>
      <x:c r="B141" s="24" t="str">
        <x:v>09891877</x:v>
      </x:c>
      <x:c r="C141" s="24" t="str">
        <x:v>HydrogenOne Capital Growth plc</x:v>
      </x:c>
      <x:c r="D141" s="24" t="str">
        <x:v>Lead</x:v>
      </x:c>
      <x:c r="E141" s="24" t="str">
        <x:v>Equity / unspecified</x:v>
      </x:c>
      <x:c r="F141" s="24" t="str">
        <x:v>HydrogenOne Capital Growth plc</x:v>
      </x:c>
      <x:c r="G141" s="24" t="str">
        <x:v>Series B</x:v>
      </x:c>
      <x:c r="H141" s="24" t="str">
        <x:v>2022-02-01</x:v>
      </x:c>
      <x:c r="I141" s="24" t="str">
        <x:v>R0159</x:v>
      </x:c>
      <x:c r="J141" s="24" t="str">
        <x:v>https://www.imperial.ac.uk/news/234363/fuel-cell-disruptor-bramble-energy-raises/
https://www.brambleenergy.com/resources/bramble-energy-secures-35m-to-fund-its-game-changing-technology/</x:v>
      </x:c>
    </x:row>
    <x:row r="142">
      <x:c r="A142" s="24" t="str">
        <x:v>Bramble Energy</x:v>
      </x:c>
      <x:c r="B142" s="24" t="str">
        <x:v>09891877</x:v>
      </x:c>
      <x:c r="C142" s="24" t="str">
        <x:v>IP Group</x:v>
      </x:c>
      <x:c r="D142" s="24" t="str">
        <x:v>Participant</x:v>
      </x:c>
      <x:c r="E142" s="24" t="str">
        <x:v>Equity / unspecified</x:v>
      </x:c>
      <x:c r="F142" s="24" t="str">
        <x:v>IP Group</x:v>
      </x:c>
      <x:c r="G142" s="24" t="str">
        <x:v>Series B</x:v>
      </x:c>
      <x:c r="H142" s="24" t="str">
        <x:v>2022-02-14; 2022-02-01</x:v>
      </x:c>
      <x:c r="I142" s="24" t="str">
        <x:v>R0096; R0159</x:v>
      </x:c>
      <x:c r="J142" s="24" t="str">
        <x:v>https://www.imperial.ac.uk/news/234363/fuel-cell-disruptor-bramble-energy-raises/
https://www.brambleenergy.com/resources/bramble-energy-secures-35m-to-fund-its-game-changing-technology/</x:v>
      </x:c>
    </x:row>
    <x:row r="143">
      <x:c r="A143" s="24" t="str">
        <x:v>Bramble Energy</x:v>
      </x:c>
      <x:c r="B143" s="24" t="str">
        <x:v>09891877</x:v>
      </x:c>
      <x:c r="C143" s="24" t="str">
        <x:v>Parkwalk Advisors</x:v>
      </x:c>
      <x:c r="D143" s="24" t="str">
        <x:v>Participant</x:v>
      </x:c>
      <x:c r="E143" s="24" t="str">
        <x:v>Equity / unspecified</x:v>
      </x:c>
      <x:c r="F143" s="24" t="str">
        <x:v>Parkwalk Advisors</x:v>
      </x:c>
      <x:c r="G143" s="24" t="str">
        <x:v>Series B</x:v>
      </x:c>
      <x:c r="H143" s="24" t="str">
        <x:v>2022-02-14; 2022-02-01</x:v>
      </x:c>
      <x:c r="I143" s="24" t="str">
        <x:v>R0096; R0159</x:v>
      </x:c>
      <x:c r="J143" s="24" t="str">
        <x:v>https://www.imperial.ac.uk/news/234363/fuel-cell-disruptor-bramble-energy-raises/
https://www.brambleenergy.com/resources/bramble-energy-secures-35m-to-fund-its-game-changing-technology/</x:v>
      </x:c>
    </x:row>
    <x:row r="144">
      <x:c r="A144" s="24" t="str">
        <x:v>Bramble Energy</x:v>
      </x:c>
      <x:c r="B144" s="24" t="str">
        <x:v>09891877</x:v>
      </x:c>
      <x:c r="C144" s="24" t="str">
        <x:v>UCL Technology Fund</x:v>
      </x:c>
      <x:c r="D144" s="24" t="str">
        <x:v>Participant</x:v>
      </x:c>
      <x:c r="E144" s="24" t="str">
        <x:v>Equity / unspecified</x:v>
      </x:c>
      <x:c r="F144" s="24" t="str">
        <x:v>UCL Technology Fund</x:v>
      </x:c>
      <x:c r="G144" s="24" t="str">
        <x:v>Series B</x:v>
      </x:c>
      <x:c r="H144" s="24" t="str">
        <x:v>2022-02-14; 2022-02-01</x:v>
      </x:c>
      <x:c r="I144" s="24" t="str">
        <x:v>R0096; R0159</x:v>
      </x:c>
      <x:c r="J144" s="24" t="str">
        <x:v>https://www.imperial.ac.uk/news/234363/fuel-cell-disruptor-bramble-energy-raises/
https://www.brambleenergy.com/resources/bramble-energy-secures-35m-to-fund-its-game-changing-technology/</x:v>
      </x:c>
    </x:row>
    <x:row r="145">
      <x:c r="A145" s="24" t="str">
        <x:v>Bricklane</x:v>
      </x:c>
      <x:c r="B145" s="24" t="str">
        <x:v>10021399</x:v>
      </x:c>
      <x:c r="C145" s="24" t="str">
        <x:v>A/O Proptech</x:v>
      </x:c>
      <x:c r="D145" s="24" t="str">
        <x:v>Participant</x:v>
      </x:c>
      <x:c r="E145" s="24" t="str">
        <x:v>Equity / unspecified</x:v>
      </x:c>
      <x:c r="F145" s="24" t="str">
        <x:v>A/O Proptech</x:v>
      </x:c>
      <x:c r="G145" s="24" t="str">
        <x:v>Series B</x:v>
      </x:c>
      <x:c r="H145" s="24" t="str">
        <x:v>2022-11-01</x:v>
      </x:c>
      <x:c r="I145" s="24" t="str">
        <x:v>R0328</x:v>
      </x:c>
      <x:c r="J145" s="24" t="str">
        <x:v>https://sustainable-future-ventures.medium.com/sfv-s-investment-in-bricklane-70a3b9742a69</x:v>
      </x:c>
    </x:row>
    <x:row r="146">
      <x:c r="A146" s="24" t="str">
        <x:v>Bricklane</x:v>
      </x:c>
      <x:c r="B146" s="24" t="str">
        <x:v>10021399</x:v>
      </x:c>
      <x:c r="C146" s="24" t="str">
        <x:v>Clocktower Technology Ventures</x:v>
      </x:c>
      <x:c r="D146" s="24" t="str">
        <x:v>Participant</x:v>
      </x:c>
      <x:c r="E146" s="24" t="str">
        <x:v>Equity / unspecified</x:v>
      </x:c>
      <x:c r="F146" s="24" t="str">
        <x:v>Clocktower Technology Ventures</x:v>
      </x:c>
      <x:c r="G146" s="24" t="str">
        <x:v>Series B</x:v>
      </x:c>
      <x:c r="H146" s="24" t="str">
        <x:v>2022-11-01</x:v>
      </x:c>
      <x:c r="I146" s="24" t="str">
        <x:v>R0328</x:v>
      </x:c>
      <x:c r="J146" s="24" t="str">
        <x:v>https://sustainable-future-ventures.medium.com/sfv-s-investment-in-bricklane-70a3b9742a69</x:v>
      </x:c>
    </x:row>
    <x:row r="147">
      <x:c r="A147" s="24" t="str">
        <x:v>Bricklane</x:v>
      </x:c>
      <x:c r="B147" s="24" t="str">
        <x:v>10021399</x:v>
      </x:c>
      <x:c r="C147" s="24" t="str">
        <x:v>DMG Ventures</x:v>
      </x:c>
      <x:c r="D147" s="24" t="str">
        <x:v>Participant</x:v>
      </x:c>
      <x:c r="E147" s="24" t="str">
        <x:v>Equity / unspecified</x:v>
      </x:c>
      <x:c r="F147" s="24" t="str">
        <x:v>DMG Ventures</x:v>
      </x:c>
      <x:c r="G147" s="24" t="str">
        <x:v>Series B</x:v>
      </x:c>
      <x:c r="H147" s="24" t="str">
        <x:v>2022-11-01</x:v>
      </x:c>
      <x:c r="I147" s="24" t="str">
        <x:v>R0328</x:v>
      </x:c>
      <x:c r="J147" s="24" t="str">
        <x:v>https://sustainable-future-ventures.medium.com/sfv-s-investment-in-bricklane-70a3b9742a69</x:v>
      </x:c>
    </x:row>
    <x:row r="148">
      <x:c r="A148" s="24" t="str">
        <x:v>Bricklane</x:v>
      </x:c>
      <x:c r="B148" s="24" t="str">
        <x:v>10021399</x:v>
      </x:c>
      <x:c r="C148" s="24" t="str">
        <x:v>Latitude</x:v>
      </x:c>
      <x:c r="D148" s="24" t="str">
        <x:v>Lead</x:v>
      </x:c>
      <x:c r="E148" s="24" t="str">
        <x:v>Equity / unspecified</x:v>
      </x:c>
      <x:c r="F148" s="24" t="str">
        <x:v>Latitude</x:v>
      </x:c>
      <x:c r="G148" s="24" t="str">
        <x:v>Series B</x:v>
      </x:c>
      <x:c r="H148" s="24" t="str">
        <x:v>2022-11-01</x:v>
      </x:c>
      <x:c r="I148" s="24" t="str">
        <x:v>R0328</x:v>
      </x:c>
      <x:c r="J148" s="24" t="str">
        <x:v>https://sustainable-future-ventures.medium.com/sfv-s-investment-in-bricklane-70a3b9742a69</x:v>
      </x:c>
    </x:row>
    <x:row r="149">
      <x:c r="A149" s="24" t="str">
        <x:v>Bricklane</x:v>
      </x:c>
      <x:c r="B149" s="24" t="str">
        <x:v>10021399</x:v>
      </x:c>
      <x:c r="C149" s="24" t="str">
        <x:v>LocalGlobe</x:v>
      </x:c>
      <x:c r="D149" s="24" t="str">
        <x:v>Participant</x:v>
      </x:c>
      <x:c r="E149" s="24" t="str">
        <x:v>Equity / unspecified</x:v>
      </x:c>
      <x:c r="F149" s="24" t="str">
        <x:v>LocalGlobe</x:v>
      </x:c>
      <x:c r="G149" s="24" t="str">
        <x:v>Series B</x:v>
      </x:c>
      <x:c r="H149" s="24" t="str">
        <x:v>2022-11-01</x:v>
      </x:c>
      <x:c r="I149" s="24" t="str">
        <x:v>R0328</x:v>
      </x:c>
      <x:c r="J149" s="24" t="str">
        <x:v>https://sustainable-future-ventures.medium.com/sfv-s-investment-in-bricklane-70a3b9742a69</x:v>
      </x:c>
    </x:row>
    <x:row r="150">
      <x:c r="A150" s="24" t="str">
        <x:v>Bricklane</x:v>
      </x:c>
      <x:c r="B150" s="24" t="str">
        <x:v>10021399</x:v>
      </x:c>
      <x:c r="C150" s="24" t="str">
        <x:v>Sustainable Future Ventures</x:v>
      </x:c>
      <x:c r="D150" s="24" t="str">
        <x:v>Lead</x:v>
      </x:c>
      <x:c r="E150" s="24" t="str">
        <x:v>Equity / unspecified</x:v>
      </x:c>
      <x:c r="F150" s="24" t="str">
        <x:v>Sustainable Future Ventures</x:v>
      </x:c>
      <x:c r="G150" s="24" t="str">
        <x:v>Series B</x:v>
      </x:c>
      <x:c r="H150" s="24" t="str">
        <x:v>2022-11-01</x:v>
      </x:c>
      <x:c r="I150" s="24" t="str">
        <x:v>R0328</x:v>
      </x:c>
      <x:c r="J150" s="24" t="str">
        <x:v>https://sustainable-future-ventures.medium.com/sfv-s-investment-in-bricklane-70a3b9742a69</x:v>
      </x:c>
    </x:row>
    <x:row r="151">
      <x:c r="A151" s="24" t="str">
        <x:v>Bricklane</x:v>
      </x:c>
      <x:c r="B151" s="24" t="str">
        <x:v>10021399</x:v>
      </x:c>
      <x:c r="C151" s="24" t="str">
        <x:v>Zoopla</x:v>
      </x:c>
      <x:c r="D151" s="24" t="str">
        <x:v>Participant</x:v>
      </x:c>
      <x:c r="E151" s="24" t="str">
        <x:v>Equity / unspecified</x:v>
      </x:c>
      <x:c r="F151" s="24" t="str">
        <x:v>Zoopla</x:v>
      </x:c>
      <x:c r="G151" s="24" t="str">
        <x:v>Series B</x:v>
      </x:c>
      <x:c r="H151" s="24" t="str">
        <x:v>2022-11-01</x:v>
      </x:c>
      <x:c r="I151" s="24" t="str">
        <x:v>R0328</x:v>
      </x:c>
      <x:c r="J151" s="24" t="str">
        <x:v>https://sustainable-future-ventures.medium.com/sfv-s-investment-in-bricklane-70a3b9742a69</x:v>
      </x:c>
    </x:row>
    <x:row r="152">
      <x:c r="A152" s="24" t="str">
        <x:v>Britishvolt</x:v>
      </x:c>
      <x:c r="B152" s="24" t="str">
        <x:v>12381543</x:v>
      </x:c>
      <x:c r="C152" s="24" t="str">
        <x:v>abrdn</x:v>
      </x:c>
      <x:c r="D152" s="24" t="str">
        <x:v>Participant</x:v>
      </x:c>
      <x:c r="E152" s="24" t="str">
        <x:v>Equity / unspecified</x:v>
      </x:c>
      <x:c r="F152" s="24" t="str">
        <x:v>abrdn</x:v>
      </x:c>
      <x:c r="G152" s="24" t="str">
        <x:v>Series C</x:v>
      </x:c>
      <x:c r="H152" s="24" t="str">
        <x:v>2022-07-01</x:v>
      </x:c>
      <x:c r="I152" s="24" t="str">
        <x:v>R0095</x:v>
      </x:c>
      <x:c r="J152" s="24" t="str">
        <x:v>https://en.wikipedia.org/wiki/Britishvolt
https://globalventuring.com/corporate/energy-and-natural-resources/big-deal-britishvolt-acquisition/</x:v>
      </x:c>
    </x:row>
    <x:row r="153">
      <x:c r="A153" s="24" t="str">
        <x:v>Britishvolt</x:v>
      </x:c>
      <x:c r="B153" s="24" t="str">
        <x:v>12381543</x:v>
      </x:c>
      <x:c r="C153" s="24" t="str">
        <x:v>Bank of America</x:v>
      </x:c>
      <x:c r="D153" s="24" t="str">
        <x:v>Participant</x:v>
      </x:c>
      <x:c r="E153" s="24" t="str">
        <x:v>Equity / unspecified</x:v>
      </x:c>
      <x:c r="F153" s="24" t="str">
        <x:v>Bank of America</x:v>
      </x:c>
      <x:c r="G153" s="24" t="str">
        <x:v>Series C</x:v>
      </x:c>
      <x:c r="H153" s="24" t="str">
        <x:v>2022-07-01</x:v>
      </x:c>
      <x:c r="I153" s="24" t="str">
        <x:v>R0095</x:v>
      </x:c>
      <x:c r="J153" s="24" t="str">
        <x:v>https://en.wikipedia.org/wiki/Britishvolt
https://globalventuring.com/corporate/energy-and-natural-resources/big-deal-britishvolt-acquisition/</x:v>
      </x:c>
    </x:row>
    <x:row r="154">
      <x:c r="A154" s="24" t="str">
        <x:v>Britishvolt</x:v>
      </x:c>
      <x:c r="B154" s="24" t="str">
        <x:v>12381543</x:v>
      </x:c>
      <x:c r="C154" s="24" t="str">
        <x:v>Citibank</x:v>
      </x:c>
      <x:c r="D154" s="24" t="str">
        <x:v>Participant</x:v>
      </x:c>
      <x:c r="E154" s="24" t="str">
        <x:v>Equity / unspecified</x:v>
      </x:c>
      <x:c r="F154" s="24" t="str">
        <x:v>Citibank</x:v>
      </x:c>
      <x:c r="G154" s="24" t="str">
        <x:v>Series C</x:v>
      </x:c>
      <x:c r="H154" s="24" t="str">
        <x:v>2022-07-01</x:v>
      </x:c>
      <x:c r="I154" s="24" t="str">
        <x:v>R0095</x:v>
      </x:c>
      <x:c r="J154" s="24" t="str">
        <x:v>https://en.wikipedia.org/wiki/Britishvolt
https://globalventuring.com/corporate/energy-and-natural-resources/big-deal-britishvolt-acquisition/</x:v>
      </x:c>
    </x:row>
    <x:row r="155">
      <x:c r="A155" s="24" t="str">
        <x:v>Britishvolt</x:v>
      </x:c>
      <x:c r="B155" s="24" t="str">
        <x:v>12381543</x:v>
      </x:c>
      <x:c r="C155" s="24" t="str">
        <x:v>Glencore</x:v>
      </x:c>
      <x:c r="D155" s="24" t="str">
        <x:v>Lead</x:v>
      </x:c>
      <x:c r="E155" s="24" t="str">
        <x:v>Equity / unspecified</x:v>
      </x:c>
      <x:c r="F155" s="24" t="str">
        <x:v>Glencore</x:v>
      </x:c>
      <x:c r="G155" s="24" t="str">
        <x:v>Series C</x:v>
      </x:c>
      <x:c r="H155" s="24" t="str">
        <x:v>2022-07-01</x:v>
      </x:c>
      <x:c r="I155" s="24" t="str">
        <x:v>R0095</x:v>
      </x:c>
      <x:c r="J155" s="24" t="str">
        <x:v>https://en.wikipedia.org/wiki/Britishvolt
https://globalventuring.com/corporate/energy-and-natural-resources/big-deal-britishvolt-acquisition/</x:v>
      </x:c>
    </x:row>
    <x:row r="156">
      <x:c r="A156" s="24" t="str">
        <x:v>Britishvolt</x:v>
      </x:c>
      <x:c r="B156" s="24" t="str">
        <x:v>12381543</x:v>
      </x:c>
      <x:c r="C156" s="24" t="str">
        <x:v>Peel Hunt</x:v>
      </x:c>
      <x:c r="D156" s="24" t="str">
        <x:v>Participant</x:v>
      </x:c>
      <x:c r="E156" s="24" t="str">
        <x:v>Equity / unspecified</x:v>
      </x:c>
      <x:c r="F156" s="24" t="str">
        <x:v>Peel Hunt</x:v>
      </x:c>
      <x:c r="G156" s="24" t="str">
        <x:v>Series C</x:v>
      </x:c>
      <x:c r="H156" s="24" t="str">
        <x:v>2022-07-01</x:v>
      </x:c>
      <x:c r="I156" s="24" t="str">
        <x:v>R0095</x:v>
      </x:c>
      <x:c r="J156" s="24" t="str">
        <x:v>https://en.wikipedia.org/wiki/Britishvolt
https://globalventuring.com/corporate/energy-and-natural-resources/big-deal-britishvolt-acquisition/</x:v>
      </x:c>
    </x:row>
    <x:row r="157">
      <x:c r="A157" s="24" t="str">
        <x:v>Britishvolt</x:v>
      </x:c>
      <x:c r="B157" s="24" t="str">
        <x:v>12381543</x:v>
      </x:c>
      <x:c r="C157" s="24" t="str">
        <x:v>Tritax</x:v>
      </x:c>
      <x:c r="D157" s="24" t="str">
        <x:v>Participant</x:v>
      </x:c>
      <x:c r="E157" s="24" t="str">
        <x:v>Equity / unspecified</x:v>
      </x:c>
      <x:c r="F157" s="24" t="str">
        <x:v>Tritax</x:v>
      </x:c>
      <x:c r="G157" s="24" t="str">
        <x:v>Series C</x:v>
      </x:c>
      <x:c r="H157" s="24" t="str">
        <x:v>2022-07-01</x:v>
      </x:c>
      <x:c r="I157" s="24" t="str">
        <x:v>R0095</x:v>
      </x:c>
      <x:c r="J157" s="24" t="str">
        <x:v>https://en.wikipedia.org/wiki/Britishvolt
https://globalventuring.com/corporate/energy-and-natural-resources/big-deal-britishvolt-acquisition/</x:v>
      </x:c>
    </x:row>
    <x:row r="158">
      <x:c r="A158" s="24" t="str">
        <x:v>Bud Financial</x:v>
      </x:c>
      <x:c r="B158" s="24" t="str">
        <x:v>09651629</x:v>
      </x:c>
      <x:c r="C158" s="24" t="str">
        <x:v>Bellis Phantom Holdco</x:v>
      </x:c>
      <x:c r="D158" s="24" t="str">
        <x:v>Lead</x:v>
      </x:c>
      <x:c r="E158" s="24" t="str">
        <x:v>Equity / unspecified</x:v>
      </x:c>
      <x:c r="F158" s="24" t="str">
        <x:v>Bellis Phantom Holdco (TDR Capital affiliate)</x:v>
      </x:c>
      <x:c r="G158" s="24" t="str">
        <x:v>Series B</x:v>
      </x:c>
      <x:c r="H158" s="24" t="str">
        <x:v>2022-06-08</x:v>
      </x:c>
      <x:c r="I158" s="24" t="str">
        <x:v>R0027</x:v>
      </x:c>
      <x:c r="J158" s="24" t="str">
        <x:v>https://techcrunch.com/2022/06/08/bud-raises-80m-more-to-expand-its-ai-based-open-banking-platform-used-to-power-lending-tools-and-more/
https://www.uktech.news/fintech/fintech-bud-funding-20220609</x:v>
      </x:c>
    </x:row>
    <x:row r="159">
      <x:c r="A159" s="24" t="str">
        <x:v>Bud Financial</x:v>
      </x:c>
      <x:c r="B159" s="24" t="str">
        <x:v>09651629</x:v>
      </x:c>
      <x:c r="C159" s="24" t="str">
        <x:v>Outward VC</x:v>
      </x:c>
      <x:c r="D159" s="24" t="str">
        <x:v>Participant</x:v>
      </x:c>
      <x:c r="E159" s="24" t="str">
        <x:v>Equity / unspecified</x:v>
      </x:c>
      <x:c r="F159" s="24" t="str">
        <x:v>Outward VC</x:v>
      </x:c>
      <x:c r="G159" s="24" t="str">
        <x:v>Series B</x:v>
      </x:c>
      <x:c r="H159" s="24" t="str">
        <x:v>2022-06-08; 2022-06-01</x:v>
      </x:c>
      <x:c r="I159" s="24" t="str">
        <x:v>R0027; R0259</x:v>
      </x:c>
      <x:c r="J159" s="24" t="str">
        <x:v>https://techcrunch.com/2022/06/08/bud-raises-80m-more-to-expand-its-ai-based-open-banking-platform-used-to-power-lending-tools-and-more/
https://www.uktech.news/fintech/fintech-bud-funding-20220609
https://www.fintechfutures.com/open-banking/open-banking-fintech-bud-closes-80m-series-b-funding-round</x:v>
      </x:c>
    </x:row>
    <x:row r="160">
      <x:c r="A160" s="24" t="str">
        <x:v>Bud Financial</x:v>
      </x:c>
      <x:c r="B160" s="24" t="str">
        <x:v>09651629</x:v>
      </x:c>
      <x:c r="C160" s="24" t="str">
        <x:v>SEI Investments</x:v>
      </x:c>
      <x:c r="D160" s="24" t="str">
        <x:v>Participant</x:v>
      </x:c>
      <x:c r="E160" s="24" t="str">
        <x:v>Equity / unspecified</x:v>
      </x:c>
      <x:c r="F160" s="24" t="str">
        <x:v>SEI Investments</x:v>
      </x:c>
      <x:c r="G160" s="24" t="str">
        <x:v>Series B</x:v>
      </x:c>
      <x:c r="H160" s="24" t="str">
        <x:v>2022-06-08; 2022-06-01</x:v>
      </x:c>
      <x:c r="I160" s="24" t="str">
        <x:v>R0027; R0259</x:v>
      </x:c>
      <x:c r="J160" s="24" t="str">
        <x:v>https://techcrunch.com/2022/06/08/bud-raises-80m-more-to-expand-its-ai-based-open-banking-platform-used-to-power-lending-tools-and-more/
https://www.uktech.news/fintech/fintech-bud-funding-20220609
https://www.fintechfutures.com/open-banking/open-banking-fintech-bud-closes-80m-series-b-funding-round</x:v>
      </x:c>
    </x:row>
    <x:row r="161">
      <x:c r="A161" s="24" t="str">
        <x:v>Bud Financial</x:v>
      </x:c>
      <x:c r="B161" s="24" t="str">
        <x:v>09651629</x:v>
      </x:c>
      <x:c r="C161" s="24" t="str">
        <x:v>TDR Capital</x:v>
      </x:c>
      <x:c r="D161" s="24" t="str">
        <x:v>Lead</x:v>
      </x:c>
      <x:c r="E161" s="24" t="str">
        <x:v>Equity / unspecified</x:v>
      </x:c>
      <x:c r="F161" s="24" t="str">
        <x:v>TDR Capital (via Bellis Phantom Holdco)</x:v>
      </x:c>
      <x:c r="G161" s="24" t="str">
        <x:v>Series B</x:v>
      </x:c>
      <x:c r="H161" s="24" t="str">
        <x:v>2022-06-01</x:v>
      </x:c>
      <x:c r="I161" s="24" t="str">
        <x:v>R0259</x:v>
      </x:c>
      <x:c r="J161" s="24" t="str">
        <x:v>https://www.fintechfutures.com/open-banking/open-banking-fintech-bud-closes-80m-series-b-funding-round</x:v>
      </x:c>
    </x:row>
    <x:row r="162">
      <x:c r="A162" s="24" t="str">
        <x:v>Build A Rocket Boy</x:v>
      </x:c>
      <x:c r="B162" s="24" t="str">
        <x:v>SC540010</x:v>
      </x:c>
      <x:c r="C162" s="24" t="str">
        <x:v>Alignment Growth</x:v>
      </x:c>
      <x:c r="D162" s="24" t="str">
        <x:v>Participant</x:v>
      </x:c>
      <x:c r="E162" s="24" t="str">
        <x:v>Equity / unspecified</x:v>
      </x:c>
      <x:c r="F162" s="24" t="str">
        <x:v>Alignment Growth</x:v>
      </x:c>
      <x:c r="G162" s="24" t="str">
        <x:v>Series D</x:v>
      </x:c>
      <x:c r="H162" s="24" t="str">
        <x:v>2024-01-17</x:v>
      </x:c>
      <x:c r="I162" s="24" t="str">
        <x:v>R0281</x:v>
      </x:c>
      <x:c r="J162" s="24" t="str">
        <x:v>https://www.insider.co.uk/news/build-rocket-boy-bags-110-31908942
https://www.goodwinlaw.com/en/news-and-events/news/2024/01/announcements-technology-build-a-rocket-boy-completes-series-d</x:v>
      </x:c>
    </x:row>
    <x:row r="163">
      <x:c r="A163" s="24" t="str">
        <x:v>Build A Rocket Boy</x:v>
      </x:c>
      <x:c r="B163" s="24" t="str">
        <x:v>SC540010</x:v>
      </x:c>
      <x:c r="C163" s="24" t="str">
        <x:v>Endeavor</x:v>
      </x:c>
      <x:c r="D163" s="24" t="str">
        <x:v>Participant</x:v>
      </x:c>
      <x:c r="E163" s="24" t="str">
        <x:v>Equity / unspecified</x:v>
      </x:c>
      <x:c r="F163" s="24" t="str">
        <x:v>Endeavor</x:v>
      </x:c>
      <x:c r="G163" s="24" t="str">
        <x:v>Series D</x:v>
      </x:c>
      <x:c r="H163" s="24" t="str">
        <x:v>2024-01-17</x:v>
      </x:c>
      <x:c r="I163" s="24" t="str">
        <x:v>R0281</x:v>
      </x:c>
      <x:c r="J163" s="24" t="str">
        <x:v>https://www.insider.co.uk/news/build-rocket-boy-bags-110-31908942
https://www.goodwinlaw.com/en/news-and-events/news/2024/01/announcements-technology-build-a-rocket-boy-completes-series-d</x:v>
      </x:c>
    </x:row>
    <x:row r="164">
      <x:c r="A164" s="24" t="str">
        <x:v>Build A Rocket Boy</x:v>
      </x:c>
      <x:c r="B164" s="24" t="str">
        <x:v>SC540010</x:v>
      </x:c>
      <x:c r="C164" s="24" t="str">
        <x:v>Galaxy Interactive</x:v>
      </x:c>
      <x:c r="D164" s="24" t="str">
        <x:v>Participant</x:v>
      </x:c>
      <x:c r="E164" s="24" t="str">
        <x:v>Equity / unspecified</x:v>
      </x:c>
      <x:c r="F164" s="24" t="str">
        <x:v>Galaxy Interactive</x:v>
      </x:c>
      <x:c r="G164" s="24" t="str">
        <x:v>Series D</x:v>
      </x:c>
      <x:c r="H164" s="24" t="str">
        <x:v>2024-01-17</x:v>
      </x:c>
      <x:c r="I164" s="24" t="str">
        <x:v>R0281</x:v>
      </x:c>
      <x:c r="J164" s="24" t="str">
        <x:v>https://www.insider.co.uk/news/build-rocket-boy-bags-110-31908942
https://www.goodwinlaw.com/en/news-and-events/news/2024/01/announcements-technology-build-a-rocket-boy-completes-series-d</x:v>
      </x:c>
    </x:row>
    <x:row r="165">
      <x:c r="A165" s="24" t="str">
        <x:v>Build A Rocket Boy</x:v>
      </x:c>
      <x:c r="B165" s="24" t="str">
        <x:v>SC540010</x:v>
      </x:c>
      <x:c r="C165" s="24" t="str">
        <x:v>GTAM Partners</x:v>
      </x:c>
      <x:c r="D165" s="24" t="str">
        <x:v>Participant</x:v>
      </x:c>
      <x:c r="E165" s="24" t="str">
        <x:v>Equity / unspecified</x:v>
      </x:c>
      <x:c r="F165" s="24" t="str">
        <x:v>GTAM Partners</x:v>
      </x:c>
      <x:c r="G165" s="24" t="str">
        <x:v>Series D</x:v>
      </x:c>
      <x:c r="H165" s="24" t="str">
        <x:v>2024-01-17</x:v>
      </x:c>
      <x:c r="I165" s="24" t="str">
        <x:v>R0281</x:v>
      </x:c>
      <x:c r="J165" s="24" t="str">
        <x:v>https://www.insider.co.uk/news/build-rocket-boy-bags-110-31908942
https://www.goodwinlaw.com/en/news-and-events/news/2024/01/announcements-technology-build-a-rocket-boy-completes-series-d</x:v>
      </x:c>
    </x:row>
    <x:row r="166">
      <x:c r="A166" s="24" t="str">
        <x:v>Build A Rocket Boy</x:v>
      </x:c>
      <x:c r="B166" s="24" t="str">
        <x:v>SC540010</x:v>
      </x:c>
      <x:c r="C166" s="24" t="str">
        <x:v>NetEase Games</x:v>
      </x:c>
      <x:c r="D166" s="24" t="str">
        <x:v>Participant</x:v>
      </x:c>
      <x:c r="E166" s="24" t="str">
        <x:v>Equity / unspecified</x:v>
      </x:c>
      <x:c r="F166" s="24" t="str">
        <x:v>NetEase Games</x:v>
      </x:c>
      <x:c r="G166" s="24" t="str">
        <x:v>Series D</x:v>
      </x:c>
      <x:c r="H166" s="24" t="str">
        <x:v>2024-01-17</x:v>
      </x:c>
      <x:c r="I166" s="24" t="str">
        <x:v>R0281</x:v>
      </x:c>
      <x:c r="J166" s="24" t="str">
        <x:v>https://www.insider.co.uk/news/build-rocket-boy-bags-110-31908942
https://www.goodwinlaw.com/en/news-and-events/news/2024/01/announcements-technology-build-a-rocket-boy-completes-series-d</x:v>
      </x:c>
    </x:row>
    <x:row r="167">
      <x:c r="A167" s="24" t="str">
        <x:v>Build A Rocket Boy</x:v>
      </x:c>
      <x:c r="B167" s="24" t="str">
        <x:v>SC540010</x:v>
      </x:c>
      <x:c r="C167" s="24" t="str">
        <x:v>RedBird Capital Partners</x:v>
      </x:c>
      <x:c r="D167" s="24" t="str">
        <x:v>Lead</x:v>
      </x:c>
      <x:c r="E167" s="24" t="str">
        <x:v>Equity / unspecified</x:v>
      </x:c>
      <x:c r="F167" s="24" t="str">
        <x:v>RedBird Capital Partners</x:v>
      </x:c>
      <x:c r="G167" s="24" t="str">
        <x:v>Series D</x:v>
      </x:c>
      <x:c r="H167" s="24" t="str">
        <x:v>2024-01-17</x:v>
      </x:c>
      <x:c r="I167" s="24" t="str">
        <x:v>R0281</x:v>
      </x:c>
      <x:c r="J167" s="24" t="str">
        <x:v>https://www.insider.co.uk/news/build-rocket-boy-bags-110-31908942
https://www.goodwinlaw.com/en/news-and-events/news/2024/01/announcements-technology-build-a-rocket-boy-completes-series-d</x:v>
      </x:c>
    </x:row>
    <x:row r="168">
      <x:c r="A168" s="24" t="str">
        <x:v>Build A Rocket Boy</x:v>
      </x:c>
      <x:c r="B168" s="24" t="str">
        <x:v>SC540010</x:v>
      </x:c>
      <x:c r="C168" s="24" t="str">
        <x:v>Woodline Partners</x:v>
      </x:c>
      <x:c r="D168" s="24" t="str">
        <x:v>Participant</x:v>
      </x:c>
      <x:c r="E168" s="24" t="str">
        <x:v>Equity / unspecified</x:v>
      </x:c>
      <x:c r="F168" s="24" t="str">
        <x:v>Woodline Partners</x:v>
      </x:c>
      <x:c r="G168" s="24" t="str">
        <x:v>Series D</x:v>
      </x:c>
      <x:c r="H168" s="24" t="str">
        <x:v>2024-01-17</x:v>
      </x:c>
      <x:c r="I168" s="24" t="str">
        <x:v>R0281</x:v>
      </x:c>
      <x:c r="J168" s="24" t="str">
        <x:v>https://www.insider.co.uk/news/build-rocket-boy-bags-110-31908942
https://www.goodwinlaw.com/en/news-and-events/news/2024/01/announcements-technology-build-a-rocket-boy-completes-series-d</x:v>
      </x:c>
    </x:row>
    <x:row r="169">
      <x:c r="A169" s="24" t="str">
        <x:v>Builder.ai</x:v>
      </x:c>
      <x:c r="B169" s="24" t="str">
        <x:v>10998363</x:v>
      </x:c>
      <x:c r="C169" s="24" t="str">
        <x:v>ICONIQ Capital</x:v>
      </x:c>
      <x:c r="D169" s="24" t="str">
        <x:v>Participant</x:v>
      </x:c>
      <x:c r="E169" s="24" t="str">
        <x:v>Equity / unspecified</x:v>
      </x:c>
      <x:c r="F169" s="24" t="str">
        <x:v>Iconiq Capital</x:v>
      </x:c>
      <x:c r="G169" s="24" t="str">
        <x:v>Series D</x:v>
      </x:c>
      <x:c r="H169" s="24" t="str">
        <x:v>2023-05-01; 2023-05-23</x:v>
      </x:c>
      <x:c r="I169" s="24" t="str">
        <x:v>R0185; R0362</x:v>
      </x:c>
      <x:c r="J169" s="24" t="str">
        <x:v>https://techcrunch.com/2023/05/23/modular-app-building-platform-builder-ai-raises-250-million-series-d-funding/
https://www.builder.ai/newsroom/press/builder-ai-announces-series-d-led-by-qia</x:v>
      </x:c>
    </x:row>
    <x:row r="170">
      <x:c r="A170" s="24" t="str">
        <x:v>Builder.ai</x:v>
      </x:c>
      <x:c r="B170" s="24" t="str">
        <x:v>10998363</x:v>
      </x:c>
      <x:c r="C170" s="24" t="str">
        <x:v>Insight Partners</x:v>
      </x:c>
      <x:c r="D170" s="24" t="str">
        <x:v>Participant</x:v>
      </x:c>
      <x:c r="E170" s="24" t="str">
        <x:v>Equity / unspecified</x:v>
      </x:c>
      <x:c r="F170" s="24" t="str">
        <x:v>Insight Partners</x:v>
      </x:c>
      <x:c r="G170" s="24" t="str">
        <x:v>Series D</x:v>
      </x:c>
      <x:c r="H170" s="24" t="str">
        <x:v>2023-06-01; 2023-05-01; 2023-05-23</x:v>
      </x:c>
      <x:c r="I170" s="24" t="str">
        <x:v>R0007; R0185; R0362</x:v>
      </x:c>
      <x:c r="J170" s="24" t="str">
        <x:v>https://techcrunch.com/2025/05/20/once-worth-over-1b-microsoft-backed-builder-ai-is-running-out-of-money/
https://techstartups.com/2025/05/24/builder-ai-a-microsoft-backed-ai-startup-once-valued-at-1-2-billion-files-for-bankruptcy-is-ai-becoming-another-com-bubble/
https://techcrunch.com/2023/05/23/modular-app-building-platform-builder-ai-raises-250-million-series-d-funding/
https://www.builder.ai/newsroom/press/builder-ai-announces-series-d-led-by-qia</x:v>
      </x:c>
    </x:row>
    <x:row r="171">
      <x:c r="A171" s="24" t="str">
        <x:v>Builder.ai</x:v>
      </x:c>
      <x:c r="B171" s="24" t="str">
        <x:v>10998363</x:v>
      </x:c>
      <x:c r="C171" s="24" t="str">
        <x:v>Jungle Ventures</x:v>
      </x:c>
      <x:c r="D171" s="24" t="str">
        <x:v>Participant</x:v>
      </x:c>
      <x:c r="E171" s="24" t="str">
        <x:v>Equity / unspecified</x:v>
      </x:c>
      <x:c r="F171" s="24" t="str">
        <x:v>Jungle Ventures</x:v>
      </x:c>
      <x:c r="G171" s="24" t="str">
        <x:v>Series D</x:v>
      </x:c>
      <x:c r="H171" s="24" t="str">
        <x:v>2023-05-01; 2023-05-23</x:v>
      </x:c>
      <x:c r="I171" s="24" t="str">
        <x:v>R0185; R0362</x:v>
      </x:c>
      <x:c r="J171" s="24" t="str">
        <x:v>https://techcrunch.com/2023/05/23/modular-app-building-platform-builder-ai-raises-250-million-series-d-funding/
https://www.builder.ai/newsroom/press/builder-ai-announces-series-d-led-by-qia</x:v>
      </x:c>
    </x:row>
    <x:row r="172">
      <x:c r="A172" s="24" t="str">
        <x:v>Builder.ai</x:v>
      </x:c>
      <x:c r="B172" s="24" t="str">
        <x:v>10998363</x:v>
      </x:c>
      <x:c r="C172" s="24" t="str">
        <x:v>Microsoft</x:v>
      </x:c>
      <x:c r="D172" s="24" t="str">
        <x:v>Participant</x:v>
      </x:c>
      <x:c r="E172" s="24" t="str">
        <x:v>Equity / unspecified</x:v>
      </x:c>
      <x:c r="F172" s="24" t="str">
        <x:v>Microsoft; Microsoft (undisclosed amount)</x:v>
      </x:c>
      <x:c r="G172" s="24" t="str">
        <x:v>Series D</x:v>
      </x:c>
      <x:c r="H172" s="24" t="str">
        <x:v>2023-06-01; 2023-05-23</x:v>
      </x:c>
      <x:c r="I172" s="24" t="str">
        <x:v>R0007; R0362</x:v>
      </x:c>
      <x:c r="J172" s="24" t="str">
        <x:v>https://techcrunch.com/2025/05/20/once-worth-over-1b-microsoft-backed-builder-ai-is-running-out-of-money/
https://techstartups.com/2025/05/24/builder-ai-a-microsoft-backed-ai-startup-once-valued-at-1-2-billion-files-for-bankruptcy-is-ai-becoming-another-com-bubble/
https://techcrunch.com/2023/05/23/modular-app-building-platform-builder-ai-raises-250-million-series-d-funding/
https://www.builder.ai/newsroom/press/builder-ai-announces-series-d-led-by-qia</x:v>
      </x:c>
    </x:row>
    <x:row r="173">
      <x:c r="A173" s="24" t="str">
        <x:v>Builder.ai</x:v>
      </x:c>
      <x:c r="B173" s="24" t="str">
        <x:v>10998363</x:v>
      </x:c>
      <x:c r="C173" s="24" t="str">
        <x:v>Qatar Investment Authority</x:v>
      </x:c>
      <x:c r="D173" s="24" t="str">
        <x:v>Lead</x:v>
      </x:c>
      <x:c r="E173" s="24" t="str">
        <x:v>Equity / unspecified</x:v>
      </x:c>
      <x:c r="F173" s="24" t="str">
        <x:v>Qatar Investment Authority</x:v>
      </x:c>
      <x:c r="G173" s="24" t="str">
        <x:v>Series D</x:v>
      </x:c>
      <x:c r="H173" s="24" t="str">
        <x:v>2023-06-01; 2023-05-01; 2023-05-23</x:v>
      </x:c>
      <x:c r="I173" s="24" t="str">
        <x:v>R0007; R0185; R0362</x:v>
      </x:c>
      <x:c r="J173" s="24" t="str">
        <x:v>https://techcrunch.com/2025/05/20/once-worth-over-1b-microsoft-backed-builder-ai-is-running-out-of-money/
https://techstartups.com/2025/05/24/builder-ai-a-microsoft-backed-ai-startup-once-valued-at-1-2-billion-files-for-bankruptcy-is-ai-becoming-another-com-bubble/
https://techcrunch.com/2023/05/23/modular-app-building-platform-builder-ai-raises-250-million-series-d-funding/
https://www.builder.ai/newsroom/press/builder-ai-announces-series-d-led-by-qia</x:v>
      </x:c>
    </x:row>
    <x:row r="174">
      <x:c r="A174" s="24" t="str">
        <x:v>Butternut Box</x:v>
      </x:c>
      <x:c r="B174" s="24" t="str">
        <x:v>09328607</x:v>
      </x:c>
      <x:c r="C174" s="24" t="str">
        <x:v>General Atlantic</x:v>
      </x:c>
      <x:c r="D174" s="24" t="str">
        <x:v>Lead</x:v>
      </x:c>
      <x:c r="E174" s="24" t="str">
        <x:v>Equity / unspecified</x:v>
      </x:c>
      <x:c r="F174" s="24" t="str">
        <x:v>General Atlantic</x:v>
      </x:c>
      <x:c r="G174" s="24" t="str">
        <x:v>Series E</x:v>
      </x:c>
      <x:c r="H174" s="24" t="str">
        <x:v>2023-09-01</x:v>
      </x:c>
      <x:c r="I174" s="24" t="str">
        <x:v>R0109</x:v>
      </x:c>
      <x:c r="J174" s="24" t="str">
        <x:v>https://techcrunch.com/2023/09/04/dog-health-food-startup-butternut-box-wolfs-down-354m/
https://www.generalatlantic.com/media-article/butternut-box-announces-280m-investment-from-general-atlantic-and-l-catterton-to-feed-more-dogs-across-europe/</x:v>
      </x:c>
    </x:row>
    <x:row r="175">
      <x:c r="A175" s="24" t="str">
        <x:v>Butternut Box</x:v>
      </x:c>
      <x:c r="B175" s="24" t="str">
        <x:v>09328607</x:v>
      </x:c>
      <x:c r="C175" s="24" t="str">
        <x:v>L Catterton</x:v>
      </x:c>
      <x:c r="D175" s="24" t="str">
        <x:v>Participant</x:v>
      </x:c>
      <x:c r="E175" s="24" t="str">
        <x:v>Equity / unspecified</x:v>
      </x:c>
      <x:c r="F175" s="24" t="str">
        <x:v>L Catterton</x:v>
      </x:c>
      <x:c r="G175" s="24" t="str">
        <x:v>Series E</x:v>
      </x:c>
      <x:c r="H175" s="24" t="str">
        <x:v>2023-09-01</x:v>
      </x:c>
      <x:c r="I175" s="24" t="str">
        <x:v>R0109</x:v>
      </x:c>
      <x:c r="J175" s="24" t="str">
        <x:v>https://techcrunch.com/2023/09/04/dog-health-food-startup-butternut-box-wolfs-down-354m/
https://www.generalatlantic.com/media-article/butternut-box-announces-280m-investment-from-general-atlantic-and-l-catterton-to-feed-more-dogs-across-europe/</x:v>
      </x:c>
    </x:row>
    <x:row r="176">
      <x:c r="A176" s="24" t="str">
        <x:v>BVNK</x:v>
      </x:c>
      <x:c r="B176" s="24" t="str">
        <x:v>11621763</x:v>
      </x:c>
      <x:c r="C176" s="24" t="str">
        <x:v>Avenir</x:v>
      </x:c>
      <x:c r="D176" s="24" t="str">
        <x:v>Participant</x:v>
      </x:c>
      <x:c r="E176" s="24" t="str">
        <x:v>Equity / unspecified</x:v>
      </x:c>
      <x:c r="F176" s="24" t="str">
        <x:v>Avenir</x:v>
      </x:c>
      <x:c r="G176" s="24" t="str">
        <x:v>Series B (+ follow-on); Series B</x:v>
      </x:c>
      <x:c r="H176" s="24" t="str">
        <x:v>2025-10-01; 2024-12-01</x:v>
      </x:c>
      <x:c r="I176" s="24" t="str">
        <x:v>R0218; R0387</x:v>
      </x:c>
      <x:c r="J176" s="24" t="str">
        <x:v>https://www.paymentsdive.com/news/bvnk-stablecoin-startup-raises-money-us-expansion/735898/
https://www.cnbc.com/2025/10/09/biti-bvnk-stablecoin-banks-crypto.html
https://bvnk.com/blog/series-b-fuel-next-era-of-stablecoin-payments
https://fortune.com/crypto/2024/12/17/exclusive-stablecoin-bvnk-750-million-series-b-bridge-stripe-haun/</x:v>
      </x:c>
    </x:row>
    <x:row r="177">
      <x:c r="A177" s="24" t="str">
        <x:v>BVNK</x:v>
      </x:c>
      <x:c r="B177" s="24" t="str">
        <x:v>11621763</x:v>
      </x:c>
      <x:c r="C177" s="24" t="str">
        <x:v>Citi Ventures</x:v>
      </x:c>
      <x:c r="D177" s="24" t="str">
        <x:v>Participant</x:v>
      </x:c>
      <x:c r="E177" s="24" t="str">
        <x:v>Equity / unspecified</x:v>
      </x:c>
      <x:c r="F177" s="24" t="str">
        <x:v>Citi Ventures</x:v>
      </x:c>
      <x:c r="G177" s="24" t="str">
        <x:v>Series B (+ follow-on)</x:v>
      </x:c>
      <x:c r="H177" s="24" t="str">
        <x:v>2025-10-01</x:v>
      </x:c>
      <x:c r="I177" s="24" t="str">
        <x:v>R0218</x:v>
      </x:c>
      <x:c r="J177" s="24" t="str">
        <x:v>https://www.paymentsdive.com/news/bvnk-stablecoin-startup-raises-money-us-expansion/735898/
https://www.cnbc.com/2025/10/09/biti-bvnk-stablecoin-banks-crypto.html</x:v>
      </x:c>
    </x:row>
    <x:row r="178">
      <x:c r="A178" s="24" t="str">
        <x:v>BVNK</x:v>
      </x:c>
      <x:c r="B178" s="24" t="str">
        <x:v>11621763</x:v>
      </x:c>
      <x:c r="C178" s="24" t="str">
        <x:v>Coinbase Ventures</x:v>
      </x:c>
      <x:c r="D178" s="24" t="str">
        <x:v>Participant</x:v>
      </x:c>
      <x:c r="E178" s="24" t="str">
        <x:v>Equity / unspecified</x:v>
      </x:c>
      <x:c r="F178" s="24" t="str">
        <x:v>Coinbase Ventures</x:v>
      </x:c>
      <x:c r="G178" s="24" t="str">
        <x:v>Series B (+ follow-on); Series B</x:v>
      </x:c>
      <x:c r="H178" s="24" t="str">
        <x:v>2025-10-01; 2024-12-01</x:v>
      </x:c>
      <x:c r="I178" s="24" t="str">
        <x:v>R0218; R0387</x:v>
      </x:c>
      <x:c r="J178" s="24" t="str">
        <x:v>https://www.paymentsdive.com/news/bvnk-stablecoin-startup-raises-money-us-expansion/735898/
https://www.cnbc.com/2025/10/09/biti-bvnk-stablecoin-banks-crypto.html
https://bvnk.com/blog/series-b-fuel-next-era-of-stablecoin-payments
https://fortune.com/crypto/2024/12/17/exclusive-stablecoin-bvnk-750-million-series-b-bridge-stripe-haun/</x:v>
      </x:c>
    </x:row>
    <x:row r="179">
      <x:c r="A179" s="24" t="str">
        <x:v>BVNK</x:v>
      </x:c>
      <x:c r="B179" s="24" t="str">
        <x:v>11621763</x:v>
      </x:c>
      <x:c r="C179" s="24" t="str">
        <x:v>DRW VC</x:v>
      </x:c>
      <x:c r="D179" s="24" t="str">
        <x:v>Participant</x:v>
      </x:c>
      <x:c r="E179" s="24" t="str">
        <x:v>Equity / unspecified</x:v>
      </x:c>
      <x:c r="F179" s="24" t="str">
        <x:v>DRW VC</x:v>
      </x:c>
      <x:c r="G179" s="24" t="str">
        <x:v>Series B (+ follow-on)</x:v>
      </x:c>
      <x:c r="H179" s="24" t="str">
        <x:v>2025-10-01</x:v>
      </x:c>
      <x:c r="I179" s="24" t="str">
        <x:v>R0218</x:v>
      </x:c>
      <x:c r="J179" s="24" t="str">
        <x:v>https://www.paymentsdive.com/news/bvnk-stablecoin-startup-raises-money-us-expansion/735898/
https://www.cnbc.com/2025/10/09/biti-bvnk-stablecoin-banks-crypto.html</x:v>
      </x:c>
    </x:row>
    <x:row r="180">
      <x:c r="A180" s="24" t="str">
        <x:v>BVNK</x:v>
      </x:c>
      <x:c r="B180" s="24" t="str">
        <x:v>11621763</x:v>
      </x:c>
      <x:c r="C180" s="24" t="str">
        <x:v>DRW Venture Capital</x:v>
      </x:c>
      <x:c r="D180" s="24" t="str">
        <x:v>Participant</x:v>
      </x:c>
      <x:c r="E180" s="24" t="str">
        <x:v>Equity / unspecified</x:v>
      </x:c>
      <x:c r="F180" s="24" t="str">
        <x:v>DRW Venture Capital</x:v>
      </x:c>
      <x:c r="G180" s="24" t="str">
        <x:v>Series B</x:v>
      </x:c>
      <x:c r="H180" s="24" t="str">
        <x:v>2024-12-01</x:v>
      </x:c>
      <x:c r="I180" s="24" t="str">
        <x:v>R0387</x:v>
      </x:c>
      <x:c r="J180" s="24" t="str">
        <x:v>https://bvnk.com/blog/series-b-fuel-next-era-of-stablecoin-payments
https://fortune.com/crypto/2024/12/17/exclusive-stablecoin-bvnk-750-million-series-b-bridge-stripe-haun/
https://www.cnbc.com/2025/10/09/biti-bvnk-stablecoin-banks-crypto.html</x:v>
      </x:c>
    </x:row>
    <x:row r="181">
      <x:c r="A181" s="24" t="str">
        <x:v>BVNK</x:v>
      </x:c>
      <x:c r="B181" s="24" t="str">
        <x:v>11621763</x:v>
      </x:c>
      <x:c r="C181" s="24" t="str">
        <x:v>Haun Ventures</x:v>
      </x:c>
      <x:c r="D181" s="24" t="str">
        <x:v>Lead</x:v>
      </x:c>
      <x:c r="E181" s="24" t="str">
        <x:v>Equity / unspecified</x:v>
      </x:c>
      <x:c r="F181" s="24" t="str">
        <x:v>Haun Ventures</x:v>
      </x:c>
      <x:c r="G181" s="24" t="str">
        <x:v>Series B (+ follow-on); Series B</x:v>
      </x:c>
      <x:c r="H181" s="24" t="str">
        <x:v>2025-10-01; 2024-12-01</x:v>
      </x:c>
      <x:c r="I181" s="24" t="str">
        <x:v>R0218; R0387</x:v>
      </x:c>
      <x:c r="J181" s="24" t="str">
        <x:v>https://www.paymentsdive.com/news/bvnk-stablecoin-startup-raises-money-us-expansion/735898/
https://www.cnbc.com/2025/10/09/biti-bvnk-stablecoin-banks-crypto.html
https://bvnk.com/blog/series-b-fuel-next-era-of-stablecoin-payments
https://fortune.com/crypto/2024/12/17/exclusive-stablecoin-bvnk-750-million-series-b-bridge-stripe-haun/</x:v>
      </x:c>
    </x:row>
    <x:row r="182">
      <x:c r="A182" s="24" t="str">
        <x:v>BVNK</x:v>
      </x:c>
      <x:c r="B182" s="24" t="str">
        <x:v>11621763</x:v>
      </x:c>
      <x:c r="C182" s="24" t="str">
        <x:v>Scribble Ventures</x:v>
      </x:c>
      <x:c r="D182" s="24" t="str">
        <x:v>Participant</x:v>
      </x:c>
      <x:c r="E182" s="24" t="str">
        <x:v>Equity / unspecified</x:v>
      </x:c>
      <x:c r="F182" s="24" t="str">
        <x:v>Scribble Ventures</x:v>
      </x:c>
      <x:c r="G182" s="24" t="str">
        <x:v>Series B (+ follow-on); Series B</x:v>
      </x:c>
      <x:c r="H182" s="24" t="str">
        <x:v>2025-10-01; 2024-12-01</x:v>
      </x:c>
      <x:c r="I182" s="24" t="str">
        <x:v>R0218; R0387</x:v>
      </x:c>
      <x:c r="J182" s="24" t="str">
        <x:v>https://www.paymentsdive.com/news/bvnk-stablecoin-startup-raises-money-us-expansion/735898/
https://www.cnbc.com/2025/10/09/biti-bvnk-stablecoin-banks-crypto.html
https://bvnk.com/blog/series-b-fuel-next-era-of-stablecoin-payments
https://fortune.com/crypto/2024/12/17/exclusive-stablecoin-bvnk-750-million-series-b-bridge-stripe-haun/</x:v>
      </x:c>
    </x:row>
    <x:row r="183">
      <x:c r="A183" s="24" t="str">
        <x:v>BVNK</x:v>
      </x:c>
      <x:c r="B183" s="24" t="str">
        <x:v>11621763</x:v>
      </x:c>
      <x:c r="C183" s="24" t="str">
        <x:v>Tiger Global</x:v>
      </x:c>
      <x:c r="D183" s="24" t="str">
        <x:v>Participant</x:v>
      </x:c>
      <x:c r="E183" s="24" t="str">
        <x:v>Equity / unspecified</x:v>
      </x:c>
      <x:c r="F183" s="24" t="str">
        <x:v>Tiger Global</x:v>
      </x:c>
      <x:c r="G183" s="24" t="str">
        <x:v>Series B (+ follow-on); Series B</x:v>
      </x:c>
      <x:c r="H183" s="24" t="str">
        <x:v>2025-10-01; 2024-12-01</x:v>
      </x:c>
      <x:c r="I183" s="24" t="str">
        <x:v>R0218; R0387</x:v>
      </x:c>
      <x:c r="J183" s="24" t="str">
        <x:v>https://www.paymentsdive.com/news/bvnk-stablecoin-startup-raises-money-us-expansion/735898/
https://www.cnbc.com/2025/10/09/biti-bvnk-stablecoin-banks-crypto.html
https://bvnk.com/blog/series-b-fuel-next-era-of-stablecoin-payments
https://fortune.com/crypto/2024/12/17/exclusive-stablecoin-bvnk-750-million-series-b-bridge-stripe-haun/</x:v>
      </x:c>
    </x:row>
    <x:row r="184">
      <x:c r="A184" s="24" t="str">
        <x:v>Callsign</x:v>
      </x:c>
      <x:c r="B184" s="24" t="str">
        <x:v>07277719</x:v>
      </x:c>
      <x:c r="C184" s="24" t="str">
        <x:v>Accel</x:v>
      </x:c>
      <x:c r="D184" s="24" t="str">
        <x:v>Lead</x:v>
      </x:c>
      <x:c r="E184" s="24" t="str">
        <x:v>Equity / unspecified</x:v>
      </x:c>
      <x:c r="F184" s="24" t="str">
        <x:v>Accel</x:v>
      </x:c>
      <x:c r="G184" s="24" t="str">
        <x:v>Series C</x:v>
      </x:c>
      <x:c r="H184" s="24" t="str">
        <x:v>2021-11-01</x:v>
      </x:c>
      <x:c r="I184" s="24" t="str">
        <x:v>R0031</x:v>
      </x:c>
      <x:c r="J184" s="24" t="str">
        <x:v>https://www.crunchbase.com/organization/callsign</x:v>
      </x:c>
    </x:row>
    <x:row r="185">
      <x:c r="A185" s="24" t="str">
        <x:v>Callsign</x:v>
      </x:c>
      <x:c r="B185" s="24" t="str">
        <x:v>07277719</x:v>
      </x:c>
      <x:c r="C185" s="24" t="str">
        <x:v>Forgepoint Capital</x:v>
      </x:c>
      <x:c r="D185" s="24" t="str">
        <x:v>Lead</x:v>
      </x:c>
      <x:c r="E185" s="24" t="str">
        <x:v>Equity / unspecified</x:v>
      </x:c>
      <x:c r="F185" s="24" t="str">
        <x:v>Forgepoint Capital</x:v>
      </x:c>
      <x:c r="G185" s="24" t="str">
        <x:v>Series C</x:v>
      </x:c>
      <x:c r="H185" s="24" t="str">
        <x:v>2021-11-01</x:v>
      </x:c>
      <x:c r="I185" s="24" t="str">
        <x:v>R0031</x:v>
      </x:c>
      <x:c r="J185" s="24" t="str">
        <x:v>https://www.crunchbase.com/organization/callsign</x:v>
      </x:c>
    </x:row>
    <x:row r="186">
      <x:c r="A186" s="24" t="str">
        <x:v>Carbon Clean</x:v>
      </x:c>
      <x:c r="B186" s="24" t="str">
        <x:v>08116812</x:v>
      </x:c>
      <x:c r="C186" s="24" t="str">
        <x:v>AXA IM Alts</x:v>
      </x:c>
      <x:c r="D186" s="24" t="str">
        <x:v>Participant</x:v>
      </x:c>
      <x:c r="E186" s="24" t="str">
        <x:v>Equity / unspecified</x:v>
      </x:c>
      <x:c r="F186" s="24" t="str">
        <x:v>AXA IM Alts</x:v>
      </x:c>
      <x:c r="G186" s="24" t="str">
        <x:v>Series C</x:v>
      </x:c>
      <x:c r="H186" s="24" t="str">
        <x:v>2022-05-11</x:v>
      </x:c>
      <x:c r="I186" s="24" t="str">
        <x:v>R0073</x:v>
      </x:c>
      <x:c r="J186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187">
      <x:c r="A187" s="24" t="str">
        <x:v>Carbon Clean</x:v>
      </x:c>
      <x:c r="B187" s="24" t="str">
        <x:v>08116812</x:v>
      </x:c>
      <x:c r="C187" s="24" t="str">
        <x:v>CEMEX Ventures</x:v>
      </x:c>
      <x:c r="D187" s="24" t="str">
        <x:v>Participant</x:v>
      </x:c>
      <x:c r="E187" s="24" t="str">
        <x:v>Equity / unspecified</x:v>
      </x:c>
      <x:c r="F187" s="24" t="str">
        <x:v>CEMEX Ventures</x:v>
      </x:c>
      <x:c r="G187" s="24" t="str">
        <x:v>Series C</x:v>
      </x:c>
      <x:c r="H187" s="24" t="str">
        <x:v>2022-05-11</x:v>
      </x:c>
      <x:c r="I187" s="24" t="str">
        <x:v>R0073</x:v>
      </x:c>
      <x:c r="J187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188">
      <x:c r="A188" s="24" t="str">
        <x:v>Carbon Clean</x:v>
      </x:c>
      <x:c r="B188" s="24" t="str">
        <x:v>08116812</x:v>
      </x:c>
      <x:c r="C188" s="24" t="str">
        <x:v>Chevron</x:v>
      </x:c>
      <x:c r="D188" s="24" t="str">
        <x:v>Lead</x:v>
      </x:c>
      <x:c r="E188" s="24" t="str">
        <x:v>Equity / unspecified</x:v>
      </x:c>
      <x:c r="F188" s="24" t="str">
        <x:v>Chevron</x:v>
      </x:c>
      <x:c r="G188" s="24" t="str">
        <x:v>Series C</x:v>
      </x:c>
      <x:c r="H188" s="24" t="str">
        <x:v>2022-05-11</x:v>
      </x:c>
      <x:c r="I188" s="24" t="str">
        <x:v>R0073</x:v>
      </x:c>
      <x:c r="J188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189">
      <x:c r="A189" s="24" t="str">
        <x:v>Carbon Clean</x:v>
      </x:c>
      <x:c r="B189" s="24" t="str">
        <x:v>08116812</x:v>
      </x:c>
      <x:c r="C189" s="24" t="str">
        <x:v>Marubeni Corporation</x:v>
      </x:c>
      <x:c r="D189" s="24" t="str">
        <x:v>Participant</x:v>
      </x:c>
      <x:c r="E189" s="24" t="str">
        <x:v>Equity / unspecified</x:v>
      </x:c>
      <x:c r="F189" s="24" t="str">
        <x:v>Marubeni Corporation</x:v>
      </x:c>
      <x:c r="G189" s="24" t="str">
        <x:v>Series C</x:v>
      </x:c>
      <x:c r="H189" s="24" t="str">
        <x:v>2022-05-11</x:v>
      </x:c>
      <x:c r="I189" s="24" t="str">
        <x:v>R0073</x:v>
      </x:c>
      <x:c r="J189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190">
      <x:c r="A190" s="24" t="str">
        <x:v>Carbon Clean</x:v>
      </x:c>
      <x:c r="B190" s="24" t="str">
        <x:v>08116812</x:v>
      </x:c>
      <x:c r="C190" s="24" t="str">
        <x:v>Samsung Ventures</x:v>
      </x:c>
      <x:c r="D190" s="24" t="str">
        <x:v>Participant</x:v>
      </x:c>
      <x:c r="E190" s="24" t="str">
        <x:v>Equity / unspecified</x:v>
      </x:c>
      <x:c r="F190" s="24" t="str">
        <x:v>Samsung Ventures</x:v>
      </x:c>
      <x:c r="G190" s="24" t="str">
        <x:v>Series C</x:v>
      </x:c>
      <x:c r="H190" s="24" t="str">
        <x:v>2022-05-11</x:v>
      </x:c>
      <x:c r="I190" s="24" t="str">
        <x:v>R0073</x:v>
      </x:c>
      <x:c r="J190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191">
      <x:c r="A191" s="24" t="str">
        <x:v>Carbon Clean</x:v>
      </x:c>
      <x:c r="B191" s="24" t="str">
        <x:v>08116812</x:v>
      </x:c>
      <x:c r="C191" s="24" t="str">
        <x:v>Saudi Aramco Energy Ventures</x:v>
      </x:c>
      <x:c r="D191" s="24" t="str">
        <x:v>Participant</x:v>
      </x:c>
      <x:c r="E191" s="24" t="str">
        <x:v>Equity / unspecified</x:v>
      </x:c>
      <x:c r="F191" s="24" t="str">
        <x:v>Saudi Aramco Energy Ventures</x:v>
      </x:c>
      <x:c r="G191" s="24" t="str">
        <x:v>Series C</x:v>
      </x:c>
      <x:c r="H191" s="24" t="str">
        <x:v>2022-05-11</x:v>
      </x:c>
      <x:c r="I191" s="24" t="str">
        <x:v>R0073</x:v>
      </x:c>
      <x:c r="J191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192">
      <x:c r="A192" s="24" t="str">
        <x:v>Carbon Clean</x:v>
      </x:c>
      <x:c r="B192" s="24" t="str">
        <x:v>08116812</x:v>
      </x:c>
      <x:c r="C192" s="24" t="str">
        <x:v>TC Energy</x:v>
      </x:c>
      <x:c r="D192" s="24" t="str">
        <x:v>Participant</x:v>
      </x:c>
      <x:c r="E192" s="24" t="str">
        <x:v>Equity / unspecified</x:v>
      </x:c>
      <x:c r="F192" s="24" t="str">
        <x:v>TC Energy</x:v>
      </x:c>
      <x:c r="G192" s="24" t="str">
        <x:v>Series C</x:v>
      </x:c>
      <x:c r="H192" s="24" t="str">
        <x:v>2022-05-11</x:v>
      </x:c>
      <x:c r="I192" s="24" t="str">
        <x:v>R0073</x:v>
      </x:c>
      <x:c r="J192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193">
      <x:c r="A193" s="24" t="str">
        <x:v>Carbon Clean</x:v>
      </x:c>
      <x:c r="B193" s="24" t="str">
        <x:v>08116812</x:v>
      </x:c>
      <x:c r="C193" s="24" t="str">
        <x:v>Wave Equity Partners</x:v>
      </x:c>
      <x:c r="D193" s="24" t="str">
        <x:v>Participant</x:v>
      </x:c>
      <x:c r="E193" s="24" t="str">
        <x:v>Equity / unspecified</x:v>
      </x:c>
      <x:c r="F193" s="24" t="str">
        <x:v>Wave Equity Partners</x:v>
      </x:c>
      <x:c r="G193" s="24" t="str">
        <x:v>Series C</x:v>
      </x:c>
      <x:c r="H193" s="24" t="str">
        <x:v>2022-05-11</x:v>
      </x:c>
      <x:c r="I193" s="24" t="str">
        <x:v>R0073</x:v>
      </x:c>
      <x:c r="J193" s="24" t="str">
        <x:v>https://techcrunch.com/2022/05/11/my-competition-is-climate-change-carbon-clean-raises-150m-led-by-chevron/
https://www.carbonclean.com/en/press-releases/raises-150m-in-record-carbon-capture-funding-round</x:v>
      </x:c>
    </x:row>
    <x:row r="194">
      <x:c r="A194" s="24" t="str">
        <x:v>Carwow</x:v>
      </x:c>
      <x:c r="B194" s="24" t="str">
        <x:v>07103079</x:v>
      </x:c>
      <x:c r="C194" s="24" t="str">
        <x:v>Accel</x:v>
      </x:c>
      <x:c r="D194" s="24" t="str">
        <x:v>Participant</x:v>
      </x:c>
      <x:c r="E194" s="24" t="str">
        <x:v>Equity / unspecified</x:v>
      </x:c>
      <x:c r="F194" s="24" t="str">
        <x:v>Accel</x:v>
      </x:c>
      <x:c r="G194" s="24" t="str">
        <x:v>Series E (some outlets label it inconsistently - Crunchbase lists as unlabelled venture round); Series E</x:v>
      </x:c>
      <x:c r="H194" s="24" t="str">
        <x:v>2024-07-01</x:v>
      </x:c>
      <x:c r="I194" s="24" t="str">
        <x:v>R0099; R0338</x:v>
      </x:c>
      <x:c r="J194" s="24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</x:row>
    <x:row r="195">
      <x:c r="A195" s="24" t="str">
        <x:v>Carwow</x:v>
      </x:c>
      <x:c r="B195" s="24" t="str">
        <x:v>07103079</x:v>
      </x:c>
      <x:c r="C195" s="24" t="str">
        <x:v>Balderton Capital</x:v>
      </x:c>
      <x:c r="D195" s="24" t="str">
        <x:v>Participant</x:v>
      </x:c>
      <x:c r="E195" s="24" t="str">
        <x:v>Equity / unspecified</x:v>
      </x:c>
      <x:c r="F195" s="24" t="str">
        <x:v>Balderton Capital</x:v>
      </x:c>
      <x:c r="G195" s="24" t="str">
        <x:v>Series E (some outlets label it inconsistently - Crunchbase lists as unlabelled venture round); Series E</x:v>
      </x:c>
      <x:c r="H195" s="24" t="str">
        <x:v>2024-07-01</x:v>
      </x:c>
      <x:c r="I195" s="24" t="str">
        <x:v>R0099; R0338</x:v>
      </x:c>
      <x:c r="J195" s="24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</x:row>
    <x:row r="196">
      <x:c r="A196" s="24" t="str">
        <x:v>Carwow</x:v>
      </x:c>
      <x:c r="B196" s="24" t="str">
        <x:v>07103079</x:v>
      </x:c>
      <x:c r="C196" s="24" t="str">
        <x:v>Bessemer Venture Partners</x:v>
      </x:c>
      <x:c r="D196" s="24" t="str">
        <x:v>Lead</x:v>
      </x:c>
      <x:c r="E196" s="24" t="str">
        <x:v>Equity / unspecified</x:v>
      </x:c>
      <x:c r="F196" s="24" t="str">
        <x:v>Bessemer Venture Partners</x:v>
      </x:c>
      <x:c r="G196" s="24" t="str">
        <x:v>Series E (some outlets label it inconsistently - Crunchbase lists as unlabelled venture round); Series E</x:v>
      </x:c>
      <x:c r="H196" s="24" t="str">
        <x:v>2024-07-01</x:v>
      </x:c>
      <x:c r="I196" s="24" t="str">
        <x:v>R0099; R0338</x:v>
      </x:c>
      <x:c r="J196" s="24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</x:row>
    <x:row r="197">
      <x:c r="A197" s="24" t="str">
        <x:v>Carwow</x:v>
      </x:c>
      <x:c r="B197" s="24" t="str">
        <x:v>07103079</x:v>
      </x:c>
      <x:c r="C197" s="24" t="str">
        <x:v>Episode 1 Ventures</x:v>
      </x:c>
      <x:c r="D197" s="24" t="str">
        <x:v>Participant</x:v>
      </x:c>
      <x:c r="E197" s="24" t="str">
        <x:v>Equity / unspecified</x:v>
      </x:c>
      <x:c r="F197" s="24" t="str">
        <x:v>Episode 1 Ventures; Episode 1</x:v>
      </x:c>
      <x:c r="G197" s="24" t="str">
        <x:v>Series E (some outlets label it inconsistently - Crunchbase lists as unlabelled venture round); Series E</x:v>
      </x:c>
      <x:c r="H197" s="24" t="str">
        <x:v>2024-07-01</x:v>
      </x:c>
      <x:c r="I197" s="24" t="str">
        <x:v>R0099; R0338</x:v>
      </x:c>
      <x:c r="J197" s="24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</x:row>
    <x:row r="198">
      <x:c r="A198" s="24" t="str">
        <x:v>Carwow</x:v>
      </x:c>
      <x:c r="B198" s="24" t="str">
        <x:v>07103079</x:v>
      </x:c>
      <x:c r="C198" s="24" t="str">
        <x:v>Vitruvian Partners</x:v>
      </x:c>
      <x:c r="D198" s="24" t="str">
        <x:v>Participant</x:v>
      </x:c>
      <x:c r="E198" s="24" t="str">
        <x:v>Equity / unspecified</x:v>
      </x:c>
      <x:c r="F198" s="24" t="str">
        <x:v>Vitruvian Partners</x:v>
      </x:c>
      <x:c r="G198" s="24" t="str">
        <x:v>Series E (some outlets label it inconsistently - Crunchbase lists as unlabelled venture round); Series E</x:v>
      </x:c>
      <x:c r="H198" s="24" t="str">
        <x:v>2024-07-01</x:v>
      </x:c>
      <x:c r="I198" s="24" t="str">
        <x:v>R0099; R0338</x:v>
      </x:c>
      <x:c r="J198" s="24" t="str">
        <x:v>https://www.carwow.co.uk/news/7819/carwow-secures-52-million-investment
https://nordic9.com/news/carwow-in-a-52-million-round-led-by-bessemer-venture-partners-with-accel-balderton-capital-episode-1-ventures-and-vitruvian-partners-chipping-in/</x:v>
      </x:c>
    </x:row>
    <x:row r="199">
      <x:c r="A199" s="24" t="str">
        <x:v>Cera Care</x:v>
      </x:c>
      <x:c r="B199" s="24" t="str">
        <x:v>09874278</x:v>
      </x:c>
      <x:c r="C199" s="24" t="str">
        <x:v>BDT &amp; MSD Partners</x:v>
      </x:c>
      <x:c r="D199" s="24" t="str">
        <x:v>Lead</x:v>
      </x:c>
      <x:c r="E199" s="24" t="str">
        <x:v>Equity / unspecified</x:v>
      </x:c>
      <x:c r="F199" s="24" t="str">
        <x:v>BDT &amp; MSD Partners</x:v>
      </x:c>
      <x:c r="G199" s="24" t="str">
        <x:v>Series C</x:v>
      </x:c>
      <x:c r="H199" s="24" t="str">
        <x:v>2025-01-12</x:v>
      </x:c>
      <x:c r="I199" s="24" t="str">
        <x:v>R0014; R0291</x:v>
      </x:c>
      <x:c r="J199" s="24" t="str">
        <x:v>https://techcrunch.com/2025/01/12/uk-in-home-healthcare-provider-cera-raises-150m-to-expand-its-ai-platform/
https://www.cityam.com/cera-secures-150m-funding-for-ai-led-healthcare/
https://www.digitalhealth.net/2025/01/cera-secures-more-than-123m-to-roll-out-ai-led-home-healthcare/
https://www.uktech.news/medtech/cera-health-tech-funding-20220804</x:v>
      </x:c>
    </x:row>
    <x:row r="200">
      <x:c r="A200" s="24" t="str">
        <x:v>Cera Care</x:v>
      </x:c>
      <x:c r="B200" s="24" t="str">
        <x:v>09874278</x:v>
      </x:c>
      <x:c r="C200" s="24" t="str">
        <x:v>Schroders Capital</x:v>
      </x:c>
      <x:c r="D200" s="24" t="str">
        <x:v>Lead</x:v>
      </x:c>
      <x:c r="E200" s="24" t="str">
        <x:v>Equity / unspecified</x:v>
      </x:c>
      <x:c r="F200" s="24" t="str">
        <x:v>Schroders Capital</x:v>
      </x:c>
      <x:c r="G200" s="24" t="str">
        <x:v>Series C</x:v>
      </x:c>
      <x:c r="H200" s="24" t="str">
        <x:v>2025-01-12</x:v>
      </x:c>
      <x:c r="I200" s="24" t="str">
        <x:v>R0014; R0291</x:v>
      </x:c>
      <x:c r="J200" s="24" t="str">
        <x:v>https://techcrunch.com/2025/01/12/uk-in-home-healthcare-provider-cera-raises-150m-to-expand-its-ai-platform/
https://www.cityam.com/cera-secures-150m-funding-for-ai-led-healthcare/
https://www.digitalhealth.net/2025/01/cera-secures-more-than-123m-to-roll-out-ai-led-home-healthcare/
https://www.uktech.news/medtech/cera-health-tech-funding-20220804</x:v>
      </x:c>
    </x:row>
    <x:row r="201">
      <x:c r="A201" s="24" t="str">
        <x:v>char.gy</x:v>
      </x:c>
      <x:c r="B201" s="24" t="str">
        <x:v>RS007704</x:v>
      </x:c>
      <x:c r="C201" s="24" t="str">
        <x:v>Zouk Capital</x:v>
      </x:c>
      <x:c r="D201" s="24" t="str">
        <x:v>Lead</x:v>
      </x:c>
      <x:c r="E201" s="24" t="str">
        <x:v>Equity / unspecified</x:v>
      </x:c>
      <x:c r="F201" s="24" t="str">
        <x:v>Zouk Capital (via Charging Infrastructure Investment Fund / CIIF)</x:v>
      </x:c>
      <x:c r="G201" s="24" t="str">
        <x:v>Growth equity round (not Series-lettered)</x:v>
      </x:c>
      <x:c r="H201" s="24" t="str">
        <x:v>2022-01-01</x:v>
      </x:c>
      <x:c r="I201" s="24" t="str">
        <x:v>R0351</x:v>
      </x:c>
      <x:c r="J201" s="24" t="str">
        <x:v>https://www.zouk.com/news/38-infrastructure/255-zouk-capital-backs-on-street-ev-charging-company-char-gy
https://www.zouk.com/news/38-infrastructure/321-char-gy-secures-100m-funding-commitment-to-expand-uks-on-street-ev-charging-infrastructure</x:v>
      </x:c>
    </x:row>
    <x:row r="202">
      <x:c r="A202" s="24" t="str">
        <x:v>Charm Therapeutics</x:v>
      </x:c>
      <x:c r="B202" s="24" t="str">
        <x:v>13641471</x:v>
      </x:c>
      <x:c r="C202" s="24" t="str">
        <x:v>F-Prime</x:v>
      </x:c>
      <x:c r="D202" s="24" t="str">
        <x:v>Participant</x:v>
      </x:c>
      <x:c r="E202" s="24" t="str">
        <x:v>Equity / unspecified</x:v>
      </x:c>
      <x:c r="F202" s="24" t="str">
        <x:v>F-Prime</x:v>
      </x:c>
      <x:c r="G202" s="24" t="str">
        <x:v>Series B</x:v>
      </x:c>
      <x:c r="H202" s="24" t="str">
        <x:v>2025-09-01</x:v>
      </x:c>
      <x:c r="I202" s="24" t="str">
        <x:v>R0046</x:v>
      </x:c>
      <x:c r="J202" s="24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</x:row>
    <x:row r="203">
      <x:c r="A203" s="24" t="str">
        <x:v>Charm Therapeutics</x:v>
      </x:c>
      <x:c r="B203" s="24" t="str">
        <x:v>13641471</x:v>
      </x:c>
      <x:c r="C203" s="24" t="str">
        <x:v>Khosla Ventures</x:v>
      </x:c>
      <x:c r="D203" s="24" t="str">
        <x:v>Participant</x:v>
      </x:c>
      <x:c r="E203" s="24" t="str">
        <x:v>Equity / unspecified</x:v>
      </x:c>
      <x:c r="F203" s="24" t="str">
        <x:v>Khosla Ventures</x:v>
      </x:c>
      <x:c r="G203" s="24" t="str">
        <x:v>Series B</x:v>
      </x:c>
      <x:c r="H203" s="24" t="str">
        <x:v>2025-09-01</x:v>
      </x:c>
      <x:c r="I203" s="24" t="str">
        <x:v>R0046</x:v>
      </x:c>
      <x:c r="J203" s="24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</x:row>
    <x:row r="204">
      <x:c r="A204" s="24" t="str">
        <x:v>Charm Therapeutics</x:v>
      </x:c>
      <x:c r="B204" s="24" t="str">
        <x:v>13641471</x:v>
      </x:c>
      <x:c r="C204" s="24" t="str">
        <x:v>New Enterprise Associates</x:v>
      </x:c>
      <x:c r="D204" s="24" t="str">
        <x:v>Lead</x:v>
      </x:c>
      <x:c r="E204" s="24" t="str">
        <x:v>Equity / unspecified</x:v>
      </x:c>
      <x:c r="F204" s="24" t="str">
        <x:v>New Enterprise Associates (NEA)</x:v>
      </x:c>
      <x:c r="G204" s="24" t="str">
        <x:v>Series B</x:v>
      </x:c>
      <x:c r="H204" s="24" t="str">
        <x:v>2025-09-01</x:v>
      </x:c>
      <x:c r="I204" s="24" t="str">
        <x:v>R0046</x:v>
      </x:c>
      <x:c r="J204" s="24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</x:row>
    <x:row r="205">
      <x:c r="A205" s="24" t="str">
        <x:v>Charm Therapeutics</x:v>
      </x:c>
      <x:c r="B205" s="24" t="str">
        <x:v>13641471</x:v>
      </x:c>
      <x:c r="C205" s="24" t="str">
        <x:v>NVIDIA</x:v>
      </x:c>
      <x:c r="D205" s="24" t="str">
        <x:v>Participant</x:v>
      </x:c>
      <x:c r="E205" s="24" t="str">
        <x:v>Equity / unspecified</x:v>
      </x:c>
      <x:c r="F205" s="24" t="str">
        <x:v>NVIDIA</x:v>
      </x:c>
      <x:c r="G205" s="24" t="str">
        <x:v>Series B</x:v>
      </x:c>
      <x:c r="H205" s="24" t="str">
        <x:v>2025-09-01</x:v>
      </x:c>
      <x:c r="I205" s="24" t="str">
        <x:v>R0046</x:v>
      </x:c>
      <x:c r="J205" s="24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</x:row>
    <x:row r="206">
      <x:c r="A206" s="24" t="str">
        <x:v>Charm Therapeutics</x:v>
      </x:c>
      <x:c r="B206" s="24" t="str">
        <x:v>13641471</x:v>
      </x:c>
      <x:c r="C206" s="24" t="str">
        <x:v>OrbiMed</x:v>
      </x:c>
      <x:c r="D206" s="24" t="str">
        <x:v>Participant</x:v>
      </x:c>
      <x:c r="E206" s="24" t="str">
        <x:v>Equity / unspecified</x:v>
      </x:c>
      <x:c r="F206" s="24" t="str">
        <x:v>OrbiMed</x:v>
      </x:c>
      <x:c r="G206" s="24" t="str">
        <x:v>Series B</x:v>
      </x:c>
      <x:c r="H206" s="24" t="str">
        <x:v>2025-09-01</x:v>
      </x:c>
      <x:c r="I206" s="24" t="str">
        <x:v>R0046</x:v>
      </x:c>
      <x:c r="J206" s="24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</x:row>
    <x:row r="207">
      <x:c r="A207" s="24" t="str">
        <x:v>Charm Therapeutics</x:v>
      </x:c>
      <x:c r="B207" s="24" t="str">
        <x:v>13641471</x:v>
      </x:c>
      <x:c r="C207" s="24" t="str">
        <x:v>SR One</x:v>
      </x:c>
      <x:c r="D207" s="24" t="str">
        <x:v>Lead</x:v>
      </x:c>
      <x:c r="E207" s="24" t="str">
        <x:v>Equity / unspecified</x:v>
      </x:c>
      <x:c r="F207" s="24" t="str">
        <x:v>SR One</x:v>
      </x:c>
      <x:c r="G207" s="24" t="str">
        <x:v>Series B</x:v>
      </x:c>
      <x:c r="H207" s="24" t="str">
        <x:v>2025-09-01</x:v>
      </x:c>
      <x:c r="I207" s="24" t="str">
        <x:v>R0046</x:v>
      </x:c>
      <x:c r="J207" s="24" t="str">
        <x:v>https://charmtx.com/charm-therapeutics-raises-80-million-in-series-b-financing-to-advance-development-of-best-in-class-menin-inhibitor-for-aml/
https://www.eu-startups.com/2025/09/londons-charm-therapeutics-raises-e68-5-million-financing-to-tackle-treatment-resistant-cancers/</x:v>
      </x:c>
    </x:row>
    <x:row r="208">
      <x:c r="A208" s="24" t="str">
        <x:v>Checkout.com</x:v>
      </x:c>
      <x:c r="B208" s="24" t="str">
        <x:v>08037323</x:v>
      </x:c>
      <x:c r="C208" s="24" t="str">
        <x:v>Altimeter Capital</x:v>
      </x:c>
      <x:c r="D208" s="24" t="str">
        <x:v>Lead</x:v>
      </x:c>
      <x:c r="E208" s="24" t="str">
        <x:v>Equity / unspecified</x:v>
      </x:c>
      <x:c r="F208" s="24" t="str">
        <x:v>Altimeter; Altimeter Capital</x:v>
      </x:c>
      <x:c r="G208" s="24" t="str">
        <x:v>Series D</x:v>
      </x:c>
      <x:c r="H208" s="24" t="str">
        <x:v>2022-01-01</x:v>
      </x:c>
      <x:c r="I208" s="24" t="str">
        <x:v>R0167; R0215</x:v>
      </x:c>
      <x:c r="J208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</x:row>
    <x:row r="209">
      <x:c r="A209" s="24" t="str">
        <x:v>Checkout.com</x:v>
      </x:c>
      <x:c r="B209" s="24" t="str">
        <x:v>08037323</x:v>
      </x:c>
      <x:c r="C209" s="24" t="str">
        <x:v>Dragoneer Investment Group</x:v>
      </x:c>
      <x:c r="D209" s="24" t="str">
        <x:v>Lead</x:v>
      </x:c>
      <x:c r="E209" s="24" t="str">
        <x:v>Equity / unspecified</x:v>
      </x:c>
      <x:c r="F209" s="24" t="str">
        <x:v>Dragoneer; Dragoneer Investment Group</x:v>
      </x:c>
      <x:c r="G209" s="24" t="str">
        <x:v>Series D</x:v>
      </x:c>
      <x:c r="H209" s="24" t="str">
        <x:v>2022-01-01</x:v>
      </x:c>
      <x:c r="I209" s="24" t="str">
        <x:v>R0167; R0215</x:v>
      </x:c>
      <x:c r="J209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</x:row>
    <x:row r="210">
      <x:c r="A210" s="24" t="str">
        <x:v>Checkout.com</x:v>
      </x:c>
      <x:c r="B210" s="24" t="str">
        <x:v>08037323</x:v>
      </x:c>
      <x:c r="C210" s="24" t="str">
        <x:v>Franklin Templeton</x:v>
      </x:c>
      <x:c r="D210" s="24" t="str">
        <x:v>Participant</x:v>
      </x:c>
      <x:c r="E210" s="24" t="str">
        <x:v>Equity / unspecified</x:v>
      </x:c>
      <x:c r="F210" s="24" t="str">
        <x:v>Franklin Templeton</x:v>
      </x:c>
      <x:c r="G210" s="24" t="str">
        <x:v>Series D</x:v>
      </x:c>
      <x:c r="H210" s="24" t="str">
        <x:v>2022-01-01</x:v>
      </x:c>
      <x:c r="I210" s="24" t="str">
        <x:v>R0167; R0215</x:v>
      </x:c>
      <x:c r="J210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</x:row>
    <x:row r="211">
      <x:c r="A211" s="24" t="str">
        <x:v>Checkout.com</x:v>
      </x:c>
      <x:c r="B211" s="24" t="str">
        <x:v>08037323</x:v>
      </x:c>
      <x:c r="C211" s="24" t="str">
        <x:v>GIC</x:v>
      </x:c>
      <x:c r="D211" s="24" t="str">
        <x:v>Participant</x:v>
      </x:c>
      <x:c r="E211" s="24" t="str">
        <x:v>Equity / unspecified</x:v>
      </x:c>
      <x:c r="F211" s="24" t="str">
        <x:v>GIC</x:v>
      </x:c>
      <x:c r="G211" s="24" t="str">
        <x:v>Series D</x:v>
      </x:c>
      <x:c r="H211" s="24" t="str">
        <x:v>2022-01-01</x:v>
      </x:c>
      <x:c r="I211" s="24" t="str">
        <x:v>R0167; R0215</x:v>
      </x:c>
      <x:c r="J211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</x:row>
    <x:row r="212">
      <x:c r="A212" s="24" t="str">
        <x:v>Checkout.com</x:v>
      </x:c>
      <x:c r="B212" s="24" t="str">
        <x:v>08037323</x:v>
      </x:c>
      <x:c r="C212" s="24" t="str">
        <x:v>Insight Partners</x:v>
      </x:c>
      <x:c r="D212" s="24" t="str">
        <x:v>Lead</x:v>
      </x:c>
      <x:c r="E212" s="24" t="str">
        <x:v>Equity / unspecified</x:v>
      </x:c>
      <x:c r="F212" s="24" t="str">
        <x:v>Insight Partners</x:v>
      </x:c>
      <x:c r="G212" s="24" t="str">
        <x:v>Series D</x:v>
      </x:c>
      <x:c r="H212" s="24" t="str">
        <x:v>2022-01-01</x:v>
      </x:c>
      <x:c r="I212" s="24" t="str">
        <x:v>R0167; R0215</x:v>
      </x:c>
      <x:c r="J212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</x:row>
    <x:row r="213">
      <x:c r="A213" s="24" t="str">
        <x:v>Checkout.com</x:v>
      </x:c>
      <x:c r="B213" s="24" t="str">
        <x:v>08037323</x:v>
      </x:c>
      <x:c r="C213" s="24" t="str">
        <x:v>Oxford Endowment Fund</x:v>
      </x:c>
      <x:c r="D213" s="24" t="str">
        <x:v>Participant</x:v>
      </x:c>
      <x:c r="E213" s="24" t="str">
        <x:v>Equity / unspecified</x:v>
      </x:c>
      <x:c r="F213" s="24" t="str">
        <x:v>Oxford Endowment Fund</x:v>
      </x:c>
      <x:c r="G213" s="24" t="str">
        <x:v>Series D</x:v>
      </x:c>
      <x:c r="H213" s="24" t="str">
        <x:v>2022-01-01</x:v>
      </x:c>
      <x:c r="I213" s="24" t="str">
        <x:v>R0167; R0215</x:v>
      </x:c>
      <x:c r="J213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</x:row>
    <x:row r="214">
      <x:c r="A214" s="24" t="str">
        <x:v>Checkout.com</x:v>
      </x:c>
      <x:c r="B214" s="24" t="str">
        <x:v>08037323</x:v>
      </x:c>
      <x:c r="C214" s="24" t="str">
        <x:v>Qatar Investment Authority</x:v>
      </x:c>
      <x:c r="D214" s="24" t="str">
        <x:v>Participant</x:v>
      </x:c>
      <x:c r="E214" s="24" t="str">
        <x:v>Equity / unspecified</x:v>
      </x:c>
      <x:c r="F214" s="24" t="str">
        <x:v>Qatar Investment Authority</x:v>
      </x:c>
      <x:c r="G214" s="24" t="str">
        <x:v>Series D</x:v>
      </x:c>
      <x:c r="H214" s="24" t="str">
        <x:v>2022-01-01</x:v>
      </x:c>
      <x:c r="I214" s="24" t="str">
        <x:v>R0167; R0215</x:v>
      </x:c>
      <x:c r="J214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</x:row>
    <x:row r="215">
      <x:c r="A215" s="24" t="str">
        <x:v>Checkout.com</x:v>
      </x:c>
      <x:c r="B215" s="24" t="str">
        <x:v>08037323</x:v>
      </x:c>
      <x:c r="C215" s="24" t="str">
        <x:v>Tiger Global</x:v>
      </x:c>
      <x:c r="D215" s="24" t="str">
        <x:v>Lead</x:v>
      </x:c>
      <x:c r="E215" s="24" t="str">
        <x:v>Equity / unspecified</x:v>
      </x:c>
      <x:c r="F215" s="24" t="str">
        <x:v>Tiger Global</x:v>
      </x:c>
      <x:c r="G215" s="24" t="str">
        <x:v>Series D</x:v>
      </x:c>
      <x:c r="H215" s="24" t="str">
        <x:v>2022-01-01</x:v>
      </x:c>
      <x:c r="I215" s="24" t="str">
        <x:v>R0167; R0215</x:v>
      </x:c>
      <x:c r="J215" s="24" t="str">
        <x:v>https://techcrunch.com/2022/01/12/checkout-com-raises-1b-round-at-40b-valuation/
https://www.checkout.com/newsroom/checkout-com-raises-1-billion-in-series-d-amid-major-us-market-push
https://www.verdict.co.uk/10-biggest-fintech-funding-rounds-in-2022/</x:v>
      </x:c>
    </x:row>
    <x:row r="216">
      <x:c r="A216" s="24" t="str">
        <x:v>ClearBank</x:v>
      </x:c>
      <x:c r="B216" s="24" t="str">
        <x:v>09736376</x:v>
      </x:c>
      <x:c r="C216" s="24" t="str">
        <x:v>Apax Partners</x:v>
      </x:c>
      <x:c r="D216" s="24" t="str">
        <x:v>Lead</x:v>
      </x:c>
      <x:c r="E216" s="24" t="str">
        <x:v>Equity / unspecified</x:v>
      </x:c>
      <x:c r="F216" s="24" t="str">
        <x:v>Apax Partners</x:v>
      </x:c>
      <x:c r="G216" s="24" t="str">
        <x:v>Growth round</x:v>
      </x:c>
      <x:c r="H216" s="24" t="str">
        <x:v>2024-10-01</x:v>
      </x:c>
      <x:c r="I216" s="24" t="str">
        <x:v>R0235</x:v>
      </x:c>
      <x:c r="J216" s="24" t="str">
        <x:v>https://techcrunch.com/2022/03/18/clearbank-a-uk-banking-rails-provider-raises-230m-from-apax-to-expand-into-europe-and-the-u-s/</x:v>
      </x:c>
    </x:row>
    <x:row r="217">
      <x:c r="A217" s="24" t="str">
        <x:v>Cleo AI</x:v>
      </x:c>
      <x:c r="B217" s="24" t="str">
        <x:v>09864205</x:v>
      </x:c>
      <x:c r="C217" s="24" t="str">
        <x:v>Balderton Capital</x:v>
      </x:c>
      <x:c r="D217" s="24" t="str">
        <x:v>Participant</x:v>
      </x:c>
      <x:c r="E217" s="24" t="str">
        <x:v>Equity / unspecified</x:v>
      </x:c>
      <x:c r="F217" s="24" t="str">
        <x:v>Balderton Capital</x:v>
      </x:c>
      <x:c r="G217" s="24" t="str">
        <x:v>Series C</x:v>
      </x:c>
      <x:c r="H217" s="24" t="str">
        <x:v>2022-06-01</x:v>
      </x:c>
      <x:c r="I217" s="24" t="str">
        <x:v>R0036; R0219</x:v>
      </x:c>
      <x:c r="J217" s="24" t="str">
        <x:v>https://sifted.eu/articles/ai-fintech-cleo-return-uk
https://www.crunchbase.com/organization/cleo-ai
https://www.goodwinlaw.com/en/news-and-events/news/2022/06/06_30-cleo-raises-80-dollar-million-series-c</x:v>
      </x:c>
    </x:row>
    <x:row r="218">
      <x:c r="A218" s="24" t="str">
        <x:v>Cleo AI</x:v>
      </x:c>
      <x:c r="B218" s="24" t="str">
        <x:v>09864205</x:v>
      </x:c>
      <x:c r="C218" s="24" t="str">
        <x:v>EQT Ventures</x:v>
      </x:c>
      <x:c r="D218" s="24" t="str">
        <x:v>Participant</x:v>
      </x:c>
      <x:c r="E218" s="24" t="str">
        <x:v>Equity / unspecified</x:v>
      </x:c>
      <x:c r="F218" s="24" t="str">
        <x:v>EQT Ventures</x:v>
      </x:c>
      <x:c r="G218" s="24" t="str">
        <x:v>Series C</x:v>
      </x:c>
      <x:c r="H218" s="24" t="str">
        <x:v>2022-06-01</x:v>
      </x:c>
      <x:c r="I218" s="24" t="str">
        <x:v>R0036; R0219</x:v>
      </x:c>
      <x:c r="J218" s="24" t="str">
        <x:v>https://sifted.eu/articles/ai-fintech-cleo-return-uk
https://www.crunchbase.com/organization/cleo-ai
https://www.goodwinlaw.com/en/news-and-events/news/2022/06/06_30-cleo-raises-80-dollar-million-series-c</x:v>
      </x:c>
    </x:row>
    <x:row r="219">
      <x:c r="A219" s="24" t="str">
        <x:v>Cleo AI</x:v>
      </x:c>
      <x:c r="B219" s="24" t="str">
        <x:v>09864205</x:v>
      </x:c>
      <x:c r="C219" s="24" t="str">
        <x:v>LocalGlobe</x:v>
      </x:c>
      <x:c r="D219" s="24" t="str">
        <x:v>Participant</x:v>
      </x:c>
      <x:c r="E219" s="24" t="str">
        <x:v>Equity / unspecified</x:v>
      </x:c>
      <x:c r="F219" s="24" t="str">
        <x:v>LocalGlobe</x:v>
      </x:c>
      <x:c r="G219" s="24" t="str">
        <x:v>Series C</x:v>
      </x:c>
      <x:c r="H219" s="24" t="str">
        <x:v>2022-06-01</x:v>
      </x:c>
      <x:c r="I219" s="24" t="str">
        <x:v>R0036; R0219</x:v>
      </x:c>
      <x:c r="J219" s="24" t="str">
        <x:v>https://sifted.eu/articles/ai-fintech-cleo-return-uk
https://www.crunchbase.com/organization/cleo-ai
https://www.goodwinlaw.com/en/news-and-events/news/2022/06/06_30-cleo-raises-80-dollar-million-series-c</x:v>
      </x:c>
    </x:row>
    <x:row r="220">
      <x:c r="A220" s="24" t="str">
        <x:v>Cleo AI</x:v>
      </x:c>
      <x:c r="B220" s="24" t="str">
        <x:v>09864205</x:v>
      </x:c>
      <x:c r="C220" s="24" t="str">
        <x:v>Sofina</x:v>
      </x:c>
      <x:c r="D220" s="24" t="str">
        <x:v>Lead</x:v>
      </x:c>
      <x:c r="E220" s="24" t="str">
        <x:v>Equity / unspecified</x:v>
      </x:c>
      <x:c r="F220" s="24" t="str">
        <x:v>Sofina</x:v>
      </x:c>
      <x:c r="G220" s="24" t="str">
        <x:v>Series C</x:v>
      </x:c>
      <x:c r="H220" s="24" t="str">
        <x:v>2022-06-01</x:v>
      </x:c>
      <x:c r="I220" s="24" t="str">
        <x:v>R0036; R0219</x:v>
      </x:c>
      <x:c r="J220" s="24" t="str">
        <x:v>https://sifted.eu/articles/ai-fintech-cleo-return-uk
https://www.crunchbase.com/organization/cleo-ai
https://www.goodwinlaw.com/en/news-and-events/news/2022/06/06_30-cleo-raises-80-dollar-million-series-c</x:v>
      </x:c>
    </x:row>
    <x:row r="221">
      <x:c r="A221" s="24" t="str">
        <x:v>Cloudsmith</x:v>
      </x:c>
      <x:c r="B221" s="24" t="str">
        <x:v>NI653568</x:v>
      </x:c>
      <x:c r="C221" s="24" t="str">
        <x:v>Insight Partners</x:v>
      </x:c>
      <x:c r="D221" s="24" t="str">
        <x:v>Participant</x:v>
      </x:c>
      <x:c r="E221" s="24" t="str">
        <x:v>Equity / unspecified</x:v>
      </x:c>
      <x:c r="F221" s="24" t="str">
        <x:v>Insight Partners</x:v>
      </x:c>
      <x:c r="G221" s="24" t="str">
        <x:v>Series C</x:v>
      </x:c>
      <x:c r="H221" s="24" t="str">
        <x:v>2026-04-01</x:v>
      </x:c>
      <x:c r="I221" s="24" t="str">
        <x:v>R0127; R0188</x:v>
      </x:c>
      <x:c r="J221" s="24" t="str">
        <x:v>https://tech.eu/2026/04/23/cloudsmith-raises-72m-series-c-to-secure-the-ai-era-software-supply-chain/
https://www.businesswire.com/news/home/20260423862816/en/Cloudsmith-Raises-$72M-Series-C-Led-by-TCV-with-Participation-from-Insight-Partners-to-Control-and-Secure-the-AI-Powered-Software-Supply-Chain
https://cloudsmith.com/company/press/series-c</x:v>
      </x:c>
    </x:row>
    <x:row r="222">
      <x:c r="A222" s="24" t="str">
        <x:v>Cloudsmith</x:v>
      </x:c>
      <x:c r="B222" s="24" t="str">
        <x:v>NI653568</x:v>
      </x:c>
      <x:c r="C222" s="24" t="str">
        <x:v>TCV</x:v>
      </x:c>
      <x:c r="D222" s="24" t="str">
        <x:v>Lead</x:v>
      </x:c>
      <x:c r="E222" s="24" t="str">
        <x:v>Equity / unspecified</x:v>
      </x:c>
      <x:c r="F222" s="24" t="str">
        <x:v>TCV</x:v>
      </x:c>
      <x:c r="G222" s="24" t="str">
        <x:v>Series C</x:v>
      </x:c>
      <x:c r="H222" s="24" t="str">
        <x:v>2026-04-01</x:v>
      </x:c>
      <x:c r="I222" s="24" t="str">
        <x:v>R0127; R0188</x:v>
      </x:c>
      <x:c r="J222" s="24" t="str">
        <x:v>https://tech.eu/2026/04/23/cloudsmith-raises-72m-series-c-to-secure-the-ai-era-software-supply-chain/
https://www.businesswire.com/news/home/20260423862816/en/Cloudsmith-Raises-$72M-Series-C-Led-by-TCV-with-Participation-from-Insight-Partners-to-Control-and-Secure-the-AI-Powered-Software-Supply-Chain
https://cloudsmith.com/company/press/series-c</x:v>
      </x:c>
    </x:row>
    <x:row r="223">
      <x:c r="A223" s="24" t="str">
        <x:v>CMR Surgical</x:v>
      </x:c>
      <x:c r="B223" s="24" t="str">
        <x:v>08863657</x:v>
      </x:c>
      <x:c r="C223" s="24" t="str">
        <x:v>Ally Bridge Group</x:v>
      </x:c>
      <x:c r="D223" s="24" t="str">
        <x:v>Participant</x:v>
      </x:c>
      <x:c r="E223" s="24" t="str">
        <x:v>Equity / unspecified</x:v>
      </x:c>
      <x:c r="F223" s="24" t="str">
        <x:v>Ally Bridge Group</x:v>
      </x:c>
      <x:c r="G223" s="24" t="str">
        <x:v>Series D (2021) + follow-on round (2023, stage/series label unclear); Series F</x:v>
      </x:c>
      <x:c r="H223" s="24" t="str">
        <x:v>2023-10-01; 2025-04-02</x:v>
      </x:c>
      <x:c r="I223" s="24" t="str">
        <x:v>R0140; R0299</x:v>
      </x:c>
      <x:c r="J223" s="24" t="str">
        <x:v>https://sifted.eu/articles/cmr-surgical-raise-2023
https://www.fiercebiotech.com/medtech/cmr-surgical-sews-165m-funding-it-continues-its-global-robot-rollout
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224">
      <x:c r="A224" s="24" t="str">
        <x:v>CMR Surgical</x:v>
      </x:c>
      <x:c r="B224" s="24" t="str">
        <x:v>08863657</x:v>
      </x:c>
      <x:c r="C224" s="24" t="str">
        <x:v>Cambridge Innovation Capital</x:v>
      </x:c>
      <x:c r="D224" s="24" t="str">
        <x:v>Participant</x:v>
      </x:c>
      <x:c r="E224" s="24" t="str">
        <x:v>Equity / unspecified</x:v>
      </x:c>
      <x:c r="F224" s="24" t="str">
        <x:v>Cambridge Innovation Capital</x:v>
      </x:c>
      <x:c r="G224" s="24" t="str">
        <x:v>Series D (2021) + follow-on round (2023, stage/series label unclear); Series F</x:v>
      </x:c>
      <x:c r="H224" s="24" t="str">
        <x:v>2023-10-01; 2025-04-02</x:v>
      </x:c>
      <x:c r="I224" s="24" t="str">
        <x:v>R0140; R0299</x:v>
      </x:c>
      <x:c r="J224" s="24" t="str">
        <x:v>https://sifted.eu/articles/cmr-surgical-raise-2023
https://www.fiercebiotech.com/medtech/cmr-surgical-sews-165m-funding-it-continues-its-global-robot-rollout
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225">
      <x:c r="A225" s="24" t="str">
        <x:v>CMR Surgical</x:v>
      </x:c>
      <x:c r="B225" s="24" t="str">
        <x:v>08863657</x:v>
      </x:c>
      <x:c r="C225" s="24" t="str">
        <x:v>Escala Capital</x:v>
      </x:c>
      <x:c r="D225" s="24" t="str">
        <x:v>Participant</x:v>
      </x:c>
      <x:c r="E225" s="24" t="str">
        <x:v>Equity / unspecified</x:v>
      </x:c>
      <x:c r="F225" s="24" t="str">
        <x:v>Escala Capital</x:v>
      </x:c>
      <x:c r="G225" s="24" t="str">
        <x:v>Series D (2021) + follow-on round (2023, stage/series label unclear)</x:v>
      </x:c>
      <x:c r="H225" s="24" t="str">
        <x:v>2023-10-01</x:v>
      </x:c>
      <x:c r="I225" s="24" t="str">
        <x:v>R0140</x:v>
      </x:c>
      <x:c r="J225" s="24" t="str">
        <x:v>https://sifted.eu/articles/cmr-surgical-raise-2023
https://www.fiercebiotech.com/medtech/cmr-surgical-sews-165m-funding-it-continues-its-global-robot-rollout</x:v>
      </x:c>
    </x:row>
    <x:row r="226">
      <x:c r="A226" s="24" t="str">
        <x:v>CMR Surgical</x:v>
      </x:c>
      <x:c r="B226" s="24" t="str">
        <x:v>08863657</x:v>
      </x:c>
      <x:c r="C226" s="24" t="str">
        <x:v>GE Healthcare</x:v>
      </x:c>
      <x:c r="D226" s="24" t="str">
        <x:v>Participant</x:v>
      </x:c>
      <x:c r="E226" s="24" t="str">
        <x:v>Equity / unspecified</x:v>
      </x:c>
      <x:c r="F226" s="24" t="str">
        <x:v>GE Healthcare</x:v>
      </x:c>
      <x:c r="G226" s="24" t="str">
        <x:v>Series F</x:v>
      </x:c>
      <x:c r="H226" s="24" t="str">
        <x:v>2025-04-02</x:v>
      </x:c>
      <x:c r="I226" s="24" t="str">
        <x:v>R0299</x:v>
      </x:c>
      <x:c r="J226" s="24" t="str">
        <x:v>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227">
      <x:c r="A227" s="24" t="str">
        <x:v>CMR Surgical</x:v>
      </x:c>
      <x:c r="B227" s="24" t="str">
        <x:v>08863657</x:v>
      </x:c>
      <x:c r="C227" s="24" t="str">
        <x:v>LGT</x:v>
      </x:c>
      <x:c r="D227" s="24" t="str">
        <x:v>Participant</x:v>
      </x:c>
      <x:c r="E227" s="24" t="str">
        <x:v>Equity / unspecified</x:v>
      </x:c>
      <x:c r="F227" s="24" t="str">
        <x:v>LGT</x:v>
      </x:c>
      <x:c r="G227" s="24" t="str">
        <x:v>Series D (2021) + follow-on round (2023, stage/series label unclear)</x:v>
      </x:c>
      <x:c r="H227" s="24" t="str">
        <x:v>2023-10-01</x:v>
      </x:c>
      <x:c r="I227" s="24" t="str">
        <x:v>R0140</x:v>
      </x:c>
      <x:c r="J227" s="24" t="str">
        <x:v>https://sifted.eu/articles/cmr-surgical-raise-2023
https://www.fiercebiotech.com/medtech/cmr-surgical-sews-165m-funding-it-continues-its-global-robot-rollout</x:v>
      </x:c>
    </x:row>
    <x:row r="228">
      <x:c r="A228" s="24" t="str">
        <x:v>CMR Surgical</x:v>
      </x:c>
      <x:c r="B228" s="24" t="str">
        <x:v>08863657</x:v>
      </x:c>
      <x:c r="C228" s="24" t="str">
        <x:v>LGT/Lightrock</x:v>
      </x:c>
      <x:c r="D228" s="24" t="str">
        <x:v>Participant</x:v>
      </x:c>
      <x:c r="E228" s="24" t="str">
        <x:v>Equity / unspecified</x:v>
      </x:c>
      <x:c r="F228" s="24" t="str">
        <x:v>LGT/Lightrock</x:v>
      </x:c>
      <x:c r="G228" s="24" t="str">
        <x:v>Series F</x:v>
      </x:c>
      <x:c r="H228" s="24" t="str">
        <x:v>2025-04-02</x:v>
      </x:c>
      <x:c r="I228" s="24" t="str">
        <x:v>R0299</x:v>
      </x:c>
      <x:c r="J228" s="24" t="str">
        <x:v>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229">
      <x:c r="A229" s="24" t="str">
        <x:v>CMR Surgical</x:v>
      </x:c>
      <x:c r="B229" s="24" t="str">
        <x:v>08863657</x:v>
      </x:c>
      <x:c r="C229" s="24" t="str">
        <x:v>Lightrock</x:v>
      </x:c>
      <x:c r="D229" s="24" t="str">
        <x:v>Participant</x:v>
      </x:c>
      <x:c r="E229" s="24" t="str">
        <x:v>Equity / unspecified</x:v>
      </x:c>
      <x:c r="F229" s="24" t="str">
        <x:v>Lightrock</x:v>
      </x:c>
      <x:c r="G229" s="24" t="str">
        <x:v>Series D (2021) + follow-on round (2023, stage/series label unclear)</x:v>
      </x:c>
      <x:c r="H229" s="24" t="str">
        <x:v>2023-10-01</x:v>
      </x:c>
      <x:c r="I229" s="24" t="str">
        <x:v>R0140</x:v>
      </x:c>
      <x:c r="J229" s="24" t="str">
        <x:v>https://sifted.eu/articles/cmr-surgical-raise-2023
https://www.fiercebiotech.com/medtech/cmr-surgical-sews-165m-funding-it-continues-its-global-robot-rollout</x:v>
      </x:c>
    </x:row>
    <x:row r="230">
      <x:c r="A230" s="24" t="str">
        <x:v>CMR Surgical</x:v>
      </x:c>
      <x:c r="B230" s="24" t="str">
        <x:v>08863657</x:v>
      </x:c>
      <x:c r="C230" s="24" t="str">
        <x:v>RPMI Railpen</x:v>
      </x:c>
      <x:c r="D230" s="24" t="str">
        <x:v>Participant</x:v>
      </x:c>
      <x:c r="E230" s="24" t="str">
        <x:v>Equity / unspecified</x:v>
      </x:c>
      <x:c r="F230" s="24" t="str">
        <x:v>RPMI Railpen</x:v>
      </x:c>
      <x:c r="G230" s="24" t="str">
        <x:v>Series D (2021) + follow-on round (2023, stage/series label unclear); Series F</x:v>
      </x:c>
      <x:c r="H230" s="24" t="str">
        <x:v>2023-10-01; 2025-04-02</x:v>
      </x:c>
      <x:c r="I230" s="24" t="str">
        <x:v>R0140; R0299</x:v>
      </x:c>
      <x:c r="J230" s="24" t="str">
        <x:v>https://sifted.eu/articles/cmr-surgical-raise-2023
https://www.fiercebiotech.com/medtech/cmr-surgical-sews-165m-funding-it-continues-its-global-robot-rollout
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231">
      <x:c r="A231" s="24" t="str">
        <x:v>CMR Surgical</x:v>
      </x:c>
      <x:c r="B231" s="24" t="str">
        <x:v>08863657</x:v>
      </x:c>
      <x:c r="C231" s="24" t="str">
        <x:v>SoftBank Vision Fund 2</x:v>
      </x:c>
      <x:c r="D231" s="24" t="str">
        <x:v>Lead</x:v>
      </x:c>
      <x:c r="E231" s="24" t="str">
        <x:v>Equity / unspecified</x:v>
      </x:c>
      <x:c r="F231" s="24" t="str">
        <x:v>SoftBank Vision Fund 2; SoftBank Vision Fund 2 (Series D)</x:v>
      </x:c>
      <x:c r="G231" s="24" t="str">
        <x:v>Series D (2021) + follow-on round (2023, stage/series label unclear); Series F</x:v>
      </x:c>
      <x:c r="H231" s="24" t="str">
        <x:v>2023-10-01; 2025-04-02</x:v>
      </x:c>
      <x:c r="I231" s="24" t="str">
        <x:v>R0140; R0299</x:v>
      </x:c>
      <x:c r="J231" s="24" t="str">
        <x:v>https://sifted.eu/articles/cmr-surgical-raise-2023
https://www.fiercebiotech.com/medtech/cmr-surgical-sews-165m-funding-it-continues-its-global-robot-rollout
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232">
      <x:c r="A232" s="24" t="str">
        <x:v>CMR Surgical</x:v>
      </x:c>
      <x:c r="B232" s="24" t="str">
        <x:v>08863657</x:v>
      </x:c>
      <x:c r="C232" s="24" t="str">
        <x:v>Tencent</x:v>
      </x:c>
      <x:c r="D232" s="24" t="str">
        <x:v>Participant</x:v>
      </x:c>
      <x:c r="E232" s="24" t="str">
        <x:v>Equity / unspecified</x:v>
      </x:c>
      <x:c r="F232" s="24" t="str">
        <x:v>Tencent</x:v>
      </x:c>
      <x:c r="G232" s="24" t="str">
        <x:v>Series D (2021) + follow-on round (2023, stage/series label unclear); Series F</x:v>
      </x:c>
      <x:c r="H232" s="24" t="str">
        <x:v>2023-10-01; 2025-04-02</x:v>
      </x:c>
      <x:c r="I232" s="24" t="str">
        <x:v>R0140; R0299</x:v>
      </x:c>
      <x:c r="J232" s="24" t="str">
        <x:v>https://sifted.eu/articles/cmr-surgical-raise-2023
https://www.fiercebiotech.com/medtech/cmr-surgical-sews-165m-funding-it-continues-its-global-robot-rollout
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233">
      <x:c r="A233" s="24" t="str">
        <x:v>CMR Surgical</x:v>
      </x:c>
      <x:c r="B233" s="24" t="str">
        <x:v>08863657</x:v>
      </x:c>
      <x:c r="C233" s="24" t="str">
        <x:v>Trinity Capital</x:v>
      </x:c>
      <x:c r="D233" s="24" t="str">
        <x:v>Participant</x:v>
      </x:c>
      <x:c r="E233" s="24" t="str">
        <x:v>Debt</x:v>
      </x:c>
      <x:c r="F233" s="24" t="str">
        <x:v>Trinity Capital (Series F debt)</x:v>
      </x:c>
      <x:c r="G233" s="24" t="str">
        <x:v>Series F</x:v>
      </x:c>
      <x:c r="H233" s="24" t="str">
        <x:v>2025-04-02</x:v>
      </x:c>
      <x:c r="I233" s="24" t="str">
        <x:v>R0299</x:v>
      </x:c>
      <x:c r="J233" s="24" t="str">
        <x:v>https://www.cambridgenetwork.co.uk/news/cmr-surgical-raises-600-million-series-d-financing
https://ally-bridge.com/cmr-surgical-raises-600-million-series-d-financing-led-softbank-vision-fund-2-co-led-ally-bridge-group/
https://tracxn.com/d/companies/cmrsurgical/__WZzfZ_w4eEAdOIfyw5T8FwMT9t_R6A2On7bbQgHnhy4/funding-and-investors</x:v>
      </x:c>
    </x:row>
    <x:row r="234">
      <x:c r="A234" s="24" t="str">
        <x:v>CMR Surgical</x:v>
      </x:c>
      <x:c r="B234" s="24" t="str">
        <x:v>08863657</x:v>
      </x:c>
      <x:c r="C234" s="24" t="str">
        <x:v>Watrium</x:v>
      </x:c>
      <x:c r="D234" s="24" t="str">
        <x:v>Participant</x:v>
      </x:c>
      <x:c r="E234" s="24" t="str">
        <x:v>Equity / unspecified</x:v>
      </x:c>
      <x:c r="F234" s="24" t="str">
        <x:v>Watrium</x:v>
      </x:c>
      <x:c r="G234" s="24" t="str">
        <x:v>Series D (2021) + follow-on round (2023, stage/series label unclear)</x:v>
      </x:c>
      <x:c r="H234" s="24" t="str">
        <x:v>2023-10-01</x:v>
      </x:c>
      <x:c r="I234" s="24" t="str">
        <x:v>R0140</x:v>
      </x:c>
      <x:c r="J234" s="24" t="str">
        <x:v>https://sifted.eu/articles/cmr-surgical-raise-2023
https://www.fiercebiotech.com/medtech/cmr-surgical-sews-165m-funding-it-continues-its-global-robot-rollout</x:v>
      </x:c>
    </x:row>
    <x:row r="235">
      <x:c r="A235" s="24" t="str">
        <x:v>Codat</x:v>
      </x:c>
      <x:c r="B235" s="24" t="str">
        <x:v>10480375</x:v>
      </x:c>
      <x:c r="C235" s="24" t="str">
        <x:v>Canapi Ventures</x:v>
      </x:c>
      <x:c r="D235" s="24" t="str">
        <x:v>Participant</x:v>
      </x:c>
      <x:c r="E235" s="24" t="str">
        <x:v>Equity / unspecified</x:v>
      </x:c>
      <x:c r="F235" s="24" t="str">
        <x:v>Canapi Ventures</x:v>
      </x:c>
      <x:c r="G235" s="24" t="str">
        <x:v>Series C</x:v>
      </x:c>
      <x:c r="H235" s="24" t="str">
        <x:v>2022-06-01</x:v>
      </x:c>
      <x:c r="I235" s="24" t="str">
        <x:v>R0229</x:v>
      </x:c>
      <x:c r="J235" s="24" t="str">
        <x:v>https://www.prnewswire.com/news-releases/codat-raises-100-million-to-build-the-internet-for-business-data-and-announces-jp-morgan-shopify--plaid-as-investors-301564131.html</x:v>
      </x:c>
    </x:row>
    <x:row r="236">
      <x:c r="A236" s="24" t="str">
        <x:v>Codat</x:v>
      </x:c>
      <x:c r="B236" s="24" t="str">
        <x:v>10480375</x:v>
      </x:c>
      <x:c r="C236" s="24" t="str">
        <x:v>Index Ventures</x:v>
      </x:c>
      <x:c r="D236" s="24" t="str">
        <x:v>Participant</x:v>
      </x:c>
      <x:c r="E236" s="24" t="str">
        <x:v>Equity / unspecified</x:v>
      </x:c>
      <x:c r="F236" s="24" t="str">
        <x:v>Index Ventures</x:v>
      </x:c>
      <x:c r="G236" s="24" t="str">
        <x:v>Series C</x:v>
      </x:c>
      <x:c r="H236" s="24" t="str">
        <x:v>2022-06-01</x:v>
      </x:c>
      <x:c r="I236" s="24" t="str">
        <x:v>R0229</x:v>
      </x:c>
      <x:c r="J236" s="24" t="str">
        <x:v>https://www.prnewswire.com/news-releases/codat-raises-100-million-to-build-the-internet-for-business-data-and-announces-jp-morgan-shopify--plaid-as-investors-301564131.html</x:v>
      </x:c>
    </x:row>
    <x:row r="237">
      <x:c r="A237" s="24" t="str">
        <x:v>Codat</x:v>
      </x:c>
      <x:c r="B237" s="24" t="str">
        <x:v>10480375</x:v>
      </x:c>
      <x:c r="C237" s="24" t="str">
        <x:v>J.P. Morgan</x:v>
      </x:c>
      <x:c r="D237" s="24" t="str">
        <x:v>Lead</x:v>
      </x:c>
      <x:c r="E237" s="24" t="str">
        <x:v>Equity / unspecified</x:v>
      </x:c>
      <x:c r="F237" s="24" t="str">
        <x:v>J.P. Morgan (growth equity)</x:v>
      </x:c>
      <x:c r="G237" s="24" t="str">
        <x:v>Series C</x:v>
      </x:c>
      <x:c r="H237" s="24" t="str">
        <x:v>2021-01-01</x:v>
      </x:c>
      <x:c r="I237" s="24" t="str">
        <x:v>R0165</x:v>
      </x:c>
      <x:c r="J237" s="24" t="str">
        <x:v>https://www.prnewswire.com/news-releases/codat-raises-100-million-to-build-the-internet-for-business-data-and-announces-jp-morgan-shopify--plaid-as-investors-301564131.html
https://techcrunch.com/2021/07/01/codat-raises-40m-from-tiger-for-its-business-focused-fintech-app-service/</x:v>
      </x:c>
    </x:row>
    <x:row r="238">
      <x:c r="A238" s="24" t="str">
        <x:v>Codat</x:v>
      </x:c>
      <x:c r="B238" s="24" t="str">
        <x:v>10480375</x:v>
      </x:c>
      <x:c r="C238" s="24" t="str">
        <x:v>JP Morgan Growth Equity Partners</x:v>
      </x:c>
      <x:c r="D238" s="24" t="str">
        <x:v>Lead</x:v>
      </x:c>
      <x:c r="E238" s="24" t="str">
        <x:v>Equity / unspecified</x:v>
      </x:c>
      <x:c r="F238" s="24" t="str">
        <x:v>JP Morgan Growth Equity Partners</x:v>
      </x:c>
      <x:c r="G238" s="24" t="str">
        <x:v>Series C</x:v>
      </x:c>
      <x:c r="H238" s="24" t="str">
        <x:v>2022-06-01</x:v>
      </x:c>
      <x:c r="I238" s="24" t="str">
        <x:v>R0229</x:v>
      </x:c>
      <x:c r="J238" s="24" t="str">
        <x:v>https://www.prnewswire.com/news-releases/codat-raises-100-million-to-build-the-internet-for-business-data-and-announces-jp-morgan-shopify--plaid-as-investors-301564131.html</x:v>
      </x:c>
    </x:row>
    <x:row r="239">
      <x:c r="A239" s="24" t="str">
        <x:v>Codat</x:v>
      </x:c>
      <x:c r="B239" s="24" t="str">
        <x:v>10480375</x:v>
      </x:c>
      <x:c r="C239" s="24" t="str">
        <x:v>PayPal Ventures</x:v>
      </x:c>
      <x:c r="D239" s="24" t="str">
        <x:v>Participant</x:v>
      </x:c>
      <x:c r="E239" s="24" t="str">
        <x:v>Equity / unspecified</x:v>
      </x:c>
      <x:c r="F239" s="24" t="str">
        <x:v>PayPal Ventures</x:v>
      </x:c>
      <x:c r="G239" s="24" t="str">
        <x:v>Series C</x:v>
      </x:c>
      <x:c r="H239" s="24" t="str">
        <x:v>2021-01-01; 2022-06-01</x:v>
      </x:c>
      <x:c r="I239" s="24" t="str">
        <x:v>R0165; R0229</x:v>
      </x:c>
      <x:c r="J239" s="24" t="str">
        <x:v>https://www.prnewswire.com/news-releases/codat-raises-100-million-to-build-the-internet-for-business-data-and-announces-jp-morgan-shopify--plaid-as-investors-301564131.html
https://techcrunch.com/2021/07/01/codat-raises-40m-from-tiger-for-its-business-focused-fintech-app-service/</x:v>
      </x:c>
    </x:row>
    <x:row r="240">
      <x:c r="A240" s="24" t="str">
        <x:v>Codat</x:v>
      </x:c>
      <x:c r="B240" s="24" t="str">
        <x:v>10480375</x:v>
      </x:c>
      <x:c r="C240" s="24" t="str">
        <x:v>Plaid</x:v>
      </x:c>
      <x:c r="D240" s="24" t="str">
        <x:v>Participant</x:v>
      </x:c>
      <x:c r="E240" s="24" t="str">
        <x:v>Equity / unspecified</x:v>
      </x:c>
      <x:c r="F240" s="24" t="str">
        <x:v>Plaid</x:v>
      </x:c>
      <x:c r="G240" s="24" t="str">
        <x:v>Series C</x:v>
      </x:c>
      <x:c r="H240" s="24" t="str">
        <x:v>2021-01-01; 2022-06-01</x:v>
      </x:c>
      <x:c r="I240" s="24" t="str">
        <x:v>R0165; R0229</x:v>
      </x:c>
      <x:c r="J240" s="24" t="str">
        <x:v>https://www.prnewswire.com/news-releases/codat-raises-100-million-to-build-the-internet-for-business-data-and-announces-jp-morgan-shopify--plaid-as-investors-301564131.html
https://techcrunch.com/2021/07/01/codat-raises-40m-from-tiger-for-its-business-focused-fintech-app-service/</x:v>
      </x:c>
    </x:row>
    <x:row r="241">
      <x:c r="A241" s="24" t="str">
        <x:v>Codat</x:v>
      </x:c>
      <x:c r="B241" s="24" t="str">
        <x:v>10480375</x:v>
      </x:c>
      <x:c r="C241" s="24" t="str">
        <x:v>Shopify</x:v>
      </x:c>
      <x:c r="D241" s="24" t="str">
        <x:v>Participant</x:v>
      </x:c>
      <x:c r="E241" s="24" t="str">
        <x:v>Equity / unspecified</x:v>
      </x:c>
      <x:c r="F241" s="24" t="str">
        <x:v>Shopify</x:v>
      </x:c>
      <x:c r="G241" s="24" t="str">
        <x:v>Series C</x:v>
      </x:c>
      <x:c r="H241" s="24" t="str">
        <x:v>2021-01-01; 2022-06-01</x:v>
      </x:c>
      <x:c r="I241" s="24" t="str">
        <x:v>R0165; R0229</x:v>
      </x:c>
      <x:c r="J241" s="24" t="str">
        <x:v>https://www.prnewswire.com/news-releases/codat-raises-100-million-to-build-the-internet-for-business-data-and-announces-jp-morgan-shopify--plaid-as-investors-301564131.html
https://techcrunch.com/2021/07/01/codat-raises-40m-from-tiger-for-its-business-focused-fintech-app-service/</x:v>
      </x:c>
    </x:row>
    <x:row r="242">
      <x:c r="A242" s="24" t="str">
        <x:v>Cognism</x:v>
      </x:c>
      <x:c r="B242" s="24" t="str">
        <x:v>09392705</x:v>
      </x:c>
      <x:c r="C242" s="24" t="str">
        <x:v>AXA Venture Partners</x:v>
      </x:c>
      <x:c r="D242" s="24" t="str">
        <x:v>Participant</x:v>
      </x:c>
      <x:c r="E242" s="24" t="str">
        <x:v>Equity / unspecified</x:v>
      </x:c>
      <x:c r="F242" s="24" t="str">
        <x:v>AXA Venture Partners</x:v>
      </x:c>
      <x:c r="G242" s="24" t="str">
        <x:v>Series C</x:v>
      </x:c>
      <x:c r="H242" s="24" t="str">
        <x:v>2022-01-21</x:v>
      </x:c>
      <x:c r="I242" s="24" t="str">
        <x:v>R0357</x:v>
      </x:c>
      <x:c r="J242" s="24" t="str">
        <x:v>https://therecursive.com/sales-intelligence-provider-cognism-secures-87-5m-in-series-c-round/
https://www.cognism.com/blog/series-c-funding-press-release</x:v>
      </x:c>
    </x:row>
    <x:row r="243">
      <x:c r="A243" s="24" t="str">
        <x:v>Cognism</x:v>
      </x:c>
      <x:c r="B243" s="24" t="str">
        <x:v>09392705</x:v>
      </x:c>
      <x:c r="C243" s="24" t="str">
        <x:v>Blue Cloud Ventures</x:v>
      </x:c>
      <x:c r="D243" s="24" t="str">
        <x:v>Lead</x:v>
      </x:c>
      <x:c r="E243" s="24" t="str">
        <x:v>Equity / unspecified</x:v>
      </x:c>
      <x:c r="F243" s="24" t="str">
        <x:v>Blue Cloud Ventures</x:v>
      </x:c>
      <x:c r="G243" s="24" t="str">
        <x:v>Series C</x:v>
      </x:c>
      <x:c r="H243" s="24" t="str">
        <x:v>2022-01-21</x:v>
      </x:c>
      <x:c r="I243" s="24" t="str">
        <x:v>R0357</x:v>
      </x:c>
      <x:c r="J243" s="24" t="str">
        <x:v>https://therecursive.com/sales-intelligence-provider-cognism-secures-87-5m-in-series-c-round/
https://www.cognism.com/blog/series-c-funding-press-release</x:v>
      </x:c>
    </x:row>
    <x:row r="244">
      <x:c r="A244" s="24" t="str">
        <x:v>Cognism</x:v>
      </x:c>
      <x:c r="B244" s="24" t="str">
        <x:v>09392705</x:v>
      </x:c>
      <x:c r="C244" s="24" t="str">
        <x:v>Swisscom Ventures</x:v>
      </x:c>
      <x:c r="D244" s="24" t="str">
        <x:v>Participant</x:v>
      </x:c>
      <x:c r="E244" s="24" t="str">
        <x:v>Equity / unspecified</x:v>
      </x:c>
      <x:c r="F244" s="24" t="str">
        <x:v>Swisscom Ventures</x:v>
      </x:c>
      <x:c r="G244" s="24" t="str">
        <x:v>Series C</x:v>
      </x:c>
      <x:c r="H244" s="24" t="str">
        <x:v>2022-01-21</x:v>
      </x:c>
      <x:c r="I244" s="24" t="str">
        <x:v>R0357</x:v>
      </x:c>
      <x:c r="J244" s="24" t="str">
        <x:v>https://therecursive.com/sales-intelligence-provider-cognism-secures-87-5m-in-series-c-round/
https://www.cognism.com/blog/series-c-funding-press-release</x:v>
      </x:c>
    </x:row>
    <x:row r="245">
      <x:c r="A245" s="24" t="str">
        <x:v>Cognism</x:v>
      </x:c>
      <x:c r="B245" s="24" t="str">
        <x:v>09392705</x:v>
      </x:c>
      <x:c r="C245" s="24" t="str">
        <x:v>Viking Global Investors</x:v>
      </x:c>
      <x:c r="D245" s="24" t="str">
        <x:v>Lead</x:v>
      </x:c>
      <x:c r="E245" s="24" t="str">
        <x:v>Equity / unspecified</x:v>
      </x:c>
      <x:c r="F245" s="24" t="str">
        <x:v>Viking Global Investors</x:v>
      </x:c>
      <x:c r="G245" s="24" t="str">
        <x:v>Series C</x:v>
      </x:c>
      <x:c r="H245" s="24" t="str">
        <x:v>2022-01-21</x:v>
      </x:c>
      <x:c r="I245" s="24" t="str">
        <x:v>R0357</x:v>
      </x:c>
      <x:c r="J245" s="24" t="str">
        <x:v>https://therecursive.com/sales-intelligence-provider-cognism-secures-87-5m-in-series-c-round/
https://www.cognism.com/blog/series-c-funding-press-release</x:v>
      </x:c>
    </x:row>
    <x:row r="246">
      <x:c r="A246" s="24" t="str">
        <x:v>Cognism</x:v>
      </x:c>
      <x:c r="B246" s="24" t="str">
        <x:v>09392705</x:v>
      </x:c>
      <x:c r="C246" s="24" t="str">
        <x:v>Volution</x:v>
      </x:c>
      <x:c r="D246" s="24" t="str">
        <x:v>Participant</x:v>
      </x:c>
      <x:c r="E246" s="24" t="str">
        <x:v>Equity / unspecified</x:v>
      </x:c>
      <x:c r="F246" s="24" t="str">
        <x:v>Volution</x:v>
      </x:c>
      <x:c r="G246" s="24" t="str">
        <x:v>Series C</x:v>
      </x:c>
      <x:c r="H246" s="24" t="str">
        <x:v>2022-01-21</x:v>
      </x:c>
      <x:c r="I246" s="24" t="str">
        <x:v>R0357</x:v>
      </x:c>
      <x:c r="J246" s="24" t="str">
        <x:v>https://therecursive.com/sales-intelligence-provider-cognism-secures-87-5m-in-series-c-round/
https://www.cognism.com/blog/series-c-funding-press-release</x:v>
      </x:c>
    </x:row>
    <x:row r="247">
      <x:c r="A247" s="24" t="str">
        <x:v>Coincover</x:v>
      </x:c>
      <x:c r="B247" s="24" t="str">
        <x:v>11356137</x:v>
      </x:c>
      <x:c r="C247" s="24" t="str">
        <x:v>CMT Digital</x:v>
      </x:c>
      <x:c r="D247" s="24" t="str">
        <x:v>Participant</x:v>
      </x:c>
      <x:c r="E247" s="24" t="str">
        <x:v>Equity / unspecified</x:v>
      </x:c>
      <x:c r="F247" s="24" t="str">
        <x:v>CMT Digital</x:v>
      </x:c>
      <x:c r="G247" s="24" t="str">
        <x:v>Series B</x:v>
      </x:c>
      <x:c r="H247" s="24" t="str">
        <x:v>2023-02-01</x:v>
      </x:c>
      <x:c r="I247" s="24" t="str">
        <x:v>R0126; R0384</x:v>
      </x:c>
      <x:c r="J247" s="24" t="str">
        <x:v>https://www.coindesk.com/business/2023/02/09/crypto-protection-firm-coincover-raises-30m
https://www.theblock.co/post/210061/crypto-protection-startup-coincover-raises-30-million
https://tracxn.com/d/companies/coincover/__FlCFpXVdsp4PQ9aGnVaY8Wq-C4iwHGK-zZc0mfNg1EE/funding-and-investors
https://www.crunchbase.com/funding_round/digital-asset-services-series-b--509c4ff9
https://www.seedtable.com/companies/coincover</x:v>
      </x:c>
    </x:row>
    <x:row r="248">
      <x:c r="A248" s="24" t="str">
        <x:v>Coincover</x:v>
      </x:c>
      <x:c r="B248" s="24" t="str">
        <x:v>11356137</x:v>
      </x:c>
      <x:c r="C248" s="24" t="str">
        <x:v>Foundation Capital</x:v>
      </x:c>
      <x:c r="D248" s="24" t="str">
        <x:v>Lead</x:v>
      </x:c>
      <x:c r="E248" s="24" t="str">
        <x:v>Equity / unspecified</x:v>
      </x:c>
      <x:c r="F248" s="24" t="str">
        <x:v>Foundation Capital</x:v>
      </x:c>
      <x:c r="G248" s="24" t="str">
        <x:v>Series B</x:v>
      </x:c>
      <x:c r="H248" s="24" t="str">
        <x:v>2023-02-01</x:v>
      </x:c>
      <x:c r="I248" s="24" t="str">
        <x:v>R0126; R0384</x:v>
      </x:c>
      <x:c r="J248" s="24" t="str">
        <x:v>https://www.coindesk.com/business/2023/02/09/crypto-protection-firm-coincover-raises-30m
https://www.theblock.co/post/210061/crypto-protection-startup-coincover-raises-30-million
https://tracxn.com/d/companies/coincover/__FlCFpXVdsp4PQ9aGnVaY8Wq-C4iwHGK-zZc0mfNg1EE/funding-and-investors
https://www.crunchbase.com/funding_round/digital-asset-services-series-b--509c4ff9
https://www.seedtable.com/companies/coincover</x:v>
      </x:c>
    </x:row>
    <x:row r="249">
      <x:c r="A249" s="24" t="str">
        <x:v>Colorifix</x:v>
      </x:c>
      <x:c r="B249" s="24" t="str">
        <x:v>10051398</x:v>
      </x:c>
      <x:c r="C249" s="24" t="str">
        <x:v>Bombyx Growth Fund</x:v>
      </x:c>
      <x:c r="D249" s="24" t="str">
        <x:v>Participant</x:v>
      </x:c>
      <x:c r="E249" s="24" t="str">
        <x:v>Equity / unspecified</x:v>
      </x:c>
      <x:c r="F249" s="24" t="str">
        <x:v>Bombyx Growth Fund</x:v>
      </x:c>
      <x:c r="G249" s="24" t="str">
        <x:v>Series B</x:v>
      </x:c>
      <x:c r="H249" s="24" t="str">
        <x:v>2022-05-01</x:v>
      </x:c>
      <x:c r="I249" s="24" t="str">
        <x:v>R0052</x:v>
      </x:c>
      <x:c r="J249" s="24" t="str">
        <x:v>https://fashionunited.uk/news/business/colorifix-raises-18-million-pounds-in-series-b-round-led-by-h-m/2022060263405
https://techcrunch.com/2022/05/27/colorifix-dye-textile-bacteria-22-million-h-m/</x:v>
      </x:c>
    </x:row>
    <x:row r="250">
      <x:c r="A250" s="24" t="str">
        <x:v>Colorifix</x:v>
      </x:c>
      <x:c r="B250" s="24" t="str">
        <x:v>10051398</x:v>
      </x:c>
      <x:c r="C250" s="24" t="str">
        <x:v>Cambridge Enterprise</x:v>
      </x:c>
      <x:c r="D250" s="24" t="str">
        <x:v>Participant</x:v>
      </x:c>
      <x:c r="E250" s="24" t="str">
        <x:v>Equity / unspecified</x:v>
      </x:c>
      <x:c r="F250" s="24" t="str">
        <x:v>Cambridge Enterprise</x:v>
      </x:c>
      <x:c r="G250" s="24" t="str">
        <x:v>Series B</x:v>
      </x:c>
      <x:c r="H250" s="24" t="str">
        <x:v>2022-05-01</x:v>
      </x:c>
      <x:c r="I250" s="24" t="str">
        <x:v>R0052</x:v>
      </x:c>
      <x:c r="J250" s="24" t="str">
        <x:v>https://fashionunited.uk/news/business/colorifix-raises-18-million-pounds-in-series-b-round-led-by-h-m/2022060263405
https://techcrunch.com/2022/05/27/colorifix-dye-textile-bacteria-22-million-h-m/</x:v>
      </x:c>
    </x:row>
    <x:row r="251">
      <x:c r="A251" s="24" t="str">
        <x:v>Colorifix</x:v>
      </x:c>
      <x:c r="B251" s="24" t="str">
        <x:v>10051398</x:v>
      </x:c>
      <x:c r="C251" s="24" t="str">
        <x:v>H&amp;M Group</x:v>
      </x:c>
      <x:c r="D251" s="24" t="str">
        <x:v>Lead</x:v>
      </x:c>
      <x:c r="E251" s="24" t="str">
        <x:v>Equity / unspecified</x:v>
      </x:c>
      <x:c r="F251" s="24" t="str">
        <x:v>H&amp;M Group (H&amp;M CO:LAB)</x:v>
      </x:c>
      <x:c r="G251" s="24" t="str">
        <x:v>Series B</x:v>
      </x:c>
      <x:c r="H251" s="24" t="str">
        <x:v>2022-05-01</x:v>
      </x:c>
      <x:c r="I251" s="24" t="str">
        <x:v>R0052</x:v>
      </x:c>
      <x:c r="J251" s="24" t="str">
        <x:v>https://fashionunited.uk/news/business/colorifix-raises-18-million-pounds-in-series-b-round-led-by-h-m/2022060263405
https://techcrunch.com/2022/05/27/colorifix-dye-textile-bacteria-22-million-h-m/</x:v>
      </x:c>
    </x:row>
    <x:row r="252">
      <x:c r="A252" s="24" t="str">
        <x:v>Colorifix</x:v>
      </x:c>
      <x:c r="B252" s="24" t="str">
        <x:v>10051398</x:v>
      </x:c>
      <x:c r="C252" s="24" t="str">
        <x:v>PDS Ventures</x:v>
      </x:c>
      <x:c r="D252" s="24" t="str">
        <x:v>Participant</x:v>
      </x:c>
      <x:c r="E252" s="24" t="str">
        <x:v>Equity / unspecified</x:v>
      </x:c>
      <x:c r="F252" s="24" t="str">
        <x:v>PDS Ventures</x:v>
      </x:c>
      <x:c r="G252" s="24" t="str">
        <x:v>Series B</x:v>
      </x:c>
      <x:c r="H252" s="24" t="str">
        <x:v>2022-05-01</x:v>
      </x:c>
      <x:c r="I252" s="24" t="str">
        <x:v>R0052</x:v>
      </x:c>
      <x:c r="J252" s="24" t="str">
        <x:v>https://fashionunited.uk/news/business/colorifix-raises-18-million-pounds-in-series-b-round-led-by-h-m/2022060263405
https://techcrunch.com/2022/05/27/colorifix-dye-textile-bacteria-22-million-h-m/</x:v>
      </x:c>
    </x:row>
    <x:row r="253">
      <x:c r="A253" s="24" t="str">
        <x:v>Colorifix</x:v>
      </x:c>
      <x:c r="B253" s="24" t="str">
        <x:v>10051398</x:v>
      </x:c>
      <x:c r="C253" s="24" t="str">
        <x:v>Regeneration.VC</x:v>
      </x:c>
      <x:c r="D253" s="24" t="str">
        <x:v>Participant</x:v>
      </x:c>
      <x:c r="E253" s="24" t="str">
        <x:v>Equity / unspecified</x:v>
      </x:c>
      <x:c r="F253" s="24" t="str">
        <x:v>Regeneration.VC</x:v>
      </x:c>
      <x:c r="G253" s="24" t="str">
        <x:v>Series B</x:v>
      </x:c>
      <x:c r="H253" s="24" t="str">
        <x:v>2022-05-01</x:v>
      </x:c>
      <x:c r="I253" s="24" t="str">
        <x:v>R0052</x:v>
      </x:c>
      <x:c r="J253" s="24" t="str">
        <x:v>https://fashionunited.uk/news/business/colorifix-raises-18-million-pounds-in-series-b-round-led-by-h-m/2022060263405
https://techcrunch.com/2022/05/27/colorifix-dye-textile-bacteria-22-million-h-m/</x:v>
      </x:c>
    </x:row>
    <x:row r="254">
      <x:c r="A254" s="24" t="str">
        <x:v>Colorifix</x:v>
      </x:c>
      <x:c r="B254" s="24" t="str">
        <x:v>10051398</x:v>
      </x:c>
      <x:c r="C254" s="24" t="str">
        <x:v>Sagana</x:v>
      </x:c>
      <x:c r="D254" s="24" t="str">
        <x:v>Participant</x:v>
      </x:c>
      <x:c r="E254" s="24" t="str">
        <x:v>Equity / unspecified</x:v>
      </x:c>
      <x:c r="F254" s="24" t="str">
        <x:v>Sagana</x:v>
      </x:c>
      <x:c r="G254" s="24" t="str">
        <x:v>Series B</x:v>
      </x:c>
      <x:c r="H254" s="24" t="str">
        <x:v>2022-05-01</x:v>
      </x:c>
      <x:c r="I254" s="24" t="str">
        <x:v>R0052</x:v>
      </x:c>
      <x:c r="J254" s="24" t="str">
        <x:v>https://fashionunited.uk/news/business/colorifix-raises-18-million-pounds-in-series-b-round-led-by-h-m/2022060263405
https://techcrunch.com/2022/05/27/colorifix-dye-textile-bacteria-22-million-h-m/</x:v>
      </x:c>
    </x:row>
    <x:row r="255">
      <x:c r="A255" s="24" t="str">
        <x:v>Colorifix</x:v>
      </x:c>
      <x:c r="B255" s="24" t="str">
        <x:v>10051398</x:v>
      </x:c>
      <x:c r="C255" s="24" t="str">
        <x:v>SynBioVen</x:v>
      </x:c>
      <x:c r="D255" s="24" t="str">
        <x:v>Participant</x:v>
      </x:c>
      <x:c r="E255" s="24" t="str">
        <x:v>Equity / unspecified</x:v>
      </x:c>
      <x:c r="F255" s="24" t="str">
        <x:v>SynBioVen</x:v>
      </x:c>
      <x:c r="G255" s="24" t="str">
        <x:v>Series B</x:v>
      </x:c>
      <x:c r="H255" s="24" t="str">
        <x:v>2022-05-01</x:v>
      </x:c>
      <x:c r="I255" s="24" t="str">
        <x:v>R0052</x:v>
      </x:c>
      <x:c r="J255" s="24" t="str">
        <x:v>https://fashionunited.uk/news/business/colorifix-raises-18-million-pounds-in-series-b-round-led-by-h-m/2022060263405
https://techcrunch.com/2022/05/27/colorifix-dye-textile-bacteria-22-million-h-m/</x:v>
      </x:c>
    </x:row>
    <x:row r="256">
      <x:c r="A256" s="24" t="str">
        <x:v>ComplyAdvantage</x:v>
      </x:c>
      <x:c r="B256" s="24" t="str">
        <x:v>08964733</x:v>
      </x:c>
      <x:c r="C256" s="24" t="str">
        <x:v>Balderton Capital</x:v>
      </x:c>
      <x:c r="D256" s="24" t="str">
        <x:v>Lead</x:v>
      </x:c>
      <x:c r="E256" s="24" t="str">
        <x:v>Equity / unspecified</x:v>
      </x:c>
      <x:c r="F256" s="24" t="str">
        <x:v>Balderton Capital</x:v>
      </x:c>
      <x:c r="G256" s="24" t="str">
        <x:v>Series C (extension)</x:v>
      </x:c>
      <x:c r="H256" s="24" t="str">
        <x:v>2021-05-19; 2021-05-01</x:v>
      </x:c>
      <x:c r="I256" s="24" t="str">
        <x:v>R0015; R0122; R0202; R0222</x:v>
      </x:c>
      <x:c r="J256" s="24" t="str">
        <x:v>https://complyadvantage.com/press-media/complyadvantage-extends-series-c-round-to-70-million-with-new-goldman-sachs-investment/
https://www.businesswire.com/news/home/20210519005678/en/ComplyAdvantage-Extends-Series-C-Round-To-%2470-Million-With-New-Goldman-Sachs-Investment
https://complyadvantage.com/press-media/complyadvantage-series-c-funding/
https://a-teaminsight.com/blog/complyadvantage-tops-up-series-c-funding-with-goldman-sachs-investment/</x:v>
      </x:c>
    </x:row>
    <x:row r="257">
      <x:c r="A257" s="24" t="str">
        <x:v>ComplyAdvantage</x:v>
      </x:c>
      <x:c r="B257" s="24" t="str">
        <x:v>08964733</x:v>
      </x:c>
      <x:c r="C257" s="24" t="str">
        <x:v>Goldman Sachs Asset Management</x:v>
      </x:c>
      <x:c r="D257" s="24" t="str">
        <x:v>Lead</x:v>
      </x:c>
      <x:c r="E257" s="24" t="str">
        <x:v>Equity / unspecified</x:v>
      </x:c>
      <x:c r="F257" s="24" t="str">
        <x:v>Goldman Sachs Asset Management; Goldman Sachs Asset Management (Growth Equity)</x:v>
      </x:c>
      <x:c r="G257" s="24" t="str">
        <x:v>Series C (extension)</x:v>
      </x:c>
      <x:c r="H257" s="24" t="str">
        <x:v>2021-05-19; 2021-05-01</x:v>
      </x:c>
      <x:c r="I257" s="24" t="str">
        <x:v>R0015; R0122; R0222</x:v>
      </x:c>
      <x:c r="J257" s="24" t="str">
        <x:v>https://complyadvantage.com/press-media/complyadvantage-extends-series-c-round-to-70-million-with-new-goldman-sachs-investment/
https://www.businesswire.com/news/home/20210519005678/en/ComplyAdvantage-Extends-Series-C-Round-To-%2470-Million-With-New-Goldman-Sachs-Investment</x:v>
      </x:c>
    </x:row>
    <x:row r="258">
      <x:c r="A258" s="24" t="str">
        <x:v>ComplyAdvantage</x:v>
      </x:c>
      <x:c r="B258" s="24" t="str">
        <x:v>08964733</x:v>
      </x:c>
      <x:c r="C258" s="24" t="str">
        <x:v>Goldman Sachs Growth Equity</x:v>
      </x:c>
      <x:c r="D258" s="24" t="str">
        <x:v>Lead</x:v>
      </x:c>
      <x:c r="E258" s="24" t="str">
        <x:v>Equity / unspecified</x:v>
      </x:c>
      <x:c r="F258" s="24" t="str">
        <x:v>Goldman Sachs Growth Equity; Goldman Sachs Growth Equity (extension tranche)</x:v>
      </x:c>
      <x:c r="G258" s="24" t="str">
        <x:v>Series C (extension)</x:v>
      </x:c>
      <x:c r="H258" s="24" t="str">
        <x:v>2021-05-01</x:v>
      </x:c>
      <x:c r="I258" s="24" t="str">
        <x:v>R0174; R0202</x:v>
      </x:c>
      <x:c r="J258" s="24" t="str">
        <x:v>https://www.businesswire.com/news/home/20210519005678/en/ComplyAdvantage-Extends-Series-C-Round-To-%2470-Million-With-New-Goldman-Sachs-Investment
https://complyadvantage.com/press-media/complyadvantage-extends-series-c-round-to-70-million-with-new-goldman-sachs-investment/
https://complyadvantage.com/press-media/complyadvantage-series-c-funding/
https://a-teaminsight.com/blog/complyadvantage-tops-up-series-c-funding-with-goldman-sachs-investment/</x:v>
      </x:c>
    </x:row>
    <x:row r="259">
      <x:c r="A259" s="24" t="str">
        <x:v>ComplyAdvantage</x:v>
      </x:c>
      <x:c r="B259" s="24" t="str">
        <x:v>08964733</x:v>
      </x:c>
      <x:c r="C259" s="24" t="str">
        <x:v>Index Ventures</x:v>
      </x:c>
      <x:c r="D259" s="24" t="str">
        <x:v>Lead</x:v>
      </x:c>
      <x:c r="E259" s="24" t="str">
        <x:v>Equity / unspecified</x:v>
      </x:c>
      <x:c r="F259" s="24" t="str">
        <x:v>Index Ventures</x:v>
      </x:c>
      <x:c r="G259" s="24" t="str">
        <x:v>Series C (extension)</x:v>
      </x:c>
      <x:c r="H259" s="24" t="str">
        <x:v>2021-05-19; 2021-05-01</x:v>
      </x:c>
      <x:c r="I259" s="24" t="str">
        <x:v>R0015; R0122; R0202; R0222</x:v>
      </x:c>
      <x:c r="J259" s="24" t="str">
        <x:v>https://complyadvantage.com/press-media/complyadvantage-extends-series-c-round-to-70-million-with-new-goldman-sachs-investment/
https://www.businesswire.com/news/home/20210519005678/en/ComplyAdvantage-Extends-Series-C-Round-To-%2470-Million-With-New-Goldman-Sachs-Investment
https://complyadvantage.com/press-media/complyadvantage-series-c-funding/
https://a-teaminsight.com/blog/complyadvantage-tops-up-series-c-funding-with-goldman-sachs-investment/</x:v>
      </x:c>
    </x:row>
    <x:row r="260">
      <x:c r="A260" s="24" t="str">
        <x:v>ComplyAdvantage</x:v>
      </x:c>
      <x:c r="B260" s="24" t="str">
        <x:v>08964733</x:v>
      </x:c>
      <x:c r="C260" s="24" t="str">
        <x:v>Ontario Teachers' Pension Plan</x:v>
      </x:c>
      <x:c r="D260" s="24" t="str">
        <x:v>Participant</x:v>
      </x:c>
      <x:c r="E260" s="24" t="str">
        <x:v>Equity / unspecified</x:v>
      </x:c>
      <x:c r="F260" s="24" t="str">
        <x:v>Ontario Teachers' Pension Plan</x:v>
      </x:c>
      <x:c r="G260" s="24" t="str">
        <x:v>Series C (extension)</x:v>
      </x:c>
      <x:c r="H260" s="24" t="str">
        <x:v>2021-05-01</x:v>
      </x:c>
      <x:c r="I260" s="24" t="str">
        <x:v>R0222</x:v>
      </x:c>
      <x:c r="J260" s="24" t="str">
        <x:v>https://complyadvantage.com/press-media/complyadvantage-extends-series-c-round-to-70-million-with-new-goldman-sachs-investment/</x:v>
      </x:c>
    </x:row>
    <x:row r="261">
      <x:c r="A261" s="24" t="str">
        <x:v>ComplyAdvantage</x:v>
      </x:c>
      <x:c r="B261" s="24" t="str">
        <x:v>08964733</x:v>
      </x:c>
      <x:c r="C261" s="24" t="str">
        <x:v>Ontario Teachers' Pension Plan / Teachers' Innovation Platform</x:v>
      </x:c>
      <x:c r="D261" s="24" t="str">
        <x:v>Participant</x:v>
      </x:c>
      <x:c r="E261" s="24" t="str">
        <x:v>Equity / unspecified</x:v>
      </x:c>
      <x:c r="F261" s="24" t="str">
        <x:v>Ontario Teachers' Pension Plan / Teachers' Innovation Platform (original Series C lead)</x:v>
      </x:c>
      <x:c r="G261" s="24" t="str">
        <x:v>Series C (extension)</x:v>
      </x:c>
      <x:c r="H261" s="24" t="str">
        <x:v>2021-05-01</x:v>
      </x:c>
      <x:c r="I261" s="24" t="str">
        <x:v>R0202</x:v>
      </x:c>
      <x:c r="J261" s="24" t="str">
        <x:v>https://complyadvantage.com/press-media/complyadvantage-extends-series-c-round-to-70-million-with-new-goldman-sachs-investment/
https://complyadvantage.com/press-media/complyadvantage-series-c-funding/
https://a-teaminsight.com/blog/complyadvantage-tops-up-series-c-funding-with-goldman-sachs-investment/</x:v>
      </x:c>
    </x:row>
    <x:row r="262">
      <x:c r="A262" s="24" t="str">
        <x:v>ComplyAdvantage</x:v>
      </x:c>
      <x:c r="B262" s="24" t="str">
        <x:v>08964733</x:v>
      </x:c>
      <x:c r="C262" s="24" t="str">
        <x:v>Ontario Teachers' Pension Plan Board</x:v>
      </x:c>
      <x:c r="D262" s="24" t="str">
        <x:v>Lead</x:v>
      </x:c>
      <x:c r="E262" s="24" t="str">
        <x:v>Equity / unspecified</x:v>
      </x:c>
      <x:c r="F262" s="24" t="str">
        <x:v>Ontario Teachers' Pension Plan Board</x:v>
      </x:c>
      <x:c r="G262" s="24" t="str">
        <x:v>Series C (extension)</x:v>
      </x:c>
      <x:c r="H262" s="24" t="str">
        <x:v>2021-05-19; 2021-05-01</x:v>
      </x:c>
      <x:c r="I262" s="24" t="str">
        <x:v>R0015; R0122</x:v>
      </x:c>
      <x:c r="J262" s="24" t="str">
        <x:v>https://complyadvantage.com/press-media/complyadvantage-extends-series-c-round-to-70-million-with-new-goldman-sachs-investment/
https://www.businesswire.com/news/home/20210519005678/en/ComplyAdvantage-Extends-Series-C-Round-To-%2470-Million-With-New-Goldman-Sachs-Investment</x:v>
      </x:c>
    </x:row>
    <x:row r="263">
      <x:c r="A263" s="24" t="str">
        <x:v>Connected Energy</x:v>
      </x:c>
      <x:c r="B263" s="24" t="str">
        <x:v>07289730</x:v>
      </x:c>
      <x:c r="C263" s="24" t="str">
        <x:v>Caterpillar Venture Capital</x:v>
      </x:c>
      <x:c r="D263" s="24" t="str">
        <x:v>Participant</x:v>
      </x:c>
      <x:c r="E263" s="24" t="str">
        <x:v>Equity / unspecified</x:v>
      </x:c>
      <x:c r="F263" s="24" t="str">
        <x:v>Caterpillar Venture Capital</x:v>
      </x:c>
      <x:c r="G263" s="24" t="str">
        <x:v>Growth round (ambiguous stage — additional investor round, not officially lettered)</x:v>
      </x:c>
      <x:c r="H263" s="24" t="str">
        <x:v>2022-01-01</x:v>
      </x:c>
      <x:c r="I263" s="24" t="str">
        <x:v>R0097</x:v>
      </x:c>
      <x:c r="J263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264">
      <x:c r="A264" s="24" t="str">
        <x:v>Connected Energy</x:v>
      </x:c>
      <x:c r="B264" s="24" t="str">
        <x:v>07289730</x:v>
      </x:c>
      <x:c r="C264" s="24" t="str">
        <x:v>ENGIE New Ventures</x:v>
      </x:c>
      <x:c r="D264" s="24" t="str">
        <x:v>Participant</x:v>
      </x:c>
      <x:c r="E264" s="24" t="str">
        <x:v>Equity / unspecified</x:v>
      </x:c>
      <x:c r="F264" s="24" t="str">
        <x:v>ENGIE New Ventures</x:v>
      </x:c>
      <x:c r="G264" s="24" t="str">
        <x:v>Growth round (ambiguous stage — additional investor round, not officially lettered)</x:v>
      </x:c>
      <x:c r="H264" s="24" t="str">
        <x:v>2022-01-01</x:v>
      </x:c>
      <x:c r="I264" s="24" t="str">
        <x:v>R0097</x:v>
      </x:c>
      <x:c r="J264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265">
      <x:c r="A265" s="24" t="str">
        <x:v>Connected Energy</x:v>
      </x:c>
      <x:c r="B265" s="24" t="str">
        <x:v>07289730</x:v>
      </x:c>
      <x:c r="C265" s="24" t="str">
        <x:v>Hinduja Group</x:v>
      </x:c>
      <x:c r="D265" s="24" t="str">
        <x:v>Participant</x:v>
      </x:c>
      <x:c r="E265" s="24" t="str">
        <x:v>Equity / unspecified</x:v>
      </x:c>
      <x:c r="F265" s="24" t="str">
        <x:v>Hinduja Group</x:v>
      </x:c>
      <x:c r="G265" s="24" t="str">
        <x:v>Growth round (ambiguous stage — additional investor round, not officially lettered)</x:v>
      </x:c>
      <x:c r="H265" s="24" t="str">
        <x:v>2022-01-01</x:v>
      </x:c>
      <x:c r="I265" s="24" t="str">
        <x:v>R0097</x:v>
      </x:c>
      <x:c r="J265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266">
      <x:c r="A266" s="24" t="str">
        <x:v>Connected Energy</x:v>
      </x:c>
      <x:c r="B266" s="24" t="str">
        <x:v>07289730</x:v>
      </x:c>
      <x:c r="C266" s="24" t="str">
        <x:v>Low Carbon Innovation Fund</x:v>
      </x:c>
      <x:c r="D266" s="24" t="str">
        <x:v>Participant</x:v>
      </x:c>
      <x:c r="E266" s="24" t="str">
        <x:v>Equity / unspecified</x:v>
      </x:c>
      <x:c r="F266" s="24" t="str">
        <x:v>Low Carbon Innovation Fund</x:v>
      </x:c>
      <x:c r="G266" s="24" t="str">
        <x:v>Growth round (ambiguous stage — additional investor round, not officially lettered)</x:v>
      </x:c>
      <x:c r="H266" s="24" t="str">
        <x:v>2022-01-01</x:v>
      </x:c>
      <x:c r="I266" s="24" t="str">
        <x:v>R0097</x:v>
      </x:c>
      <x:c r="J266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267">
      <x:c r="A267" s="24" t="str">
        <x:v>Connected Energy</x:v>
      </x:c>
      <x:c r="B267" s="24" t="str">
        <x:v>07289730</x:v>
      </x:c>
      <x:c r="C267" s="24" t="str">
        <x:v>Macquarie</x:v>
      </x:c>
      <x:c r="D267" s="24" t="str">
        <x:v>Participant</x:v>
      </x:c>
      <x:c r="E267" s="24" t="str">
        <x:v>Equity / unspecified</x:v>
      </x:c>
      <x:c r="F267" s="24" t="str">
        <x:v>Macquarie</x:v>
      </x:c>
      <x:c r="G267" s="24" t="str">
        <x:v>Growth round (ambiguous stage — additional investor round, not officially lettered)</x:v>
      </x:c>
      <x:c r="H267" s="24" t="str">
        <x:v>2022-01-01</x:v>
      </x:c>
      <x:c r="I267" s="24" t="str">
        <x:v>R0097</x:v>
      </x:c>
      <x:c r="J267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268">
      <x:c r="A268" s="24" t="str">
        <x:v>Connected Energy</x:v>
      </x:c>
      <x:c r="B268" s="24" t="str">
        <x:v>07289730</x:v>
      </x:c>
      <x:c r="C268" s="24" t="str">
        <x:v>Mercuria</x:v>
      </x:c>
      <x:c r="D268" s="24" t="str">
        <x:v>Participant</x:v>
      </x:c>
      <x:c r="E268" s="24" t="str">
        <x:v>Equity / unspecified</x:v>
      </x:c>
      <x:c r="F268" s="24" t="str">
        <x:v>Mercuria</x:v>
      </x:c>
      <x:c r="G268" s="24" t="str">
        <x:v>Growth round (ambiguous stage — additional investor round, not officially lettered)</x:v>
      </x:c>
      <x:c r="H268" s="24" t="str">
        <x:v>2022-01-01</x:v>
      </x:c>
      <x:c r="I268" s="24" t="str">
        <x:v>R0097</x:v>
      </x:c>
      <x:c r="J268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269">
      <x:c r="A269" s="24" t="str">
        <x:v>Connected Energy</x:v>
      </x:c>
      <x:c r="B269" s="24" t="str">
        <x:v>07289730</x:v>
      </x:c>
      <x:c r="C269" s="24" t="str">
        <x:v>OurCrowd</x:v>
      </x:c>
      <x:c r="D269" s="24" t="str">
        <x:v>Participant</x:v>
      </x:c>
      <x:c r="E269" s="24" t="str">
        <x:v>Equity / unspecified</x:v>
      </x:c>
      <x:c r="F269" s="24" t="str">
        <x:v>OurCrowd</x:v>
      </x:c>
      <x:c r="G269" s="24" t="str">
        <x:v>Growth round (ambiguous stage — additional investor round, not officially lettered)</x:v>
      </x:c>
      <x:c r="H269" s="24" t="str">
        <x:v>2022-01-01</x:v>
      </x:c>
      <x:c r="I269" s="24" t="str">
        <x:v>R0097</x:v>
      </x:c>
      <x:c r="J269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270">
      <x:c r="A270" s="24" t="str">
        <x:v>Connected Energy</x:v>
      </x:c>
      <x:c r="B270" s="24" t="str">
        <x:v>07289730</x:v>
      </x:c>
      <x:c r="C270" s="24" t="str">
        <x:v>Volvo Energy</x:v>
      </x:c>
      <x:c r="D270" s="24" t="str">
        <x:v>Participant</x:v>
      </x:c>
      <x:c r="E270" s="24" t="str">
        <x:v>Equity / unspecified</x:v>
      </x:c>
      <x:c r="F270" s="24" t="str">
        <x:v>Volvo Energy</x:v>
      </x:c>
      <x:c r="G270" s="24" t="str">
        <x:v>Growth round (ambiguous stage — additional investor round, not officially lettered)</x:v>
      </x:c>
      <x:c r="H270" s="24" t="str">
        <x:v>2022-01-01</x:v>
      </x:c>
      <x:c r="I270" s="24" t="str">
        <x:v>R0097</x:v>
      </x:c>
      <x:c r="J270" s="24" t="str">
        <x:v>https://turquoise.eu/connected-energy-second-life-battery-energy-storage-specialist-secures-an-additional-15-million-from-investors/
https://www.prnewswire.com/news-releases/volvo-energy-invests-in-connected-energy-for-second-life-battery-business-301570177.html</x:v>
      </x:c>
    </x:row>
    <x:row r="271">
      <x:c r="A271" s="24" t="str">
        <x:v>Connected Kerb</x:v>
      </x:c>
      <x:c r="B271" s="24" t="str">
        <x:v>11062616</x:v>
      </x:c>
      <x:c r="C271" s="24" t="str">
        <x:v>Armajaro Holdings</x:v>
      </x:c>
      <x:c r="D271" s="24" t="str">
        <x:v>Participant</x:v>
      </x:c>
      <x:c r="E271" s="24" t="str">
        <x:v>Equity / unspecified</x:v>
      </x:c>
      <x:c r="F271" s="24" t="str">
        <x:v>Armajaro Holdings</x:v>
      </x:c>
      <x:c r="G271" s="24" t="str">
        <x:v>Series B</x:v>
      </x:c>
      <x:c r="H271" s="24" t="str">
        <x:v>2025-01-01</x:v>
      </x:c>
      <x:c r="I271" s="24" t="str">
        <x:v>R0078</x:v>
      </x:c>
      <x:c r="J271" s="24" t="str">
        <x:v>https://connectedkerb.com/stories-reports-and-events/connected-kerb-secures-65m-backing-from-the-national-wealth-fund-and-aviva-investors-to-accelerate-its-uks-ev-public-charging-network-expansion/</x:v>
      </x:c>
    </x:row>
    <x:row r="272">
      <x:c r="A272" s="24" t="str">
        <x:v>Connected Kerb</x:v>
      </x:c>
      <x:c r="B272" s="24" t="str">
        <x:v>11062616</x:v>
      </x:c>
      <x:c r="C272" s="24" t="str">
        <x:v>Aviva Investors</x:v>
      </x:c>
      <x:c r="D272" s="24" t="str">
        <x:v>Lead</x:v>
      </x:c>
      <x:c r="E272" s="24" t="str">
        <x:v>Equity / unspecified</x:v>
      </x:c>
      <x:c r="F272" s="24" t="str">
        <x:v>Aviva Investors</x:v>
      </x:c>
      <x:c r="G272" s="24" t="str">
        <x:v>Series B; Series B (per sources; infra-style equity)</x:v>
      </x:c>
      <x:c r="H272" s="24" t="str">
        <x:v>2025-01-01; 2022-09-01</x:v>
      </x:c>
      <x:c r="I272" s="24" t="str">
        <x:v>R0078; R0144; R0340</x:v>
      </x:c>
      <x:c r="J272" s="24" t="str">
        <x:v>https://connectedkerb.com/stories-reports-and-events/connected-kerb-secures-65m-backing-from-the-national-wealth-fund-and-aviva-investors-to-accelerate-its-uks-ev-public-charging-network-expansion/
https://www.automotiveworld.com/news-releases/connected-kerb-secures-up-to-110-million-from-aviva-investors-to-deliver-game-changing-on-street-ev-charging-revolution/
https://mercomcapital.com/funding-and-ma-roundup-ev-charging-company-connected-kerb-secures-110-million/
https://www.electrive.com/2025/01/30/uk-connected-kerb-raises-65m/</x:v>
      </x:c>
    </x:row>
    <x:row r="273">
      <x:c r="A273" s="24" t="str">
        <x:v>Connected Kerb</x:v>
      </x:c>
      <x:c r="B273" s="24" t="str">
        <x:v>11062616</x:v>
      </x:c>
      <x:c r="C273" s="24" t="str">
        <x:v>National Wealth Fund</x:v>
      </x:c>
      <x:c r="D273" s="24" t="str">
        <x:v>Lead</x:v>
      </x:c>
      <x:c r="E273" s="24" t="str">
        <x:v>Equity / unspecified</x:v>
      </x:c>
      <x:c r="F273" s="24" t="str">
        <x:v>National Wealth Fund</x:v>
      </x:c>
      <x:c r="G273" s="24" t="str">
        <x:v>Series B; Series B (per sources; infra-style equity)</x:v>
      </x:c>
      <x:c r="H273" s="24" t="str">
        <x:v>2025-01-01</x:v>
      </x:c>
      <x:c r="I273" s="24" t="str">
        <x:v>R0078; R0340</x:v>
      </x:c>
      <x:c r="J273" s="24" t="str">
        <x:v>https://connectedkerb.com/stories-reports-and-events/connected-kerb-secures-65m-backing-from-the-national-wealth-fund-and-aviva-investors-to-accelerate-its-uks-ev-public-charging-network-expansion/
https://www.electrive.com/2025/01/30/uk-connected-kerb-raises-65m/</x:v>
      </x:c>
    </x:row>
    <x:row r="274">
      <x:c r="A274" s="24" t="str">
        <x:v>Connected Kerb</x:v>
      </x:c>
      <x:c r="B274" s="24" t="str">
        <x:v>11062616</x:v>
      </x:c>
      <x:c r="C274" s="24" t="str">
        <x:v>Pathfinder Venture Partners</x:v>
      </x:c>
      <x:c r="D274" s="24" t="str">
        <x:v>Participant</x:v>
      </x:c>
      <x:c r="E274" s="24" t="str">
        <x:v>Equity / unspecified</x:v>
      </x:c>
      <x:c r="F274" s="24" t="str">
        <x:v>Pathfinder Venture Partners</x:v>
      </x:c>
      <x:c r="G274" s="24" t="str">
        <x:v>Series B</x:v>
      </x:c>
      <x:c r="H274" s="24" t="str">
        <x:v>2025-01-01</x:v>
      </x:c>
      <x:c r="I274" s="24" t="str">
        <x:v>R0078</x:v>
      </x:c>
      <x:c r="J274" s="24" t="str">
        <x:v>https://connectedkerb.com/stories-reports-and-events/connected-kerb-secures-65m-backing-from-the-national-wealth-fund-and-aviva-investors-to-accelerate-its-uks-ev-public-charging-network-expansion/</x:v>
      </x:c>
    </x:row>
    <x:row r="275">
      <x:c r="A275" s="24" t="str">
        <x:v>Connected Kerb</x:v>
      </x:c>
      <x:c r="B275" s="24" t="str">
        <x:v>11062616</x:v>
      </x:c>
      <x:c r="C275" s="24" t="str">
        <x:v>Tech Nation</x:v>
      </x:c>
      <x:c r="D275" s="24" t="str">
        <x:v>Participant</x:v>
      </x:c>
      <x:c r="E275" s="24" t="str">
        <x:v>Equity / unspecified</x:v>
      </x:c>
      <x:c r="F275" s="24" t="str">
        <x:v>Tech Nation</x:v>
      </x:c>
      <x:c r="G275" s="24" t="str">
        <x:v>Series B</x:v>
      </x:c>
      <x:c r="H275" s="24" t="str">
        <x:v>2025-01-01</x:v>
      </x:c>
      <x:c r="I275" s="24" t="str">
        <x:v>R0078</x:v>
      </x:c>
      <x:c r="J275" s="24" t="str">
        <x:v>https://connectedkerb.com/stories-reports-and-events/connected-kerb-secures-65m-backing-from-the-national-wealth-fund-and-aviva-investors-to-accelerate-its-uks-ev-public-charging-network-expansion/</x:v>
      </x:c>
    </x:row>
    <x:row r="276">
      <x:c r="A276" s="24" t="str">
        <x:v>ContractPodAi</x:v>
      </x:c>
      <x:c r="B276" s="24" t="str">
        <x:v>SC425646</x:v>
      </x:c>
      <x:c r="C276" s="24" t="str">
        <x:v>SoftBank Vision Fund 2</x:v>
      </x:c>
      <x:c r="D276" s="24" t="str">
        <x:v>Lead</x:v>
      </x:c>
      <x:c r="E276" s="24" t="str">
        <x:v>Equity / unspecified</x:v>
      </x:c>
      <x:c r="F276" s="24" t="str">
        <x:v>SoftBank Vision Fund 2</x:v>
      </x:c>
      <x:c r="G276" s="24" t="str">
        <x:v>Series C</x:v>
      </x:c>
      <x:c r="H276" s="24" t="str">
        <x:v>2021-09-28</x:v>
      </x:c>
      <x:c r="I276" s="24" t="str">
        <x:v>R0195</x:v>
      </x:c>
      <x:c r="J276" s="24" t="str">
        <x:v>https://www.prnewswire.com/news-releases/contractpodai-raises-115m-in-growth-funding-led-by-softbank-vision-fund-2-to-shape-the-digital-transformation-of-the-legal-industry-301388490.html
https://contractpodai.com/news/contractpodai-115m-funding-softbank-vision-fund-2/
https://www.crunchbase.com/funding_round/contractpodai-series-c--84de8272</x:v>
      </x:c>
    </x:row>
    <x:row r="277">
      <x:c r="A277" s="24" t="str">
        <x:v>Copper.co</x:v>
      </x:c>
      <x:c r="B277" s="24" t="str">
        <x:v>11148681</x:v>
      </x:c>
      <x:c r="C277" s="24" t="str">
        <x:v>Accel</x:v>
      </x:c>
      <x:c r="D277" s="24" t="str">
        <x:v>Participant</x:v>
      </x:c>
      <x:c r="E277" s="24" t="str">
        <x:v>Equity / unspecified</x:v>
      </x:c>
      <x:c r="F277" s="24" t="str">
        <x:v>Accel (earlier round)</x:v>
      </x:c>
      <x:c r="G277" s="24" t="str">
        <x:v>Series C</x:v>
      </x:c>
      <x:c r="H277" s="24" t="str">
        <x:v>2022-10-01</x:v>
      </x:c>
      <x:c r="I277" s="24" t="str">
        <x:v>R0380</x:v>
      </x:c>
      <x:c r="J277" s="24" t="str">
        <x:v>https://www.coindesk.com/business/2022/10/12/crypto-custodian-cooper-raises-196m-195352844.html
https://www.bloomberg.com/news/articles/2022-10-12/crypto-custodian-copper-raises-196-million-in-series-c-funding-round
https://www.theblock.co/post/176752/crypto-custodial-firm-copper-raises-196-million-in-series-c-round
https://copper.co/en/insights/company-news/alan-howard-leads-25m-extension-to-copper-cos-series-b-fundraising</x:v>
      </x:c>
    </x:row>
    <x:row r="278">
      <x:c r="A278" s="24" t="str">
        <x:v>Copper.co</x:v>
      </x:c>
      <x:c r="B278" s="24" t="str">
        <x:v>11148681</x:v>
      </x:c>
      <x:c r="C278" s="24" t="str">
        <x:v>Alan Howard</x:v>
      </x:c>
      <x:c r="D278" s="24" t="str">
        <x:v>Participant</x:v>
      </x:c>
      <x:c r="E278" s="24" t="str">
        <x:v>Equity / unspecified</x:v>
      </x:c>
      <x:c r="F278" s="24" t="str">
        <x:v>Alan Howard</x:v>
      </x:c>
      <x:c r="G278" s="24" t="str">
        <x:v>Series C</x:v>
      </x:c>
      <x:c r="H278" s="24" t="str">
        <x:v>2022-10-01</x:v>
      </x:c>
      <x:c r="I278" s="24" t="str">
        <x:v>R0125; R0380</x:v>
      </x:c>
      <x:c r="J278" s="24" t="str">
        <x:v>https://www.bloomberg.com/news/articles/2022-10-12/crypto-custodian-copper-raises-196-million-in-series-c-funding-round
https://www.theblock.co/post/176752/crypto-custodial-firm-copper-raises-196-million-in-series-c-round
https://www.coindesk.com/business/2022/10/12/crypto-custodian-cooper-raises-196m-195352844.html
https://copper.co/en/insights/company-news/alan-howard-leads-25m-extension-to-copper-cos-series-b-fundraising</x:v>
      </x:c>
    </x:row>
    <x:row r="279">
      <x:c r="A279" s="24" t="str">
        <x:v>Copper.co</x:v>
      </x:c>
      <x:c r="B279" s="24" t="str">
        <x:v>11148681</x:v>
      </x:c>
      <x:c r="C279" s="24" t="str">
        <x:v>Barclays</x:v>
      </x:c>
      <x:c r="D279" s="24" t="str">
        <x:v>Participant</x:v>
      </x:c>
      <x:c r="E279" s="24" t="str">
        <x:v>Equity / unspecified</x:v>
      </x:c>
      <x:c r="F279" s="24" t="str">
        <x:v>Barclays</x:v>
      </x:c>
      <x:c r="G279" s="24" t="str">
        <x:v>Series C</x:v>
      </x:c>
      <x:c r="H279" s="24" t="str">
        <x:v>2022-10-01</x:v>
      </x:c>
      <x:c r="I279" s="24" t="str">
        <x:v>R0125; R0380</x:v>
      </x:c>
      <x:c r="J279" s="24" t="str">
        <x:v>https://www.bloomberg.com/news/articles/2022-10-12/crypto-custodian-copper-raises-196-million-in-series-c-funding-round
https://www.theblock.co/post/176752/crypto-custodial-firm-copper-raises-196-million-in-series-c-round
https://www.coindesk.com/business/2022/10/12/crypto-custodian-cooper-raises-196m-195352844.html
https://copper.co/en/insights/company-news/alan-howard-leads-25m-extension-to-copper-cos-series-b-fundraising</x:v>
      </x:c>
    </x:row>
    <x:row r="280">
      <x:c r="A280" s="24" t="str">
        <x:v>Copper.co</x:v>
      </x:c>
      <x:c r="B280" s="24" t="str">
        <x:v>11148681</x:v>
      </x:c>
      <x:c r="C280" s="24" t="str">
        <x:v>Dawn Capital</x:v>
      </x:c>
      <x:c r="D280" s="24" t="str">
        <x:v>Participant</x:v>
      </x:c>
      <x:c r="E280" s="24" t="str">
        <x:v>Equity / unspecified</x:v>
      </x:c>
      <x:c r="F280" s="24" t="str">
        <x:v>Dawn Capital</x:v>
      </x:c>
      <x:c r="G280" s="24" t="str">
        <x:v>Series C</x:v>
      </x:c>
      <x:c r="H280" s="24" t="str">
        <x:v>2022-10-01</x:v>
      </x:c>
      <x:c r="I280" s="24" t="str">
        <x:v>R0125; R0380</x:v>
      </x:c>
      <x:c r="J280" s="24" t="str">
        <x:v>https://www.bloomberg.com/news/articles/2022-10-12/crypto-custodian-copper-raises-196-million-in-series-c-funding-round
https://www.theblock.co/post/176752/crypto-custodial-firm-copper-raises-196-million-in-series-c-round
https://www.coindesk.com/business/2022/10/12/crypto-custodian-cooper-raises-196m-195352844.html
https://copper.co/en/insights/company-news/alan-howard-leads-25m-extension-to-copper-cos-series-b-fundraising</x:v>
      </x:c>
    </x:row>
    <x:row r="281">
      <x:c r="A281" s="24" t="str">
        <x:v>Copper.co</x:v>
      </x:c>
      <x:c r="B281" s="24" t="str">
        <x:v>11148681</x:v>
      </x:c>
      <x:c r="C281" s="24" t="str">
        <x:v>SoftBank Group</x:v>
      </x:c>
      <x:c r="D281" s="24" t="str">
        <x:v>Participant</x:v>
      </x:c>
      <x:c r="E281" s="24" t="str">
        <x:v>Equity / unspecified</x:v>
      </x:c>
      <x:c r="F281" s="24" t="str">
        <x:v>SoftBank (earlier round)</x:v>
      </x:c>
      <x:c r="G281" s="24" t="str">
        <x:v>Series C</x:v>
      </x:c>
      <x:c r="H281" s="24" t="str">
        <x:v>2022-10-01</x:v>
      </x:c>
      <x:c r="I281" s="24" t="str">
        <x:v>R0380</x:v>
      </x:c>
      <x:c r="J281" s="24" t="str">
        <x:v>https://www.coindesk.com/business/2022/10/12/crypto-custodian-cooper-raises-196m-195352844.html
https://www.bloomberg.com/news/articles/2022-10-12/crypto-custodian-copper-raises-196-million-in-series-c-funding-round
https://www.theblock.co/post/176752/crypto-custodial-firm-copper-raises-196-million-in-series-c-round
https://copper.co/en/insights/company-news/alan-howard-leads-25m-extension-to-copper-cos-series-b-fundraising</x:v>
      </x:c>
    </x:row>
    <x:row r="282">
      <x:c r="A282" s="24" t="str">
        <x:v>Copper.co</x:v>
      </x:c>
      <x:c r="B282" s="24" t="str">
        <x:v>11148681</x:v>
      </x:c>
      <x:c r="C282" s="24" t="str">
        <x:v>Target Global</x:v>
      </x:c>
      <x:c r="D282" s="24" t="str">
        <x:v>Participant</x:v>
      </x:c>
      <x:c r="E282" s="24" t="str">
        <x:v>Equity / unspecified</x:v>
      </x:c>
      <x:c r="F282" s="24" t="str">
        <x:v>Target Global</x:v>
      </x:c>
      <x:c r="G282" s="24" t="str">
        <x:v>Series C</x:v>
      </x:c>
      <x:c r="H282" s="24" t="str">
        <x:v>2022-10-01</x:v>
      </x:c>
      <x:c r="I282" s="24" t="str">
        <x:v>R0125; R0380</x:v>
      </x:c>
      <x:c r="J282" s="24" t="str">
        <x:v>https://www.bloomberg.com/news/articles/2022-10-12/crypto-custodian-copper-raises-196-million-in-series-c-funding-round
https://www.theblock.co/post/176752/crypto-custodial-firm-copper-raises-196-million-in-series-c-round
https://www.coindesk.com/business/2022/10/12/crypto-custodian-cooper-raises-196m-195352844.html
https://copper.co/en/insights/company-news/alan-howard-leads-25m-extension-to-copper-cos-series-b-fundraising</x:v>
      </x:c>
    </x:row>
    <x:row r="283">
      <x:c r="A283" s="24" t="str">
        <x:v>Copper.co</x:v>
      </x:c>
      <x:c r="B283" s="24" t="str">
        <x:v>11148681</x:v>
      </x:c>
      <x:c r="C283" s="24" t="str">
        <x:v>Tiger Global</x:v>
      </x:c>
      <x:c r="D283" s="24" t="str">
        <x:v>Participant</x:v>
      </x:c>
      <x:c r="E283" s="24" t="str">
        <x:v>Equity / unspecified</x:v>
      </x:c>
      <x:c r="F283" s="24" t="str">
        <x:v>Tiger Global</x:v>
      </x:c>
      <x:c r="G283" s="24" t="str">
        <x:v>Series C</x:v>
      </x:c>
      <x:c r="H283" s="24" t="str">
        <x:v>2022-10-01</x:v>
      </x:c>
      <x:c r="I283" s="24" t="str">
        <x:v>R0125; R0380</x:v>
      </x:c>
      <x:c r="J283" s="24" t="str">
        <x:v>https://www.bloomberg.com/news/articles/2022-10-12/crypto-custodian-copper-raises-196-million-in-series-c-funding-round
https://www.theblock.co/post/176752/crypto-custodial-firm-copper-raises-196-million-in-series-c-round
https://www.coindesk.com/business/2022/10/12/crypto-custodian-cooper-raises-196m-195352844.html
https://copper.co/en/insights/company-news/alan-howard-leads-25m-extension-to-copper-cos-series-b-fundraising</x:v>
      </x:c>
    </x:row>
    <x:row r="284">
      <x:c r="A284" s="24" t="str">
        <x:v>Crescendo Biologics</x:v>
      </x:c>
      <x:c r="B284" s="24" t="str">
        <x:v>06425006</x:v>
      </x:c>
      <x:c r="C284" s="24" t="str">
        <x:v>Andera Partners</x:v>
      </x:c>
      <x:c r="D284" s="24" t="str">
        <x:v>Participant</x:v>
      </x:c>
      <x:c r="E284" s="24" t="str">
        <x:v>Equity / unspecified</x:v>
      </x:c>
      <x:c r="F284" s="24" t="str">
        <x:v>Andera Partners</x:v>
      </x:c>
      <x:c r="G284" s="24" t="str">
        <x:v>Series C/D (letter unconfirmed)</x:v>
      </x:c>
      <x:c r="H284" s="24" t="str">
        <x:v>2023-01-01</x:v>
      </x:c>
      <x:c r="I284" s="24" t="str">
        <x:v>R0064</x:v>
      </x:c>
      <x:c r="J284" s="24" t="str">
        <x:v>https://www.cambridgeindependent.co.uk/business/crescendo-biologics-32m-for-humabody-therapeutics-go-ahead-9323185/</x:v>
      </x:c>
    </x:row>
    <x:row r="285">
      <x:c r="A285" s="24" t="str">
        <x:v>Crescendo Biologics</x:v>
      </x:c>
      <x:c r="B285" s="24" t="str">
        <x:v>06425006</x:v>
      </x:c>
      <x:c r="C285" s="24" t="str">
        <x:v>BioNTech</x:v>
      </x:c>
      <x:c r="D285" s="24" t="str">
        <x:v>Participant</x:v>
      </x:c>
      <x:c r="E285" s="24" t="str">
        <x:v>Equity / unspecified</x:v>
      </x:c>
      <x:c r="F285" s="24" t="str">
        <x:v>BioNTech</x:v>
      </x:c>
      <x:c r="G285" s="24" t="str">
        <x:v>Series C/D (letter unconfirmed)</x:v>
      </x:c>
      <x:c r="H285" s="24" t="str">
        <x:v>2023-01-01</x:v>
      </x:c>
      <x:c r="I285" s="24" t="str">
        <x:v>R0064</x:v>
      </x:c>
      <x:c r="J285" s="24" t="str">
        <x:v>https://www.cambridgeindependent.co.uk/business/crescendo-biologics-32m-for-humabody-therapeutics-go-ahead-9323185/</x:v>
      </x:c>
    </x:row>
    <x:row r="286">
      <x:c r="A286" s="24" t="str">
        <x:v>Crescendo Biologics</x:v>
      </x:c>
      <x:c r="B286" s="24" t="str">
        <x:v>06425006</x:v>
      </x:c>
      <x:c r="C286" s="24" t="str">
        <x:v>IP Group</x:v>
      </x:c>
      <x:c r="D286" s="24" t="str">
        <x:v>Participant</x:v>
      </x:c>
      <x:c r="E286" s="24" t="str">
        <x:v>Equity / unspecified</x:v>
      </x:c>
      <x:c r="F286" s="24" t="str">
        <x:v>IP Group</x:v>
      </x:c>
      <x:c r="G286" s="24" t="str">
        <x:v>Series C/D (letter unconfirmed)</x:v>
      </x:c>
      <x:c r="H286" s="24" t="str">
        <x:v>2023-01-01</x:v>
      </x:c>
      <x:c r="I286" s="24" t="str">
        <x:v>R0064</x:v>
      </x:c>
      <x:c r="J286" s="24" t="str">
        <x:v>https://www.cambridgeindependent.co.uk/business/crescendo-biologics-32m-for-humabody-therapeutics-go-ahead-9323185/</x:v>
      </x:c>
    </x:row>
    <x:row r="287">
      <x:c r="A287" s="24" t="str">
        <x:v>Crescendo Biologics</x:v>
      </x:c>
      <x:c r="B287" s="24" t="str">
        <x:v>06425006</x:v>
      </x:c>
      <x:c r="C287" s="24" t="str">
        <x:v>Kreos Capital</x:v>
      </x:c>
      <x:c r="D287" s="24" t="str">
        <x:v>Participant</x:v>
      </x:c>
      <x:c r="E287" s="24" t="str">
        <x:v>Equity / unspecified</x:v>
      </x:c>
      <x:c r="F287" s="24" t="str">
        <x:v>Kreos Capital</x:v>
      </x:c>
      <x:c r="G287" s="24" t="str">
        <x:v>Series C/D (letter unconfirmed)</x:v>
      </x:c>
      <x:c r="H287" s="24" t="str">
        <x:v>2023-01-01</x:v>
      </x:c>
      <x:c r="I287" s="24" t="str">
        <x:v>R0064</x:v>
      </x:c>
      <x:c r="J287" s="24" t="str">
        <x:v>https://www.cambridgeindependent.co.uk/business/crescendo-biologics-32m-for-humabody-therapeutics-go-ahead-9323185/</x:v>
      </x:c>
    </x:row>
    <x:row r="288">
      <x:c r="A288" s="24" t="str">
        <x:v>Crescendo Biologics</x:v>
      </x:c>
      <x:c r="B288" s="24" t="str">
        <x:v>06425006</x:v>
      </x:c>
      <x:c r="C288" s="24" t="str">
        <x:v>Quan Capital</x:v>
      </x:c>
      <x:c r="D288" s="24" t="str">
        <x:v>Participant</x:v>
      </x:c>
      <x:c r="E288" s="24" t="str">
        <x:v>Equity / unspecified</x:v>
      </x:c>
      <x:c r="F288" s="24" t="str">
        <x:v>Quan Capital</x:v>
      </x:c>
      <x:c r="G288" s="24" t="str">
        <x:v>Series C/D (letter unconfirmed)</x:v>
      </x:c>
      <x:c r="H288" s="24" t="str">
        <x:v>2023-01-01</x:v>
      </x:c>
      <x:c r="I288" s="24" t="str">
        <x:v>R0064</x:v>
      </x:c>
      <x:c r="J288" s="24" t="str">
        <x:v>https://www.cambridgeindependent.co.uk/business/crescendo-biologics-32m-for-humabody-therapeutics-go-ahead-9323185/</x:v>
      </x:c>
    </x:row>
    <x:row r="289">
      <x:c r="A289" s="24" t="str">
        <x:v>Crescendo Biologics</x:v>
      </x:c>
      <x:c r="B289" s="24" t="str">
        <x:v>06425006</x:v>
      </x:c>
      <x:c r="C289" s="24" t="str">
        <x:v>Sofinnova Partners</x:v>
      </x:c>
      <x:c r="D289" s="24" t="str">
        <x:v>Participant</x:v>
      </x:c>
      <x:c r="E289" s="24" t="str">
        <x:v>Equity / unspecified</x:v>
      </x:c>
      <x:c r="F289" s="24" t="str">
        <x:v>Sofinnova Partners</x:v>
      </x:c>
      <x:c r="G289" s="24" t="str">
        <x:v>Series C/D (letter unconfirmed)</x:v>
      </x:c>
      <x:c r="H289" s="24" t="str">
        <x:v>2023-01-01</x:v>
      </x:c>
      <x:c r="I289" s="24" t="str">
        <x:v>R0064</x:v>
      </x:c>
      <x:c r="J289" s="24" t="str">
        <x:v>https://www.cambridgeindependent.co.uk/business/crescendo-biologics-32m-for-humabody-therapeutics-go-ahead-9323185/</x:v>
      </x:c>
    </x:row>
    <x:row r="290">
      <x:c r="A290" s="24" t="str">
        <x:v>Crescendo Biologics</x:v>
      </x:c>
      <x:c r="B290" s="24" t="str">
        <x:v>06425006</x:v>
      </x:c>
      <x:c r="C290" s="24" t="str">
        <x:v>Takeda</x:v>
      </x:c>
      <x:c r="D290" s="24" t="str">
        <x:v>Participant</x:v>
      </x:c>
      <x:c r="E290" s="24" t="str">
        <x:v>Equity / unspecified</x:v>
      </x:c>
      <x:c r="F290" s="24" t="str">
        <x:v>Takeda</x:v>
      </x:c>
      <x:c r="G290" s="24" t="str">
        <x:v>Series C/D (letter unconfirmed)</x:v>
      </x:c>
      <x:c r="H290" s="24" t="str">
        <x:v>2023-01-01</x:v>
      </x:c>
      <x:c r="I290" s="24" t="str">
        <x:v>R0064</x:v>
      </x:c>
      <x:c r="J290" s="24" t="str">
        <x:v>https://www.cambridgeindependent.co.uk/business/crescendo-biologics-32m-for-humabody-therapeutics-go-ahead-9323185/</x:v>
      </x:c>
    </x:row>
    <x:row r="291">
      <x:c r="A291" s="24" t="str">
        <x:v>Cutover</x:v>
      </x:c>
      <x:c r="B291" s="24" t="str">
        <x:v>09805139</x:v>
      </x:c>
      <x:c r="C291" s="24" t="str">
        <x:v>Contour Ventures</x:v>
      </x:c>
      <x:c r="D291" s="24" t="str">
        <x:v>Participant</x:v>
      </x:c>
      <x:c r="E291" s="24" t="str">
        <x:v>Equity / unspecified</x:v>
      </x:c>
      <x:c r="F291" s="24" t="str">
        <x:v>Contour Ventures</x:v>
      </x:c>
      <x:c r="G291" s="24" t="str">
        <x:v>Series B</x:v>
      </x:c>
      <x:c r="H291" s="24" t="str">
        <x:v>2021-03-03</x:v>
      </x:c>
      <x:c r="I291" s="24" t="str">
        <x:v>R0367</x:v>
      </x:c>
      <x:c r="J291" s="24" t="str">
        <x:v>https://siliconangle.com/2021/03/03/cutover-banks-35m-work-orchestration-platform/
https://cutover.com/blog/cutover-closes-final-wave-series-b-partnership-fund-new-york-outrun-ventures</x:v>
      </x:c>
    </x:row>
    <x:row r="292">
      <x:c r="A292" s="24" t="str">
        <x:v>Cutover</x:v>
      </x:c>
      <x:c r="B292" s="24" t="str">
        <x:v>09805139</x:v>
      </x:c>
      <x:c r="C292" s="24" t="str">
        <x:v>Eldridge</x:v>
      </x:c>
      <x:c r="D292" s="24" t="str">
        <x:v>Lead</x:v>
      </x:c>
      <x:c r="E292" s="24" t="str">
        <x:v>Equity / unspecified</x:v>
      </x:c>
      <x:c r="F292" s="24" t="str">
        <x:v>Eldridge</x:v>
      </x:c>
      <x:c r="G292" s="24" t="str">
        <x:v>Series B</x:v>
      </x:c>
      <x:c r="H292" s="24" t="str">
        <x:v>2021-03-03</x:v>
      </x:c>
      <x:c r="I292" s="24" t="str">
        <x:v>R0367</x:v>
      </x:c>
      <x:c r="J292" s="24" t="str">
        <x:v>https://siliconangle.com/2021/03/03/cutover-banks-35m-work-orchestration-platform/
https://cutover.com/blog/cutover-closes-final-wave-series-b-partnership-fund-new-york-outrun-ventures</x:v>
      </x:c>
    </x:row>
    <x:row r="293">
      <x:c r="A293" s="24" t="str">
        <x:v>Cutover</x:v>
      </x:c>
      <x:c r="B293" s="24" t="str">
        <x:v>09805139</x:v>
      </x:c>
      <x:c r="C293" s="24" t="str">
        <x:v>Index Ventures</x:v>
      </x:c>
      <x:c r="D293" s="24" t="str">
        <x:v>Participant</x:v>
      </x:c>
      <x:c r="E293" s="24" t="str">
        <x:v>Equity / unspecified</x:v>
      </x:c>
      <x:c r="F293" s="24" t="str">
        <x:v>Index Ventures</x:v>
      </x:c>
      <x:c r="G293" s="24" t="str">
        <x:v>Series B</x:v>
      </x:c>
      <x:c r="H293" s="24" t="str">
        <x:v>2021-03-03</x:v>
      </x:c>
      <x:c r="I293" s="24" t="str">
        <x:v>R0367</x:v>
      </x:c>
      <x:c r="J293" s="24" t="str">
        <x:v>https://siliconangle.com/2021/03/03/cutover-banks-35m-work-orchestration-platform/
https://cutover.com/blog/cutover-closes-final-wave-series-b-partnership-fund-new-york-outrun-ventures</x:v>
      </x:c>
    </x:row>
    <x:row r="294">
      <x:c r="A294" s="24" t="str">
        <x:v>Cutover</x:v>
      </x:c>
      <x:c r="B294" s="24" t="str">
        <x:v>09805139</x:v>
      </x:c>
      <x:c r="C294" s="24" t="str">
        <x:v>Outrun Ventures</x:v>
      </x:c>
      <x:c r="D294" s="24" t="str">
        <x:v>Participant</x:v>
      </x:c>
      <x:c r="E294" s="24" t="str">
        <x:v>Equity / unspecified</x:v>
      </x:c>
      <x:c r="F294" s="24" t="str">
        <x:v>Outrun Ventures</x:v>
      </x:c>
      <x:c r="G294" s="24" t="str">
        <x:v>Series B</x:v>
      </x:c>
      <x:c r="H294" s="24" t="str">
        <x:v>2021-03-03</x:v>
      </x:c>
      <x:c r="I294" s="24" t="str">
        <x:v>R0367</x:v>
      </x:c>
      <x:c r="J294" s="24" t="str">
        <x:v>https://siliconangle.com/2021/03/03/cutover-banks-35m-work-orchestration-platform/
https://cutover.com/blog/cutover-closes-final-wave-series-b-partnership-fund-new-york-outrun-ventures</x:v>
      </x:c>
    </x:row>
    <x:row r="295">
      <x:c r="A295" s="24" t="str">
        <x:v>Cutover</x:v>
      </x:c>
      <x:c r="B295" s="24" t="str">
        <x:v>09805139</x:v>
      </x:c>
      <x:c r="C295" s="24" t="str">
        <x:v>Partnership Fund for New York City</x:v>
      </x:c>
      <x:c r="D295" s="24" t="str">
        <x:v>Participant</x:v>
      </x:c>
      <x:c r="E295" s="24" t="str">
        <x:v>Equity / unspecified</x:v>
      </x:c>
      <x:c r="F295" s="24" t="str">
        <x:v>Partnership Fund for New York City</x:v>
      </x:c>
      <x:c r="G295" s="24" t="str">
        <x:v>Series B</x:v>
      </x:c>
      <x:c r="H295" s="24" t="str">
        <x:v>2021-03-03</x:v>
      </x:c>
      <x:c r="I295" s="24" t="str">
        <x:v>R0367</x:v>
      </x:c>
      <x:c r="J295" s="24" t="str">
        <x:v>https://siliconangle.com/2021/03/03/cutover-banks-35m-work-orchestration-platform/
https://cutover.com/blog/cutover-closes-final-wave-series-b-partnership-fund-new-york-outrun-ventures</x:v>
      </x:c>
    </x:row>
    <x:row r="296">
      <x:c r="A296" s="24" t="str">
        <x:v>Cutover</x:v>
      </x:c>
      <x:c r="B296" s="24" t="str">
        <x:v>09805139</x:v>
      </x:c>
      <x:c r="C296" s="24" t="str">
        <x:v>Sussex Place Ventures</x:v>
      </x:c>
      <x:c r="D296" s="24" t="str">
        <x:v>Participant</x:v>
      </x:c>
      <x:c r="E296" s="24" t="str">
        <x:v>Equity / unspecified</x:v>
      </x:c>
      <x:c r="F296" s="24" t="str">
        <x:v>Sussex Place Ventures</x:v>
      </x:c>
      <x:c r="G296" s="24" t="str">
        <x:v>Series B</x:v>
      </x:c>
      <x:c r="H296" s="24" t="str">
        <x:v>2021-03-03</x:v>
      </x:c>
      <x:c r="I296" s="24" t="str">
        <x:v>R0367</x:v>
      </x:c>
      <x:c r="J296" s="24" t="str">
        <x:v>https://siliconangle.com/2021/03/03/cutover-banks-35m-work-orchestration-platform/
https://cutover.com/blog/cutover-closes-final-wave-series-b-partnership-fund-new-york-outrun-ventures</x:v>
      </x:c>
    </x:row>
    <x:row r="297">
      <x:c r="A297" s="24" t="str">
        <x:v>CyberSmart</x:v>
      </x:c>
      <x:c r="B297" s="24" t="str">
        <x:v>10088945</x:v>
      </x:c>
      <x:c r="C297" s="24" t="str">
        <x:v>British Patient Capital</x:v>
      </x:c>
      <x:c r="D297" s="24" t="str">
        <x:v>Participant</x:v>
      </x:c>
      <x:c r="E297" s="24" t="str">
        <x:v>Equity / unspecified</x:v>
      </x:c>
      <x:c r="F297" s="24" t="str">
        <x:v>British Patient Capital</x:v>
      </x:c>
      <x:c r="G297" s="24" t="str">
        <x:v>Series B</x:v>
      </x:c>
      <x:c r="H297" s="24" t="str">
        <x:v>2023-02-01</x:v>
      </x:c>
      <x:c r="I297" s="24" t="str">
        <x:v>R0129</x:v>
      </x:c>
      <x:c r="J297" s="24" t="str">
        <x:v>https://www.uktech.news/cybersecurity/cybersmart-funding-20230223
https://www.osborneclarke.com/news/osborne-clarke-advises-sme-cybersecurity-market-leader-cybersmart-it-attracts-ps1275m</x:v>
      </x:c>
    </x:row>
    <x:row r="298">
      <x:c r="A298" s="24" t="str">
        <x:v>CyberSmart</x:v>
      </x:c>
      <x:c r="B298" s="24" t="str">
        <x:v>10088945</x:v>
      </x:c>
      <x:c r="C298" s="24" t="str">
        <x:v>Eos Venture Partners</x:v>
      </x:c>
      <x:c r="D298" s="24" t="str">
        <x:v>Participant</x:v>
      </x:c>
      <x:c r="E298" s="24" t="str">
        <x:v>Equity / unspecified</x:v>
      </x:c>
      <x:c r="F298" s="24" t="str">
        <x:v>Eos Venture Partners</x:v>
      </x:c>
      <x:c r="G298" s="24" t="str">
        <x:v>Series B</x:v>
      </x:c>
      <x:c r="H298" s="24" t="str">
        <x:v>2023-02-01</x:v>
      </x:c>
      <x:c r="I298" s="24" t="str">
        <x:v>R0129</x:v>
      </x:c>
      <x:c r="J298" s="24" t="str">
        <x:v>https://www.uktech.news/cybersecurity/cybersmart-funding-20230223
https://www.osborneclarke.com/news/osborne-clarke-advises-sme-cybersecurity-market-leader-cybersmart-it-attracts-ps1275m</x:v>
      </x:c>
    </x:row>
    <x:row r="299">
      <x:c r="A299" s="24" t="str">
        <x:v>CyberSmart</x:v>
      </x:c>
      <x:c r="B299" s="24" t="str">
        <x:v>10088945</x:v>
      </x:c>
      <x:c r="C299" s="24" t="str">
        <x:v>IQ Capital</x:v>
      </x:c>
      <x:c r="D299" s="24" t="str">
        <x:v>Participant</x:v>
      </x:c>
      <x:c r="E299" s="24" t="str">
        <x:v>Equity / unspecified</x:v>
      </x:c>
      <x:c r="F299" s="24" t="str">
        <x:v>IQ Capital</x:v>
      </x:c>
      <x:c r="G299" s="24" t="str">
        <x:v>Series B</x:v>
      </x:c>
      <x:c r="H299" s="24" t="str">
        <x:v>2023-02-01</x:v>
      </x:c>
      <x:c r="I299" s="24" t="str">
        <x:v>R0129</x:v>
      </x:c>
      <x:c r="J299" s="24" t="str">
        <x:v>https://www.uktech.news/cybersecurity/cybersmart-funding-20230223
https://www.osborneclarke.com/news/osborne-clarke-advises-sme-cybersecurity-market-leader-cybersmart-it-attracts-ps1275m</x:v>
      </x:c>
    </x:row>
    <x:row r="300">
      <x:c r="A300" s="24" t="str">
        <x:v>CyberSmart</x:v>
      </x:c>
      <x:c r="B300" s="24" t="str">
        <x:v>10088945</x:v>
      </x:c>
      <x:c r="C300" s="24" t="str">
        <x:v>Legal &amp; General Capital</x:v>
      </x:c>
      <x:c r="D300" s="24" t="str">
        <x:v>Participant</x:v>
      </x:c>
      <x:c r="E300" s="24" t="str">
        <x:v>Equity / unspecified</x:v>
      </x:c>
      <x:c r="F300" s="24" t="str">
        <x:v>Legal &amp; General Capital</x:v>
      </x:c>
      <x:c r="G300" s="24" t="str">
        <x:v>Series B</x:v>
      </x:c>
      <x:c r="H300" s="24" t="str">
        <x:v>2023-02-01</x:v>
      </x:c>
      <x:c r="I300" s="24" t="str">
        <x:v>R0129</x:v>
      </x:c>
      <x:c r="J300" s="24" t="str">
        <x:v>https://www.uktech.news/cybersecurity/cybersmart-funding-20230223
https://www.osborneclarke.com/news/osborne-clarke-advises-sme-cybersecurity-market-leader-cybersmart-it-attracts-ps1275m</x:v>
      </x:c>
    </x:row>
    <x:row r="301">
      <x:c r="A301" s="24" t="str">
        <x:v>CyberSmart</x:v>
      </x:c>
      <x:c r="B301" s="24" t="str">
        <x:v>10088945</x:v>
      </x:c>
      <x:c r="C301" s="24" t="str">
        <x:v>Oxx</x:v>
      </x:c>
      <x:c r="D301" s="24" t="str">
        <x:v>Lead</x:v>
      </x:c>
      <x:c r="E301" s="24" t="str">
        <x:v>Equity / unspecified</x:v>
      </x:c>
      <x:c r="F301" s="24" t="str">
        <x:v>Oxx</x:v>
      </x:c>
      <x:c r="G301" s="24" t="str">
        <x:v>Series B</x:v>
      </x:c>
      <x:c r="H301" s="24" t="str">
        <x:v>2023-02-01</x:v>
      </x:c>
      <x:c r="I301" s="24" t="str">
        <x:v>R0129</x:v>
      </x:c>
      <x:c r="J301" s="24" t="str">
        <x:v>https://www.uktech.news/cybersecurity/cybersmart-funding-20230223
https://www.osborneclarke.com/news/osborne-clarke-advises-sme-cybersecurity-market-leader-cybersmart-it-attracts-ps1275m</x:v>
      </x:c>
    </x:row>
    <x:row r="302">
      <x:c r="A302" s="24" t="str">
        <x:v>CyberSmart</x:v>
      </x:c>
      <x:c r="B302" s="24" t="str">
        <x:v>10088945</x:v>
      </x:c>
      <x:c r="C302" s="24" t="str">
        <x:v>Seedcamp</x:v>
      </x:c>
      <x:c r="D302" s="24" t="str">
        <x:v>Participant</x:v>
      </x:c>
      <x:c r="E302" s="24" t="str">
        <x:v>Equity / unspecified</x:v>
      </x:c>
      <x:c r="F302" s="24" t="str">
        <x:v>Seedcamp</x:v>
      </x:c>
      <x:c r="G302" s="24" t="str">
        <x:v>Series B</x:v>
      </x:c>
      <x:c r="H302" s="24" t="str">
        <x:v>2023-02-01</x:v>
      </x:c>
      <x:c r="I302" s="24" t="str">
        <x:v>R0129</x:v>
      </x:c>
      <x:c r="J302" s="24" t="str">
        <x:v>https://www.uktech.news/cybersecurity/cybersmart-funding-20230223
https://www.osborneclarke.com/news/osborne-clarke-advises-sme-cybersecurity-market-leader-cybersmart-it-attracts-ps1275m</x:v>
      </x:c>
    </x:row>
    <x:row r="303">
      <x:c r="A303" s="24" t="str">
        <x:v>CyberSmart</x:v>
      </x:c>
      <x:c r="B303" s="24" t="str">
        <x:v>10088945</x:v>
      </x:c>
      <x:c r="C303" s="24" t="str">
        <x:v>Winton Ventures</x:v>
      </x:c>
      <x:c r="D303" s="24" t="str">
        <x:v>Participant</x:v>
      </x:c>
      <x:c r="E303" s="24" t="str">
        <x:v>Equity / unspecified</x:v>
      </x:c>
      <x:c r="F303" s="24" t="str">
        <x:v>Winton Ventures</x:v>
      </x:c>
      <x:c r="G303" s="24" t="str">
        <x:v>Series B</x:v>
      </x:c>
      <x:c r="H303" s="24" t="str">
        <x:v>2023-02-01</x:v>
      </x:c>
      <x:c r="I303" s="24" t="str">
        <x:v>R0129</x:v>
      </x:c>
      <x:c r="J303" s="24" t="str">
        <x:v>https://www.uktech.news/cybersecurity/cybersmart-funding-20230223
https://www.osborneclarke.com/news/osborne-clarke-advises-sme-cybersecurity-market-leader-cybersmart-it-attracts-ps1275m</x:v>
      </x:c>
    </x:row>
    <x:row r="304">
      <x:c r="A304" s="24" t="str">
        <x:v>CybSafe</x:v>
      </x:c>
      <x:c r="B304" s="24" t="str">
        <x:v>09642350</x:v>
      </x:c>
      <x:c r="C304" s="24" t="str">
        <x:v>Emerald Development Managers</x:v>
      </x:c>
      <x:c r="D304" s="24" t="str">
        <x:v>Participant</x:v>
      </x:c>
      <x:c r="E304" s="24" t="str">
        <x:v>Equity / unspecified</x:v>
      </x:c>
      <x:c r="F304" s="24" t="str">
        <x:v>Emerald Development Managers</x:v>
      </x:c>
      <x:c r="G304" s="24" t="str">
        <x:v>Series B</x:v>
      </x:c>
      <x:c r="H304" s="24" t="str">
        <x:v>2022-06-01</x:v>
      </x:c>
      <x:c r="I304" s="24" t="str">
        <x:v>R0124</x:v>
      </x:c>
      <x:c r="J304" s="24" t="str">
        <x:v>https://techcrunch.com/2022/06/09/behavioral-cybersecurity-platform-cybsafe-raises-28m-series-b-led-by-evolution-equity-partners/
https://www.cybsafe.com/press-releases/cybsafe-raises-28m-series-b-funding-round</x:v>
      </x:c>
    </x:row>
    <x:row r="305">
      <x:c r="A305" s="24" t="str">
        <x:v>CybSafe</x:v>
      </x:c>
      <x:c r="B305" s="24" t="str">
        <x:v>09642350</x:v>
      </x:c>
      <x:c r="C305" s="24" t="str">
        <x:v>Evolution Equity Partners</x:v>
      </x:c>
      <x:c r="D305" s="24" t="str">
        <x:v>Lead</x:v>
      </x:c>
      <x:c r="E305" s="24" t="str">
        <x:v>Equity / unspecified</x:v>
      </x:c>
      <x:c r="F305" s="24" t="str">
        <x:v>Evolution Equity Partners</x:v>
      </x:c>
      <x:c r="G305" s="24" t="str">
        <x:v>Series B</x:v>
      </x:c>
      <x:c r="H305" s="24" t="str">
        <x:v>2022-06-01</x:v>
      </x:c>
      <x:c r="I305" s="24" t="str">
        <x:v>R0124</x:v>
      </x:c>
      <x:c r="J305" s="24" t="str">
        <x:v>https://techcrunch.com/2022/06/09/behavioral-cybersecurity-platform-cybsafe-raises-28m-series-b-led-by-evolution-equity-partners/
https://www.cybsafe.com/press-releases/cybsafe-raises-28m-series-b-funding-round</x:v>
      </x:c>
    </x:row>
    <x:row r="306">
      <x:c r="A306" s="24" t="str">
        <x:v>CybSafe</x:v>
      </x:c>
      <x:c r="B306" s="24" t="str">
        <x:v>09642350</x:v>
      </x:c>
      <x:c r="C306" s="24" t="str">
        <x:v>Hannover Digital Investments</x:v>
      </x:c>
      <x:c r="D306" s="24" t="str">
        <x:v>Participant</x:v>
      </x:c>
      <x:c r="E306" s="24" t="str">
        <x:v>Equity / unspecified</x:v>
      </x:c>
      <x:c r="F306" s="24" t="str">
        <x:v>Hannover Digital Investments (HDI)</x:v>
      </x:c>
      <x:c r="G306" s="24" t="str">
        <x:v>Series B</x:v>
      </x:c>
      <x:c r="H306" s="24" t="str">
        <x:v>2022-06-01</x:v>
      </x:c>
      <x:c r="I306" s="24" t="str">
        <x:v>R0124</x:v>
      </x:c>
      <x:c r="J306" s="24" t="str">
        <x:v>https://techcrunch.com/2022/06/09/behavioral-cybersecurity-platform-cybsafe-raises-28m-series-b-led-by-evolution-equity-partners/
https://www.cybsafe.com/press-releases/cybsafe-raises-28m-series-b-funding-round</x:v>
      </x:c>
    </x:row>
    <x:row r="307">
      <x:c r="A307" s="24" t="str">
        <x:v>CybSafe</x:v>
      </x:c>
      <x:c r="B307" s="24" t="str">
        <x:v>09642350</x:v>
      </x:c>
      <x:c r="C307" s="24" t="str">
        <x:v>IQ Capital</x:v>
      </x:c>
      <x:c r="D307" s="24" t="str">
        <x:v>Participant</x:v>
      </x:c>
      <x:c r="E307" s="24" t="str">
        <x:v>Equity / unspecified</x:v>
      </x:c>
      <x:c r="F307" s="24" t="str">
        <x:v>IQ Capital</x:v>
      </x:c>
      <x:c r="G307" s="24" t="str">
        <x:v>Series B</x:v>
      </x:c>
      <x:c r="H307" s="24" t="str">
        <x:v>2022-06-01</x:v>
      </x:c>
      <x:c r="I307" s="24" t="str">
        <x:v>R0124</x:v>
      </x:c>
      <x:c r="J307" s="24" t="str">
        <x:v>https://techcrunch.com/2022/06/09/behavioral-cybersecurity-platform-cybsafe-raises-28m-series-b-led-by-evolution-equity-partners/
https://www.cybsafe.com/press-releases/cybsafe-raises-28m-series-b-funding-round</x:v>
      </x:c>
    </x:row>
    <x:row r="308">
      <x:c r="A308" s="24" t="str">
        <x:v>Definely</x:v>
      </x:c>
      <x:c r="B308" s="24" t="str">
        <x:v>10721979</x:v>
      </x:c>
      <x:c r="C308" s="24" t="str">
        <x:v>Alumni Ventures</x:v>
      </x:c>
      <x:c r="D308" s="24" t="str">
        <x:v>Participant</x:v>
      </x:c>
      <x:c r="E308" s="24" t="str">
        <x:v>Equity / unspecified</x:v>
      </x:c>
      <x:c r="F308" s="24" t="str">
        <x:v>Alumni Ventures</x:v>
      </x:c>
      <x:c r="G308" s="24" t="str">
        <x:v>Series B</x:v>
      </x:c>
      <x:c r="H308" s="24" t="str">
        <x:v>2025-06-12</x:v>
      </x:c>
      <x:c r="I308" s="24" t="str">
        <x:v>R0196; R0377</x:v>
      </x:c>
      <x:c r="J308" s="24" t="str">
        <x:v>https://techcrunch.com/2025/06/12/legal-tech-platform-definely-raises-30m-series-b-to-make-contract-reviewing-more-efficient/
https://www.definely.com/newsroom/ai-powered-legal-tech-scale-up-definely-raises-30m-series-b</x:v>
      </x:c>
    </x:row>
    <x:row r="309">
      <x:c r="A309" s="24" t="str">
        <x:v>Definely</x:v>
      </x:c>
      <x:c r="B309" s="24" t="str">
        <x:v>10721979</x:v>
      </x:c>
      <x:c r="C309" s="24" t="str">
        <x:v>Beacon Capital</x:v>
      </x:c>
      <x:c r="D309" s="24" t="str">
        <x:v>Participant</x:v>
      </x:c>
      <x:c r="E309" s="24" t="str">
        <x:v>Equity / unspecified</x:v>
      </x:c>
      <x:c r="F309" s="24" t="str">
        <x:v>Beacon Capital</x:v>
      </x:c>
      <x:c r="G309" s="24" t="str">
        <x:v>Series B</x:v>
      </x:c>
      <x:c r="H309" s="24" t="str">
        <x:v>2025-06-12</x:v>
      </x:c>
      <x:c r="I309" s="24" t="str">
        <x:v>R0196; R0377</x:v>
      </x:c>
      <x:c r="J309" s="24" t="str">
        <x:v>https://techcrunch.com/2025/06/12/legal-tech-platform-definely-raises-30m-series-b-to-make-contract-reviewing-more-efficient/
https://www.definely.com/newsroom/ai-powered-legal-tech-scale-up-definely-raises-30m-series-b</x:v>
      </x:c>
    </x:row>
    <x:row r="310">
      <x:c r="A310" s="24" t="str">
        <x:v>Definely</x:v>
      </x:c>
      <x:c r="B310" s="24" t="str">
        <x:v>10721979</x:v>
      </x:c>
      <x:c r="C310" s="24" t="str">
        <x:v>Clio</x:v>
      </x:c>
      <x:c r="D310" s="24" t="str">
        <x:v>Participant</x:v>
      </x:c>
      <x:c r="E310" s="24" t="str">
        <x:v>Equity / unspecified</x:v>
      </x:c>
      <x:c r="F310" s="24" t="str">
        <x:v>Clio</x:v>
      </x:c>
      <x:c r="G310" s="24" t="str">
        <x:v>Series B</x:v>
      </x:c>
      <x:c r="H310" s="24" t="str">
        <x:v>2025-06-12</x:v>
      </x:c>
      <x:c r="I310" s="24" t="str">
        <x:v>R0377</x:v>
      </x:c>
      <x:c r="J310" s="24" t="str">
        <x:v>https://techcrunch.com/2025/06/12/legal-tech-platform-definely-raises-30m-series-b-to-make-contract-reviewing-more-efficient/
https://www.definely.com/newsroom/ai-powered-legal-tech-scale-up-definely-raises-30m-series-b</x:v>
      </x:c>
    </x:row>
    <x:row r="311">
      <x:c r="A311" s="24" t="str">
        <x:v>Definely</x:v>
      </x:c>
      <x:c r="B311" s="24" t="str">
        <x:v>10721979</x:v>
      </x:c>
      <x:c r="C311" s="24" t="str">
        <x:v>Revaia</x:v>
      </x:c>
      <x:c r="D311" s="24" t="str">
        <x:v>Lead</x:v>
      </x:c>
      <x:c r="E311" s="24" t="str">
        <x:v>Equity / unspecified</x:v>
      </x:c>
      <x:c r="F311" s="24" t="str">
        <x:v>Revaia</x:v>
      </x:c>
      <x:c r="G311" s="24" t="str">
        <x:v>Series B</x:v>
      </x:c>
      <x:c r="H311" s="24" t="str">
        <x:v>2025-06-12</x:v>
      </x:c>
      <x:c r="I311" s="24" t="str">
        <x:v>R0196; R0377</x:v>
      </x:c>
      <x:c r="J311" s="24" t="str">
        <x:v>https://techcrunch.com/2025/06/12/legal-tech-platform-definely-raises-30m-series-b-to-make-contract-reviewing-more-efficient/
https://www.definely.com/newsroom/ai-powered-legal-tech-scale-up-definely-raises-30m-series-b</x:v>
      </x:c>
    </x:row>
    <x:row r="312">
      <x:c r="A312" s="24" t="str">
        <x:v>Deliveroo</x:v>
      </x:c>
      <x:c r="B312" s="24" t="str">
        <x:v>08167130</x:v>
      </x:c>
      <x:c r="C312" s="24" t="str">
        <x:v>Amazon</x:v>
      </x:c>
      <x:c r="D312" s="24" t="str">
        <x:v>Participant</x:v>
      </x:c>
      <x:c r="E312" s="24" t="str">
        <x:v>Equity / unspecified</x:v>
      </x:c>
      <x:c r="F312" s="24" t="str">
        <x:v>Amazon</x:v>
      </x:c>
      <x:c r="G312" s="24" t="str">
        <x:v>Series H (pre-IPO); Series H (late-stage pre-IPO round)</x:v>
      </x:c>
      <x:c r="H312" s="24" t="str">
        <x:v>2021-01-01; 2021-01-17</x:v>
      </x:c>
      <x:c r="I312" s="24" t="str">
        <x:v>R0114; R0261</x:v>
      </x:c>
      <x:c r="J312" s="24" t="str">
        <x:v>https://tech.eu/2021/01/17/deliveroo-series-h-funding/
https://www.foodbev.com/news/deliveroo-completes-series-h-funding-round-now-valued-at-over-7bn
https://www.bloomberg.com/news/articles/2021-01-17/deliveroo-s-latest-funding-round-values-firm-at-over-7-billion</x:v>
      </x:c>
    </x:row>
    <x:row r="313">
      <x:c r="A313" s="24" t="str">
        <x:v>Deliveroo</x:v>
      </x:c>
      <x:c r="B313" s="24" t="str">
        <x:v>08167130</x:v>
      </x:c>
      <x:c r="C313" s="24" t="str">
        <x:v>Durable Capital Partners</x:v>
      </x:c>
      <x:c r="D313" s="24" t="str">
        <x:v>Lead</x:v>
      </x:c>
      <x:c r="E313" s="24" t="str">
        <x:v>Equity / unspecified</x:v>
      </x:c>
      <x:c r="F313" s="24" t="str">
        <x:v>Durable Capital Partners</x:v>
      </x:c>
      <x:c r="G313" s="24" t="str">
        <x:v>Series H (pre-IPO); Series H (late-stage pre-IPO round)</x:v>
      </x:c>
      <x:c r="H313" s="24" t="str">
        <x:v>2021-01-01; 2021-01-17</x:v>
      </x:c>
      <x:c r="I313" s="24" t="str">
        <x:v>R0114; R0261; R0348</x:v>
      </x:c>
      <x:c r="J313" s="24" t="str">
        <x:v>https://tech.eu/2021/01/17/deliveroo-series-h-funding/
https://www.foodbev.com/news/deliveroo-completes-series-h-funding-round-now-valued-at-over-7bn
https://www.bloomberg.com/news/articles/2021-01-17/deliveroo-s-latest-funding-round-values-firm-at-over-7-billion</x:v>
      </x:c>
    </x:row>
    <x:row r="314">
      <x:c r="A314" s="24" t="str">
        <x:v>Deliveroo</x:v>
      </x:c>
      <x:c r="B314" s="24" t="str">
        <x:v>08167130</x:v>
      </x:c>
      <x:c r="C314" s="24" t="str">
        <x:v>Fidelity Management &amp; Research</x:v>
      </x:c>
      <x:c r="D314" s="24" t="str">
        <x:v>Lead</x:v>
      </x:c>
      <x:c r="E314" s="24" t="str">
        <x:v>Equity / unspecified</x:v>
      </x:c>
      <x:c r="F314" s="24" t="str">
        <x:v>Fidelity Management &amp; Research</x:v>
      </x:c>
      <x:c r="G314" s="24" t="str">
        <x:v>Series H (late-stage pre-IPO round)</x:v>
      </x:c>
      <x:c r="H314" s="24" t="str">
        <x:v>2021-01-17</x:v>
      </x:c>
      <x:c r="I314" s="24" t="str">
        <x:v>R0261</x:v>
      </x:c>
      <x:c r="J314" s="24" t="str">
        <x:v>https://tech.eu/2021/01/17/deliveroo-series-h-funding/
https://www.bloomberg.com/news/articles/2021-01-17/deliveroo-s-latest-funding-round-values-firm-at-over-7-billion
https://www.foodbev.com/news/deliveroo-completes-series-h-funding-round-now-valued-at-over-7bn</x:v>
      </x:c>
    </x:row>
    <x:row r="315">
      <x:c r="A315" s="24" t="str">
        <x:v>Deliveroo</x:v>
      </x:c>
      <x:c r="B315" s="24" t="str">
        <x:v>08167130</x:v>
      </x:c>
      <x:c r="C315" s="24" t="str">
        <x:v>Fidelity Management and Research Company</x:v>
      </x:c>
      <x:c r="D315" s="24" t="str">
        <x:v>Lead</x:v>
      </x:c>
      <x:c r="E315" s="24" t="str">
        <x:v>Equity / unspecified</x:v>
      </x:c>
      <x:c r="F315" s="24" t="str">
        <x:v>Fidelity Management and Research Company</x:v>
      </x:c>
      <x:c r="G315" s="24" t="str">
        <x:v>Series H (pre-IPO)</x:v>
      </x:c>
      <x:c r="H315" s="24" t="str">
        <x:v>2021-01-01</x:v>
      </x:c>
      <x:c r="I315" s="24" t="str">
        <x:v>R0114; R0348</x:v>
      </x:c>
      <x:c r="J315" s="24" t="str">
        <x:v>https://tech.eu/2021/01/17/deliveroo-series-h-funding/
https://www.foodbev.com/news/deliveroo-completes-series-h-funding-round-now-valued-at-over-7bn</x:v>
      </x:c>
    </x:row>
    <x:row r="316">
      <x:c r="A316" s="24" t="str">
        <x:v>Dexory</x:v>
      </x:c>
      <x:c r="B316" s="24" t="str">
        <x:v>09448674</x:v>
      </x:c>
      <x:c r="C316" s="24" t="str">
        <x:v>Atomico</x:v>
      </x:c>
      <x:c r="D316" s="24" t="str">
        <x:v>Participant</x:v>
      </x:c>
      <x:c r="E316" s="24" t="str">
        <x:v>Equity / unspecified</x:v>
      </x:c>
      <x:c r="F316" s="24" t="str">
        <x:v>Atomico</x:v>
      </x:c>
      <x:c r="G316" s="24" t="str">
        <x:v>Series C</x:v>
      </x:c>
      <x:c r="H316" s="24" t="str">
        <x:v>2025-10-01</x:v>
      </x:c>
      <x:c r="I316" s="24" t="str">
        <x:v>R0333</x:v>
      </x:c>
      <x:c r="J316" s="24" t="str">
        <x:v>https://www.dexory.com/insights/strong-customer-demand-enables-dexory-to-secure-165m-in-funding
https://sifted.eu/articles/ai-robotics-startup-dexory-raises-165m</x:v>
      </x:c>
    </x:row>
    <x:row r="317">
      <x:c r="A317" s="24" t="str">
        <x:v>Dexory</x:v>
      </x:c>
      <x:c r="B317" s="24" t="str">
        <x:v>09448674</x:v>
      </x:c>
      <x:c r="C317" s="24" t="str">
        <x:v>DTCP</x:v>
      </x:c>
      <x:c r="D317" s="24" t="str">
        <x:v>Participant</x:v>
      </x:c>
      <x:c r="E317" s="24" t="str">
        <x:v>Equity / unspecified</x:v>
      </x:c>
      <x:c r="F317" s="24" t="str">
        <x:v>DTCP</x:v>
      </x:c>
      <x:c r="G317" s="24" t="str">
        <x:v>Series C</x:v>
      </x:c>
      <x:c r="H317" s="24" t="str">
        <x:v>2025-10-01</x:v>
      </x:c>
      <x:c r="I317" s="24" t="str">
        <x:v>R0333</x:v>
      </x:c>
      <x:c r="J317" s="24" t="str">
        <x:v>https://www.dexory.com/insights/strong-customer-demand-enables-dexory-to-secure-165m-in-funding
https://sifted.eu/articles/ai-robotics-startup-dexory-raises-165m</x:v>
      </x:c>
    </x:row>
    <x:row r="318">
      <x:c r="A318" s="24" t="str">
        <x:v>Dexory</x:v>
      </x:c>
      <x:c r="B318" s="24" t="str">
        <x:v>09448674</x:v>
      </x:c>
      <x:c r="C318" s="24" t="str">
        <x:v>Elaia</x:v>
      </x:c>
      <x:c r="D318" s="24" t="str">
        <x:v>Participant</x:v>
      </x:c>
      <x:c r="E318" s="24" t="str">
        <x:v>Equity / unspecified</x:v>
      </x:c>
      <x:c r="F318" s="24" t="str">
        <x:v>Elaia</x:v>
      </x:c>
      <x:c r="G318" s="24" t="str">
        <x:v>Series C</x:v>
      </x:c>
      <x:c r="H318" s="24" t="str">
        <x:v>2025-10-01</x:v>
      </x:c>
      <x:c r="I318" s="24" t="str">
        <x:v>R0333</x:v>
      </x:c>
      <x:c r="J318" s="24" t="str">
        <x:v>https://www.dexory.com/insights/strong-customer-demand-enables-dexory-to-secure-165m-in-funding
https://sifted.eu/articles/ai-robotics-startup-dexory-raises-165m</x:v>
      </x:c>
    </x:row>
    <x:row r="319">
      <x:c r="A319" s="24" t="str">
        <x:v>Dexory</x:v>
      </x:c>
      <x:c r="B319" s="24" t="str">
        <x:v>09448674</x:v>
      </x:c>
      <x:c r="C319" s="24" t="str">
        <x:v>Endeavor Catalyst</x:v>
      </x:c>
      <x:c r="D319" s="24" t="str">
        <x:v>Participant</x:v>
      </x:c>
      <x:c r="E319" s="24" t="str">
        <x:v>Equity / unspecified</x:v>
      </x:c>
      <x:c r="F319" s="24" t="str">
        <x:v>Endeavor Catalyst</x:v>
      </x:c>
      <x:c r="G319" s="24" t="str">
        <x:v>Series C</x:v>
      </x:c>
      <x:c r="H319" s="24" t="str">
        <x:v>2025-10-01</x:v>
      </x:c>
      <x:c r="I319" s="24" t="str">
        <x:v>R0333</x:v>
      </x:c>
      <x:c r="J319" s="24" t="str">
        <x:v>https://www.dexory.com/insights/strong-customer-demand-enables-dexory-to-secure-165m-in-funding
https://sifted.eu/articles/ai-robotics-startup-dexory-raises-165m</x:v>
      </x:c>
    </x:row>
    <x:row r="320">
      <x:c r="A320" s="24" t="str">
        <x:v>Dexory</x:v>
      </x:c>
      <x:c r="B320" s="24" t="str">
        <x:v>09448674</x:v>
      </x:c>
      <x:c r="C320" s="24" t="str">
        <x:v>Eurazeo</x:v>
      </x:c>
      <x:c r="D320" s="24" t="str">
        <x:v>Lead</x:v>
      </x:c>
      <x:c r="E320" s="24" t="str">
        <x:v>Equity / unspecified</x:v>
      </x:c>
      <x:c r="F320" s="24" t="str">
        <x:v>Eurazeo (Growth team)</x:v>
      </x:c>
      <x:c r="G320" s="24" t="str">
        <x:v>Series C</x:v>
      </x:c>
      <x:c r="H320" s="24" t="str">
        <x:v>2025-10-01</x:v>
      </x:c>
      <x:c r="I320" s="24" t="str">
        <x:v>R0333</x:v>
      </x:c>
      <x:c r="J320" s="24" t="str">
        <x:v>https://www.dexory.com/insights/strong-customer-demand-enables-dexory-to-secure-165m-in-funding
https://sifted.eu/articles/ai-robotics-startup-dexory-raises-165m</x:v>
      </x:c>
    </x:row>
    <x:row r="321">
      <x:c r="A321" s="24" t="str">
        <x:v>Dexory</x:v>
      </x:c>
      <x:c r="B321" s="24" t="str">
        <x:v>09448674</x:v>
      </x:c>
      <x:c r="C321" s="24" t="str">
        <x:v>Lakestar</x:v>
      </x:c>
      <x:c r="D321" s="24" t="str">
        <x:v>Participant</x:v>
      </x:c>
      <x:c r="E321" s="24" t="str">
        <x:v>Equity / unspecified</x:v>
      </x:c>
      <x:c r="F321" s="24" t="str">
        <x:v>Lakestar</x:v>
      </x:c>
      <x:c r="G321" s="24" t="str">
        <x:v>Series C</x:v>
      </x:c>
      <x:c r="H321" s="24" t="str">
        <x:v>2025-10-01</x:v>
      </x:c>
      <x:c r="I321" s="24" t="str">
        <x:v>R0333</x:v>
      </x:c>
      <x:c r="J321" s="24" t="str">
        <x:v>https://www.dexory.com/insights/strong-customer-demand-enables-dexory-to-secure-165m-in-funding
https://sifted.eu/articles/ai-robotics-startup-dexory-raises-165m</x:v>
      </x:c>
    </x:row>
    <x:row r="322">
      <x:c r="A322" s="24" t="str">
        <x:v>Dexory</x:v>
      </x:c>
      <x:c r="B322" s="24" t="str">
        <x:v>09448674</x:v>
      </x:c>
      <x:c r="C322" s="24" t="str">
        <x:v>Latitude</x:v>
      </x:c>
      <x:c r="D322" s="24" t="str">
        <x:v>Participant</x:v>
      </x:c>
      <x:c r="E322" s="24" t="str">
        <x:v>Equity / unspecified</x:v>
      </x:c>
      <x:c r="F322" s="24" t="str">
        <x:v>Latitude Ventures</x:v>
      </x:c>
      <x:c r="G322" s="24" t="str">
        <x:v>Series C</x:v>
      </x:c>
      <x:c r="H322" s="24" t="str">
        <x:v>2025-10-01</x:v>
      </x:c>
      <x:c r="I322" s="24" t="str">
        <x:v>R0333</x:v>
      </x:c>
      <x:c r="J322" s="24" t="str">
        <x:v>https://www.dexory.com/insights/strong-customer-demand-enables-dexory-to-secure-165m-in-funding
https://sifted.eu/articles/ai-robotics-startup-dexory-raises-165m</x:v>
      </x:c>
    </x:row>
    <x:row r="323">
      <x:c r="A323" s="24" t="str">
        <x:v>Dexory</x:v>
      </x:c>
      <x:c r="B323" s="24" t="str">
        <x:v>09448674</x:v>
      </x:c>
      <x:c r="C323" s="24" t="str">
        <x:v>LTS Growth</x:v>
      </x:c>
      <x:c r="D323" s="24" t="str">
        <x:v>Participant</x:v>
      </x:c>
      <x:c r="E323" s="24" t="str">
        <x:v>Equity / unspecified</x:v>
      </x:c>
      <x:c r="F323" s="24" t="str">
        <x:v>LTS Growth</x:v>
      </x:c>
      <x:c r="G323" s="24" t="str">
        <x:v>Series C</x:v>
      </x:c>
      <x:c r="H323" s="24" t="str">
        <x:v>2025-10-01</x:v>
      </x:c>
      <x:c r="I323" s="24" t="str">
        <x:v>R0333</x:v>
      </x:c>
      <x:c r="J323" s="24" t="str">
        <x:v>https://www.dexory.com/insights/strong-customer-demand-enables-dexory-to-secure-165m-in-funding
https://sifted.eu/articles/ai-robotics-startup-dexory-raises-165m</x:v>
      </x:c>
    </x:row>
    <x:row r="324">
      <x:c r="A324" s="24" t="str">
        <x:v>Dexory</x:v>
      </x:c>
      <x:c r="B324" s="24" t="str">
        <x:v>09448674</x:v>
      </x:c>
      <x:c r="C324" s="24" t="str">
        <x:v>Wave-X</x:v>
      </x:c>
      <x:c r="D324" s="24" t="str">
        <x:v>Participant</x:v>
      </x:c>
      <x:c r="E324" s="24" t="str">
        <x:v>Equity / unspecified</x:v>
      </x:c>
      <x:c r="F324" s="24" t="str">
        <x:v>Wave-X</x:v>
      </x:c>
      <x:c r="G324" s="24" t="str">
        <x:v>Series C</x:v>
      </x:c>
      <x:c r="H324" s="24" t="str">
        <x:v>2025-10-01</x:v>
      </x:c>
      <x:c r="I324" s="24" t="str">
        <x:v>R0333</x:v>
      </x:c>
      <x:c r="J324" s="24" t="str">
        <x:v>https://www.dexory.com/insights/strong-customer-demand-enables-dexory-to-secure-165m-in-funding
https://sifted.eu/articles/ai-robotics-startup-dexory-raises-165m</x:v>
      </x:c>
    </x:row>
    <x:row r="325">
      <x:c r="A325" s="24" t="str">
        <x:v>Divido</x:v>
      </x:c>
      <x:c r="B325" s="24" t="str">
        <x:v>09259397</x:v>
      </x:c>
      <x:c r="C325" s="24" t="str">
        <x:v>Amex Ventures</x:v>
      </x:c>
      <x:c r="D325" s="24" t="str">
        <x:v>Participant</x:v>
      </x:c>
      <x:c r="E325" s="24" t="str">
        <x:v>Equity / unspecified</x:v>
      </x:c>
      <x:c r="F325" s="24" t="str">
        <x:v>Amex Ventures</x:v>
      </x:c>
      <x:c r="G325" s="24" t="str">
        <x:v>Series B</x:v>
      </x:c>
      <x:c r="H325" s="24" t="str">
        <x:v>2021-06-01</x:v>
      </x:c>
      <x:c r="I325" s="24" t="str">
        <x:v>R0238</x:v>
      </x:c>
      <x:c r="J325" s="24" t="str">
        <x:v>https://techcrunch.com/2021/06/02/divido-bags-30m-to-take-its-buy-now-pay-later-platform-to-more-markets/</x:v>
      </x:c>
    </x:row>
    <x:row r="326">
      <x:c r="A326" s="24" t="str">
        <x:v>Divido</x:v>
      </x:c>
      <x:c r="B326" s="24" t="str">
        <x:v>09259397</x:v>
      </x:c>
      <x:c r="C326" s="24" t="str">
        <x:v>Dawn Capital</x:v>
      </x:c>
      <x:c r="D326" s="24" t="str">
        <x:v>Participant</x:v>
      </x:c>
      <x:c r="E326" s="24" t="str">
        <x:v>Equity / unspecified</x:v>
      </x:c>
      <x:c r="F326" s="24" t="str">
        <x:v>Dawn Capital</x:v>
      </x:c>
      <x:c r="G326" s="24" t="str">
        <x:v>Series B</x:v>
      </x:c>
      <x:c r="H326" s="24" t="str">
        <x:v>2021-06-01</x:v>
      </x:c>
      <x:c r="I326" s="24" t="str">
        <x:v>R0238</x:v>
      </x:c>
      <x:c r="J326" s="24" t="str">
        <x:v>https://techcrunch.com/2021/06/02/divido-bags-30m-to-take-its-buy-now-pay-later-platform-to-more-markets/</x:v>
      </x:c>
    </x:row>
    <x:row r="327">
      <x:c r="A327" s="24" t="str">
        <x:v>Divido</x:v>
      </x:c>
      <x:c r="B327" s="24" t="str">
        <x:v>09259397</x:v>
      </x:c>
      <x:c r="C327" s="24" t="str">
        <x:v>DN Capital</x:v>
      </x:c>
      <x:c r="D327" s="24" t="str">
        <x:v>Participant</x:v>
      </x:c>
      <x:c r="E327" s="24" t="str">
        <x:v>Equity / unspecified</x:v>
      </x:c>
      <x:c r="F327" s="24" t="str">
        <x:v>DN Capital</x:v>
      </x:c>
      <x:c r="G327" s="24" t="str">
        <x:v>Series B</x:v>
      </x:c>
      <x:c r="H327" s="24" t="str">
        <x:v>2021-06-01</x:v>
      </x:c>
      <x:c r="I327" s="24" t="str">
        <x:v>R0238</x:v>
      </x:c>
      <x:c r="J327" s="24" t="str">
        <x:v>https://techcrunch.com/2021/06/02/divido-bags-30m-to-take-its-buy-now-pay-later-platform-to-more-markets/</x:v>
      </x:c>
    </x:row>
    <x:row r="328">
      <x:c r="A328" s="24" t="str">
        <x:v>Divido</x:v>
      </x:c>
      <x:c r="B328" s="24" t="str">
        <x:v>09259397</x:v>
      </x:c>
      <x:c r="C328" s="24" t="str">
        <x:v>HSBC</x:v>
      </x:c>
      <x:c r="D328" s="24" t="str">
        <x:v>Lead</x:v>
      </x:c>
      <x:c r="E328" s="24" t="str">
        <x:v>Equity / unspecified</x:v>
      </x:c>
      <x:c r="F328" s="24" t="str">
        <x:v>HSBC</x:v>
      </x:c>
      <x:c r="G328" s="24" t="str">
        <x:v>Series B</x:v>
      </x:c>
      <x:c r="H328" s="24" t="str">
        <x:v>2021-06-01</x:v>
      </x:c>
      <x:c r="I328" s="24" t="str">
        <x:v>R0238</x:v>
      </x:c>
      <x:c r="J328" s="24" t="str">
        <x:v>https://techcrunch.com/2021/06/02/divido-bags-30m-to-take-its-buy-now-pay-later-platform-to-more-markets/</x:v>
      </x:c>
    </x:row>
    <x:row r="329">
      <x:c r="A329" s="24" t="str">
        <x:v>Divido</x:v>
      </x:c>
      <x:c r="B329" s="24" t="str">
        <x:v>09259397</x:v>
      </x:c>
      <x:c r="C329" s="24" t="str">
        <x:v>ING</x:v>
      </x:c>
      <x:c r="D329" s="24" t="str">
        <x:v>Lead</x:v>
      </x:c>
      <x:c r="E329" s="24" t="str">
        <x:v>Equity / unspecified</x:v>
      </x:c>
      <x:c r="F329" s="24" t="str">
        <x:v>ING</x:v>
      </x:c>
      <x:c r="G329" s="24" t="str">
        <x:v>Series B</x:v>
      </x:c>
      <x:c r="H329" s="24" t="str">
        <x:v>2021-06-01</x:v>
      </x:c>
      <x:c r="I329" s="24" t="str">
        <x:v>R0238</x:v>
      </x:c>
      <x:c r="J329" s="24" t="str">
        <x:v>https://techcrunch.com/2021/06/02/divido-bags-30m-to-take-its-buy-now-pay-later-platform-to-more-markets/</x:v>
      </x:c>
    </x:row>
    <x:row r="330">
      <x:c r="A330" s="24" t="str">
        <x:v>Divido</x:v>
      </x:c>
      <x:c r="B330" s="24" t="str">
        <x:v>09259397</x:v>
      </x:c>
      <x:c r="C330" s="24" t="str">
        <x:v>IQ Capital</x:v>
      </x:c>
      <x:c r="D330" s="24" t="str">
        <x:v>Participant</x:v>
      </x:c>
      <x:c r="E330" s="24" t="str">
        <x:v>Equity / unspecified</x:v>
      </x:c>
      <x:c r="F330" s="24" t="str">
        <x:v>IQ Capital</x:v>
      </x:c>
      <x:c r="G330" s="24" t="str">
        <x:v>Series B</x:v>
      </x:c>
      <x:c r="H330" s="24" t="str">
        <x:v>2021-06-01</x:v>
      </x:c>
      <x:c r="I330" s="24" t="str">
        <x:v>R0238</x:v>
      </x:c>
      <x:c r="J330" s="24" t="str">
        <x:v>https://techcrunch.com/2021/06/02/divido-bags-30m-to-take-its-buy-now-pay-later-platform-to-more-markets/</x:v>
      </x:c>
    </x:row>
    <x:row r="331">
      <x:c r="A331" s="24" t="str">
        <x:v>Divido</x:v>
      </x:c>
      <x:c r="B331" s="24" t="str">
        <x:v>09259397</x:v>
      </x:c>
      <x:c r="C331" s="24" t="str">
        <x:v>SBI Investment</x:v>
      </x:c>
      <x:c r="D331" s="24" t="str">
        <x:v>Participant</x:v>
      </x:c>
      <x:c r="E331" s="24" t="str">
        <x:v>Equity / unspecified</x:v>
      </x:c>
      <x:c r="F331" s="24" t="str">
        <x:v>SBI Investment</x:v>
      </x:c>
      <x:c r="G331" s="24" t="str">
        <x:v>Series B</x:v>
      </x:c>
      <x:c r="H331" s="24" t="str">
        <x:v>2021-06-01</x:v>
      </x:c>
      <x:c r="I331" s="24" t="str">
        <x:v>R0238</x:v>
      </x:c>
      <x:c r="J331" s="24" t="str">
        <x:v>https://techcrunch.com/2021/06/02/divido-bags-30m-to-take-its-buy-now-pay-later-platform-to-more-markets/</x:v>
      </x:c>
    </x:row>
    <x:row r="332">
      <x:c r="A332" s="24" t="str">
        <x:v>Divido</x:v>
      </x:c>
      <x:c r="B332" s="24" t="str">
        <x:v>09259397</x:v>
      </x:c>
      <x:c r="C332" s="24" t="str">
        <x:v>Sony Innovation Fund</x:v>
      </x:c>
      <x:c r="D332" s="24" t="str">
        <x:v>Participant</x:v>
      </x:c>
      <x:c r="E332" s="24" t="str">
        <x:v>Equity / unspecified</x:v>
      </x:c>
      <x:c r="F332" s="24" t="str">
        <x:v>Sony Innovation Fund</x:v>
      </x:c>
      <x:c r="G332" s="24" t="str">
        <x:v>Series B</x:v>
      </x:c>
      <x:c r="H332" s="24" t="str">
        <x:v>2021-06-01</x:v>
      </x:c>
      <x:c r="I332" s="24" t="str">
        <x:v>R0238</x:v>
      </x:c>
      <x:c r="J332" s="24" t="str">
        <x:v>https://techcrunch.com/2021/06/02/divido-bags-30m-to-take-its-buy-now-pay-later-platform-to-more-markets/</x:v>
      </x:c>
    </x:row>
    <x:row r="333">
      <x:c r="A333" s="24" t="str">
        <x:v>Doctify</x:v>
      </x:c>
      <x:c r="B333" s="24" t="str">
        <x:v>09245200</x:v>
      </x:c>
      <x:c r="C333" s="24" t="str">
        <x:v>Amadeus Capital Partners</x:v>
      </x:c>
      <x:c r="D333" s="24" t="str">
        <x:v>Participant</x:v>
      </x:c>
      <x:c r="E333" s="24" t="str">
        <x:v>Equity / unspecified</x:v>
      </x:c>
      <x:c r="F333" s="24" t="str">
        <x:v>Amadeus Capital Partners</x:v>
      </x:c>
      <x:c r="G333" s="24" t="str">
        <x:v>Series B</x:v>
      </x:c>
      <x:c r="H333" s="24" t="str">
        <x:v>2023-01-31</x:v>
      </x:c>
      <x:c r="I333" s="24" t="str">
        <x:v>R0293</x:v>
      </x:c>
      <x:c r="J333" s="24" t="str">
        <x:v>https://www.uktech.news/medtech/doctify-funding-20230202
https://www.cbinsights.com/deal/doctify-series-b
https://www.proveninvestments.co.uk/blog/doctify-secures-10m-growth-round-led-by-the-proven-vcts-to-drive-global-growth</x:v>
      </x:c>
    </x:row>
    <x:row r="334">
      <x:c r="A334" s="24" t="str">
        <x:v>Doctify</x:v>
      </x:c>
      <x:c r="B334" s="24" t="str">
        <x:v>09245200</x:v>
      </x:c>
      <x:c r="C334" s="24" t="str">
        <x:v>Beringea</x:v>
      </x:c>
      <x:c r="D334" s="24" t="str">
        <x:v>Lead</x:v>
      </x:c>
      <x:c r="E334" s="24" t="str">
        <x:v>Equity / unspecified</x:v>
      </x:c>
      <x:c r="F334" s="24" t="str">
        <x:v>Beringea</x:v>
      </x:c>
      <x:c r="G334" s="24" t="str">
        <x:v>Series B</x:v>
      </x:c>
      <x:c r="H334" s="24" t="str">
        <x:v>2023-01-31</x:v>
      </x:c>
      <x:c r="I334" s="24" t="str">
        <x:v>R0293</x:v>
      </x:c>
      <x:c r="J334" s="24" t="str">
        <x:v>https://www.uktech.news/medtech/doctify-funding-20230202
https://www.cbinsights.com/deal/doctify-series-b
https://www.proveninvestments.co.uk/blog/doctify-secures-10m-growth-round-led-by-the-proven-vcts-to-drive-global-growth</x:v>
      </x:c>
    </x:row>
    <x:row r="335">
      <x:c r="A335" s="24" t="str">
        <x:v>Doctify</x:v>
      </x:c>
      <x:c r="B335" s="24" t="str">
        <x:v>09245200</x:v>
      </x:c>
      <x:c r="C335" s="24" t="str">
        <x:v>Guinness Ventures</x:v>
      </x:c>
      <x:c r="D335" s="24" t="str">
        <x:v>Participant</x:v>
      </x:c>
      <x:c r="E335" s="24" t="str">
        <x:v>Equity / unspecified</x:v>
      </x:c>
      <x:c r="F335" s="24" t="str">
        <x:v>Guinness Ventures</x:v>
      </x:c>
      <x:c r="G335" s="24" t="str">
        <x:v>Series B</x:v>
      </x:c>
      <x:c r="H335" s="24" t="str">
        <x:v>2023-01-31</x:v>
      </x:c>
      <x:c r="I335" s="24" t="str">
        <x:v>R0293</x:v>
      </x:c>
      <x:c r="J335" s="24" t="str">
        <x:v>https://www.uktech.news/medtech/doctify-funding-20230202
https://www.cbinsights.com/deal/doctify-series-b
https://www.proveninvestments.co.uk/blog/doctify-secures-10m-growth-round-led-by-the-proven-vcts-to-drive-global-growth</x:v>
      </x:c>
    </x:row>
    <x:row r="336">
      <x:c r="A336" s="24" t="str">
        <x:v>Doctify</x:v>
      </x:c>
      <x:c r="B336" s="24" t="str">
        <x:v>09245200</x:v>
      </x:c>
      <x:c r="C336" s="24" t="str">
        <x:v>Keen Venture Partners</x:v>
      </x:c>
      <x:c r="D336" s="24" t="str">
        <x:v>Participant</x:v>
      </x:c>
      <x:c r="E336" s="24" t="str">
        <x:v>Equity / unspecified</x:v>
      </x:c>
      <x:c r="F336" s="24" t="str">
        <x:v>Keen Venture Partners</x:v>
      </x:c>
      <x:c r="G336" s="24" t="str">
        <x:v>Series B</x:v>
      </x:c>
      <x:c r="H336" s="24" t="str">
        <x:v>2023-01-31</x:v>
      </x:c>
      <x:c r="I336" s="24" t="str">
        <x:v>R0293</x:v>
      </x:c>
      <x:c r="J336" s="24" t="str">
        <x:v>https://www.uktech.news/medtech/doctify-funding-20230202
https://www.cbinsights.com/deal/doctify-series-b
https://www.proveninvestments.co.uk/blog/doctify-secures-10m-growth-round-led-by-the-proven-vcts-to-drive-global-growth</x:v>
      </x:c>
    </x:row>
    <x:row r="337">
      <x:c r="A337" s="24" t="str">
        <x:v>DrDoctor</x:v>
      </x:c>
      <x:c r="B337" s="24" t="str">
        <x:v>08149394</x:v>
      </x:c>
      <x:c r="C337" s="24" t="str">
        <x:v>24 Haymarket</x:v>
      </x:c>
      <x:c r="D337" s="24" t="str">
        <x:v>Participant</x:v>
      </x:c>
      <x:c r="E337" s="24" t="str">
        <x:v>Equity / unspecified</x:v>
      </x:c>
      <x:c r="F337" s="24" t="str">
        <x:v>24 Haymarket</x:v>
      </x:c>
      <x:c r="G337" s="24" t="str">
        <x:v>Series B</x:v>
      </x:c>
      <x:c r="H337" s="24" t="str">
        <x:v>2023-02-22</x:v>
      </x:c>
      <x:c r="I337" s="24" t="str">
        <x:v>R0305</x:v>
      </x:c>
      <x:c r="J337" s="24" t="str">
        <x:v>https://htn.co.uk/2023/02/24/drdoctor-raises-10-million-series-b-funding/
https://www.digitalhealth.net/2023/03/drdoctor-secures-10m-in-funding-to-supports-icss-and-nhs-patients/
https://www.uktechnews.info/2023/02/22/icnh-t-a-drdoctor-secures-10-million-investment-from-investors-including-yfm-equity-partners/</x:v>
      </x:c>
    </x:row>
    <x:row r="338">
      <x:c r="A338" s="24" t="str">
        <x:v>DrDoctor</x:v>
      </x:c>
      <x:c r="B338" s="24" t="str">
        <x:v>08149394</x:v>
      </x:c>
      <x:c r="C338" s="24" t="str">
        <x:v>Ananda Impact Ventures</x:v>
      </x:c>
      <x:c r="D338" s="24" t="str">
        <x:v>Participant</x:v>
      </x:c>
      <x:c r="E338" s="24" t="str">
        <x:v>Equity / unspecified</x:v>
      </x:c>
      <x:c r="F338" s="24" t="str">
        <x:v>Ananda Impact Ventures</x:v>
      </x:c>
      <x:c r="G338" s="24" t="str">
        <x:v>Series B</x:v>
      </x:c>
      <x:c r="H338" s="24" t="str">
        <x:v>2023-02-22</x:v>
      </x:c>
      <x:c r="I338" s="24" t="str">
        <x:v>R0305</x:v>
      </x:c>
      <x:c r="J338" s="24" t="str">
        <x:v>https://htn.co.uk/2023/02/24/drdoctor-raises-10-million-series-b-funding/
https://www.digitalhealth.net/2023/03/drdoctor-secures-10m-in-funding-to-supports-icss-and-nhs-patients/
https://www.uktechnews.info/2023/02/22/icnh-t-a-drdoctor-secures-10-million-investment-from-investors-including-yfm-equity-partners/</x:v>
      </x:c>
    </x:row>
    <x:row r="339">
      <x:c r="A339" s="24" t="str">
        <x:v>DrDoctor</x:v>
      </x:c>
      <x:c r="B339" s="24" t="str">
        <x:v>08149394</x:v>
      </x:c>
      <x:c r="C339" s="24" t="str">
        <x:v>YFM Equity Partners</x:v>
      </x:c>
      <x:c r="D339" s="24" t="str">
        <x:v>Lead</x:v>
      </x:c>
      <x:c r="E339" s="24" t="str">
        <x:v>Equity / unspecified</x:v>
      </x:c>
      <x:c r="F339" s="24" t="str">
        <x:v>YFM Equity Partners</x:v>
      </x:c>
      <x:c r="G339" s="24" t="str">
        <x:v>Series B</x:v>
      </x:c>
      <x:c r="H339" s="24" t="str">
        <x:v>2023-02-22</x:v>
      </x:c>
      <x:c r="I339" s="24" t="str">
        <x:v>R0305</x:v>
      </x:c>
      <x:c r="J339" s="24" t="str">
        <x:v>https://htn.co.uk/2023/02/24/drdoctor-raises-10-million-series-b-funding/
https://www.digitalhealth.net/2023/03/drdoctor-secures-10m-in-funding-to-supports-icss-and-nhs-patients/
https://www.uktechnews.info/2023/02/22/icnh-t-a-drdoctor-secures-10-million-investment-from-investors-including-yfm-equity-partners/</x:v>
      </x:c>
    </x:row>
    <x:row r="340">
      <x:c r="A340" s="24" t="str">
        <x:v>Ebury</x:v>
      </x:c>
      <x:c r="B340" s="24" t="str">
        <x:v>07088713</x:v>
      </x:c>
      <x:c r="C340" s="24" t="str">
        <x:v>83North</x:v>
      </x:c>
      <x:c r="D340" s="24" t="str">
        <x:v>Participant</x:v>
      </x:c>
      <x:c r="E340" s="24" t="str">
        <x:v>Equity / unspecified</x:v>
      </x:c>
      <x:c r="F340" s="24" t="str">
        <x:v>83North</x:v>
      </x:c>
      <x:c r="G340" s="24" t="str">
        <x:v>Growth round</x:v>
      </x:c>
      <x:c r="H340" s="24" t="str">
        <x:v>2026-04-01</x:v>
      </x:c>
      <x:c r="I340" s="24" t="str">
        <x:v>R0253</x:v>
      </x:c>
      <x:c r="J340" s="24" t="str">
        <x:v>https://www.santander.com/en/press-room/press-releases/2026/04/ebury-santanders-international-payments-fintech-secures-550-million-to-accelerate-growth-and-global-expansion</x:v>
      </x:c>
    </x:row>
    <x:row r="341">
      <x:c r="A341" s="24" t="str">
        <x:v>Ebury</x:v>
      </x:c>
      <x:c r="B341" s="24" t="str">
        <x:v>07088713</x:v>
      </x:c>
      <x:c r="C341" s="24" t="str">
        <x:v>Centerbridge Partners</x:v>
      </x:c>
      <x:c r="D341" s="24" t="str">
        <x:v>Lead</x:v>
      </x:c>
      <x:c r="E341" s="24" t="str">
        <x:v>Equity / unspecified</x:v>
      </x:c>
      <x:c r="F341" s="24" t="str">
        <x:v>Centerbridge Partners</x:v>
      </x:c>
      <x:c r="G341" s="24" t="str">
        <x:v>Growth round</x:v>
      </x:c>
      <x:c r="H341" s="24" t="str">
        <x:v>2026-04-01</x:v>
      </x:c>
      <x:c r="I341" s="24" t="str">
        <x:v>R0253</x:v>
      </x:c>
      <x:c r="J341" s="24" t="str">
        <x:v>https://www.santander.com/en/press-room/press-releases/2026/04/ebury-santanders-international-payments-fintech-secures-550-million-to-accelerate-growth-and-global-expansion</x:v>
      </x:c>
    </x:row>
    <x:row r="342">
      <x:c r="A342" s="24" t="str">
        <x:v>Ebury</x:v>
      </x:c>
      <x:c r="B342" s="24" t="str">
        <x:v>07088713</x:v>
      </x:c>
      <x:c r="C342" s="24" t="str">
        <x:v>Santander</x:v>
      </x:c>
      <x:c r="D342" s="24" t="str">
        <x:v>Participant</x:v>
      </x:c>
      <x:c r="E342" s="24" t="str">
        <x:v>Equity / unspecified</x:v>
      </x:c>
      <x:c r="F342" s="24" t="str">
        <x:v>Santander</x:v>
      </x:c>
      <x:c r="G342" s="24" t="str">
        <x:v>Growth round</x:v>
      </x:c>
      <x:c r="H342" s="24" t="str">
        <x:v>2026-04-01</x:v>
      </x:c>
      <x:c r="I342" s="24" t="str">
        <x:v>R0253</x:v>
      </x:c>
      <x:c r="J342" s="24" t="str">
        <x:v>https://www.santander.com/en/press-room/press-releases/2026/04/ebury-santanders-international-payments-fintech-secures-550-million-to-accelerate-growth-and-global-expansion</x:v>
      </x:c>
    </x:row>
    <x:row r="343">
      <x:c r="A343" s="24" t="str">
        <x:v>Ebury</x:v>
      </x:c>
      <x:c r="B343" s="24" t="str">
        <x:v>07088713</x:v>
      </x:c>
      <x:c r="C343" s="24" t="str">
        <x:v>Vitruvian Partners</x:v>
      </x:c>
      <x:c r="D343" s="24" t="str">
        <x:v>Participant</x:v>
      </x:c>
      <x:c r="E343" s="24" t="str">
        <x:v>Equity / unspecified</x:v>
      </x:c>
      <x:c r="F343" s="24" t="str">
        <x:v>Vitruvian Partners</x:v>
      </x:c>
      <x:c r="G343" s="24" t="str">
        <x:v>Growth round</x:v>
      </x:c>
      <x:c r="H343" s="24" t="str">
        <x:v>2026-04-01</x:v>
      </x:c>
      <x:c r="I343" s="24" t="str">
        <x:v>R0253</x:v>
      </x:c>
      <x:c r="J343" s="24" t="str">
        <x:v>https://www.santander.com/en/press-room/press-releases/2026/04/ebury-santanders-international-payments-fintech-secures-550-million-to-accelerate-growth-and-global-expansion</x:v>
      </x:c>
    </x:row>
    <x:row r="344">
      <x:c r="A344" s="24" t="str">
        <x:v>Echion Technologies</x:v>
      </x:c>
      <x:c r="B344" s="24" t="str">
        <x:v>10680704</x:v>
      </x:c>
      <x:c r="C344" s="24" t="str">
        <x:v>BGF</x:v>
      </x:c>
      <x:c r="D344" s="24" t="str">
        <x:v>Participant</x:v>
      </x:c>
      <x:c r="E344" s="24" t="str">
        <x:v>Equity / unspecified</x:v>
      </x:c>
      <x:c r="F344" s="24" t="str">
        <x:v>BGF</x:v>
      </x:c>
      <x:c r="G344" s="24" t="str">
        <x:v>Series B</x:v>
      </x:c>
      <x:c r="H344" s="24" t="str">
        <x:v>2024-06-01; 2023-09-01</x:v>
      </x:c>
      <x:c r="I344" s="24" t="str">
        <x:v>R0086; R0149</x:v>
      </x:c>
      <x:c r="J344" s="24" t="str">
        <x:v>https://www.cam.ac.uk/news/echion-technologies-secures-ps29-million-to-help-commercialise-its-sustainable-battery-technology
https://www.enterprise.cam.ac.uk/news/echion-technologies-raises-29-million-in-series-b-investment-round/
https://www.echiontech.com/news/echion-raises-29-million-in-series-b-investment-round</x:v>
      </x:c>
    </x:row>
    <x:row r="345">
      <x:c r="A345" s="24" t="str">
        <x:v>Echion Technologies</x:v>
      </x:c>
      <x:c r="B345" s="24" t="str">
        <x:v>10680704</x:v>
      </x:c>
      <x:c r="C345" s="24" t="str">
        <x:v>Cambridge Enterprise Ventures</x:v>
      </x:c>
      <x:c r="D345" s="24" t="str">
        <x:v>Participant</x:v>
      </x:c>
      <x:c r="E345" s="24" t="str">
        <x:v>Equity / unspecified</x:v>
      </x:c>
      <x:c r="F345" s="24" t="str">
        <x:v>Cambridge Enterprise Ventures</x:v>
      </x:c>
      <x:c r="G345" s="24" t="str">
        <x:v>Series B</x:v>
      </x:c>
      <x:c r="H345" s="24" t="str">
        <x:v>2024-06-01; 2023-09-01</x:v>
      </x:c>
      <x:c r="I345" s="24" t="str">
        <x:v>R0086; R0149</x:v>
      </x:c>
      <x:c r="J345" s="24" t="str">
        <x:v>https://www.cam.ac.uk/news/echion-technologies-secures-ps29-million-to-help-commercialise-its-sustainable-battery-technology
https://www.enterprise.cam.ac.uk/news/echion-technologies-raises-29-million-in-series-b-investment-round/
https://www.echiontech.com/news/echion-raises-29-million-in-series-b-investment-round</x:v>
      </x:c>
    </x:row>
    <x:row r="346">
      <x:c r="A346" s="24" t="str">
        <x:v>Echion Technologies</x:v>
      </x:c>
      <x:c r="B346" s="24" t="str">
        <x:v>10680704</x:v>
      </x:c>
      <x:c r="C346" s="24" t="str">
        <x:v>CBMM</x:v>
      </x:c>
      <x:c r="D346" s="24" t="str">
        <x:v>Participant</x:v>
      </x:c>
      <x:c r="E346" s="24" t="str">
        <x:v>Equity / unspecified</x:v>
      </x:c>
      <x:c r="F346" s="24" t="str">
        <x:v>CBMM</x:v>
      </x:c>
      <x:c r="G346" s="24" t="str">
        <x:v>Series B</x:v>
      </x:c>
      <x:c r="H346" s="24" t="str">
        <x:v>2024-06-01; 2023-09-01</x:v>
      </x:c>
      <x:c r="I346" s="24" t="str">
        <x:v>R0086; R0149</x:v>
      </x:c>
      <x:c r="J346" s="24" t="str">
        <x:v>https://www.cam.ac.uk/news/echion-technologies-secures-ps29-million-to-help-commercialise-its-sustainable-battery-technology
https://www.enterprise.cam.ac.uk/news/echion-technologies-raises-29-million-in-series-b-investment-round/
https://www.echiontech.com/news/echion-raises-29-million-in-series-b-investment-round</x:v>
      </x:c>
    </x:row>
    <x:row r="347">
      <x:c r="A347" s="24" t="str">
        <x:v>Echion Technologies</x:v>
      </x:c>
      <x:c r="B347" s="24" t="str">
        <x:v>10680704</x:v>
      </x:c>
      <x:c r="C347" s="24" t="str">
        <x:v>Volta Energy Technologies</x:v>
      </x:c>
      <x:c r="D347" s="24" t="str">
        <x:v>Lead</x:v>
      </x:c>
      <x:c r="E347" s="24" t="str">
        <x:v>Equity / unspecified</x:v>
      </x:c>
      <x:c r="F347" s="24" t="str">
        <x:v>Volta Energy Technologies</x:v>
      </x:c>
      <x:c r="G347" s="24" t="str">
        <x:v>Series B</x:v>
      </x:c>
      <x:c r="H347" s="24" t="str">
        <x:v>2024-06-01; 2023-09-01</x:v>
      </x:c>
      <x:c r="I347" s="24" t="str">
        <x:v>R0086; R0149</x:v>
      </x:c>
      <x:c r="J347" s="24" t="str">
        <x:v>https://www.cam.ac.uk/news/echion-technologies-secures-ps29-million-to-help-commercialise-its-sustainable-battery-technology
https://www.enterprise.cam.ac.uk/news/echion-technologies-raises-29-million-in-series-b-investment-round/
https://www.echiontech.com/news/echion-raises-29-million-in-series-b-investment-round</x:v>
      </x:c>
    </x:row>
    <x:row r="348">
      <x:c r="A348" s="24" t="str">
        <x:v>ElevenLabs</x:v>
      </x:c>
      <x:c r="B348" s="24" t="str">
        <x:v>13826669</x:v>
      </x:c>
      <x:c r="C348" s="24" t="str">
        <x:v>Andreessen Horowitz</x:v>
      </x:c>
      <x:c r="D348" s="24" t="str">
        <x:v>Participant</x:v>
      </x:c>
      <x:c r="E348" s="24" t="str">
        <x:v>Equity / unspecified</x:v>
      </x:c>
      <x:c r="F348" s="24" t="str">
        <x:v>a16z</x:v>
      </x:c>
      <x:c r="G348" s="24" t="str">
        <x:v>Series D</x:v>
      </x:c>
      <x:c r="H348" s="24" t="str">
        <x:v>2026-02-04</x:v>
      </x:c>
      <x:c r="I348" s="24" t="str">
        <x:v>R0003</x:v>
      </x:c>
      <x:c r="J348" s="24" t="str">
        <x:v>https://www.cnbc.com/2026/02/04/nvidia-backed-ai-startup-elevenlabs-11-billion-valuation.html
https://elevenlabs.io/blog/series-d</x:v>
      </x:c>
    </x:row>
    <x:row r="349">
      <x:c r="A349" s="24" t="str">
        <x:v>ElevenLabs</x:v>
      </x:c>
      <x:c r="B349" s="24" t="str">
        <x:v>13826669</x:v>
      </x:c>
      <x:c r="C349" s="24" t="str">
        <x:v>ICONIQ Growth</x:v>
      </x:c>
      <x:c r="D349" s="24" t="str">
        <x:v>Participant</x:v>
      </x:c>
      <x:c r="E349" s="24" t="str">
        <x:v>Equity / unspecified</x:v>
      </x:c>
      <x:c r="F349" s="24" t="str">
        <x:v>ICONIQ Growth</x:v>
      </x:c>
      <x:c r="G349" s="24" t="str">
        <x:v>Series D</x:v>
      </x:c>
      <x:c r="H349" s="24" t="str">
        <x:v>2026-02-04</x:v>
      </x:c>
      <x:c r="I349" s="24" t="str">
        <x:v>R0003</x:v>
      </x:c>
      <x:c r="J349" s="24" t="str">
        <x:v>https://www.cnbc.com/2026/02/04/nvidia-backed-ai-startup-elevenlabs-11-billion-valuation.html
https://elevenlabs.io/blog/series-d</x:v>
      </x:c>
    </x:row>
    <x:row r="350">
      <x:c r="A350" s="24" t="str">
        <x:v>ElevenLabs</x:v>
      </x:c>
      <x:c r="B350" s="24" t="str">
        <x:v>13826669</x:v>
      </x:c>
      <x:c r="C350" s="24" t="str">
        <x:v>NEA</x:v>
      </x:c>
      <x:c r="D350" s="24" t="str">
        <x:v>Participant</x:v>
      </x:c>
      <x:c r="E350" s="24" t="str">
        <x:v>Equity / unspecified</x:v>
      </x:c>
      <x:c r="F350" s="24" t="str">
        <x:v>NEA</x:v>
      </x:c>
      <x:c r="G350" s="24" t="str">
        <x:v>Series D</x:v>
      </x:c>
      <x:c r="H350" s="24" t="str">
        <x:v>2026-02-04</x:v>
      </x:c>
      <x:c r="I350" s="24" t="str">
        <x:v>R0003</x:v>
      </x:c>
      <x:c r="J350" s="24" t="str">
        <x:v>https://www.cnbc.com/2026/02/04/nvidia-backed-ai-startup-elevenlabs-11-billion-valuation.html
https://elevenlabs.io/blog/series-d</x:v>
      </x:c>
    </x:row>
    <x:row r="351">
      <x:c r="A351" s="24" t="str">
        <x:v>ElevenLabs</x:v>
      </x:c>
      <x:c r="B351" s="24" t="str">
        <x:v>13826669</x:v>
      </x:c>
      <x:c r="C351" s="24" t="str">
        <x:v>Sequoia Capital</x:v>
      </x:c>
      <x:c r="D351" s="24" t="str">
        <x:v>Lead</x:v>
      </x:c>
      <x:c r="E351" s="24" t="str">
        <x:v>Equity / unspecified</x:v>
      </x:c>
      <x:c r="F351" s="24" t="str">
        <x:v>Sequoia Capital</x:v>
      </x:c>
      <x:c r="G351" s="24" t="str">
        <x:v>Series D</x:v>
      </x:c>
      <x:c r="H351" s="24" t="str">
        <x:v>2026-02-04</x:v>
      </x:c>
      <x:c r="I351" s="24" t="str">
        <x:v>R0003</x:v>
      </x:c>
      <x:c r="J351" s="24" t="str">
        <x:v>https://www.cnbc.com/2026/02/04/nvidia-backed-ai-startup-elevenlabs-11-billion-valuation.html
https://elevenlabs.io/blog/series-d</x:v>
      </x:c>
    </x:row>
    <x:row r="352">
      <x:c r="A352" s="24" t="str">
        <x:v>Elliptic</x:v>
      </x:c>
      <x:c r="B352" s="24" t="str">
        <x:v>08458210</x:v>
      </x:c>
      <x:c r="C352" s="24" t="str">
        <x:v>AlbionVC</x:v>
      </x:c>
      <x:c r="D352" s="24" t="str">
        <x:v>Participant</x:v>
      </x:c>
      <x:c r="E352" s="24" t="str">
        <x:v>Equity / unspecified</x:v>
      </x:c>
      <x:c r="F352" s="24" t="str">
        <x:v>AlbionVC</x:v>
      </x:c>
      <x:c r="G352" s="24" t="str">
        <x:v>Series C; Growth round (series label unconfirmed in sources; prior clean round was Series C); Series D</x:v>
      </x:c>
      <x:c r="H352" s="24" t="str">
        <x:v>2021-10-01; 2026-05-01; 2026-01-01</x:v>
      </x:c>
      <x:c r="I352" s="24" t="str">
        <x:v>R0119; R0201; R0252; R0381</x:v>
      </x:c>
      <x:c r="J352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https://www.elliptic.co/media-center/elliptic-secures-120-million-investment
https://news.bitcoin.com/blockchain-intelligence-company-elliptic-raises-60-million-evolution-equity-partners-softbank-bolster-series-c/</x:v>
      </x:c>
    </x:row>
    <x:row r="353">
      <x:c r="A353" s="24" t="str">
        <x:v>Elliptic</x:v>
      </x:c>
      <x:c r="B353" s="24" t="str">
        <x:v>08458210</x:v>
      </x:c>
      <x:c r="C353" s="24" t="str">
        <x:v>British Business Bank</x:v>
      </x:c>
      <x:c r="D353" s="24" t="str">
        <x:v>Participant</x:v>
      </x:c>
      <x:c r="E353" s="24" t="str">
        <x:v>Equity / unspecified</x:v>
      </x:c>
      <x:c r="F353" s="24" t="str">
        <x:v>British Business Bank</x:v>
      </x:c>
      <x:c r="G353" s="24" t="str">
        <x:v>Series D</x:v>
      </x:c>
      <x:c r="H353" s="24" t="str">
        <x:v>2026-05-01; 2026-01-01</x:v>
      </x:c>
      <x:c r="I353" s="24" t="str">
        <x:v>R0175; R0252</x:v>
      </x:c>
      <x:c r="J353" s="24" t="str">
        <x:v>https://www.elliptic.co/media-center/elliptic-secures-120-million-investment
https://fintech.global/2026/05/13/elliptic-raises-120m-series-d-at-670m-valuation/
https://www.coindesk.com/business/2021/10/11/blockchain-analytics-firm-elliptic-raises-60m-to-fund-rd-expansion</x:v>
      </x:c>
    </x:row>
    <x:row r="354">
      <x:c r="A354" s="24" t="str">
        <x:v>Elliptic</x:v>
      </x:c>
      <x:c r="B354" s="24" t="str">
        <x:v>08458210</x:v>
      </x:c>
      <x:c r="C354" s="24" t="str">
        <x:v>Deutsche Bank</x:v>
      </x:c>
      <x:c r="D354" s="24" t="str">
        <x:v>Participant</x:v>
      </x:c>
      <x:c r="E354" s="24" t="str">
        <x:v>Equity / unspecified</x:v>
      </x:c>
      <x:c r="F354" s="24" t="str">
        <x:v>Deutsche Bank</x:v>
      </x:c>
      <x:c r="G354" s="24" t="str">
        <x:v>Growth round (stage unconfirmed, likely Series D); Series D</x:v>
      </x:c>
      <x:c r="H354" s="24" t="str">
        <x:v>2026-05-12; 2026-05-01; 2026-01-01</x:v>
      </x:c>
      <x:c r="I354" s="24" t="str">
        <x:v>R0018; R0175; R0252</x:v>
      </x:c>
      <x:c r="J354" s="24" t="str">
        <x:v>https://www.coindesk.com/business/2026/05/12/elliptic-raises-usd120-million-backed-by-nasdaq-deutsche-bank-as-ai-reshapes-crypto-security
https://www.elliptic.co/media-center/elliptic-secures-120-million-investment
https://fintech.global/2026/05/13/elliptic-raises-120m-series-d-at-670m-valuation/
https://www.coindesk.com/business/2021/10/11/blockchain-analytics-firm-elliptic-raises-60m-to-fund-rd-expansion</x:v>
      </x:c>
    </x:row>
    <x:row r="355">
      <x:c r="A355" s="24" t="str">
        <x:v>Elliptic</x:v>
      </x:c>
      <x:c r="B355" s="24" t="str">
        <x:v>08458210</x:v>
      </x:c>
      <x:c r="C355" s="24" t="str">
        <x:v>Digital Currency Group</x:v>
      </x:c>
      <x:c r="D355" s="24" t="str">
        <x:v>Participant</x:v>
      </x:c>
      <x:c r="E355" s="24" t="str">
        <x:v>Equity / unspecified</x:v>
      </x:c>
      <x:c r="F355" s="24" t="str">
        <x:v>Digital Currency Group</x:v>
      </x:c>
      <x:c r="G355" s="24" t="str">
        <x:v>Series C; Growth round (series label unconfirmed in sources; prior clean round was Series C)</x:v>
      </x:c>
      <x:c r="H355" s="24" t="str">
        <x:v>2021-10-01; 2026-05-01</x:v>
      </x:c>
      <x:c r="I355" s="24" t="str">
        <x:v>R0119; R0201; R0381</x:v>
      </x:c>
      <x:c r="J355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https://news.bitcoin.com/blockchain-intelligence-company-elliptic-raises-60-million-evolution-equity-partners-softbank-bolster-series-c/</x:v>
      </x:c>
    </x:row>
    <x:row r="356">
      <x:c r="A356" s="24" t="str">
        <x:v>Elliptic</x:v>
      </x:c>
      <x:c r="B356" s="24" t="str">
        <x:v>08458210</x:v>
      </x:c>
      <x:c r="C356" s="24" t="str">
        <x:v>Evolution Equity Partners</x:v>
      </x:c>
      <x:c r="D356" s="24" t="str">
        <x:v>Lead</x:v>
      </x:c>
      <x:c r="E356" s="24" t="str">
        <x:v>Equity / unspecified</x:v>
      </x:c>
      <x:c r="F356" s="24" t="str">
        <x:v>Evolution Equity Partners; Evolution Equity Partners (Series C, 2021)</x:v>
      </x:c>
      <x:c r="G356" s="24" t="str">
        <x:v>Series C; Growth round (series label unconfirmed in sources; prior clean round was Series C); Series D</x:v>
      </x:c>
      <x:c r="H356" s="24" t="str">
        <x:v>2021-10-01; 2026-05-01; 2026-01-01</x:v>
      </x:c>
      <x:c r="I356" s="24" t="str">
        <x:v>R0119; R0201; R0252; R0381</x:v>
      </x:c>
      <x:c r="J356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https://www.elliptic.co/media-center/elliptic-secures-120-million-investment
https://news.bitcoin.com/blockchain-intelligence-company-elliptic-raises-60-million-evolution-equity-partners-softbank-bolster-series-c/</x:v>
      </x:c>
    </x:row>
    <x:row r="357">
      <x:c r="A357" s="24" t="str">
        <x:v>Elliptic</x:v>
      </x:c>
      <x:c r="B357" s="24" t="str">
        <x:v>08458210</x:v>
      </x:c>
      <x:c r="C357" s="24" t="str">
        <x:v>J.P. Morgan</x:v>
      </x:c>
      <x:c r="D357" s="24" t="str">
        <x:v>Participant</x:v>
      </x:c>
      <x:c r="E357" s="24" t="str">
        <x:v>Equity / unspecified</x:v>
      </x:c>
      <x:c r="F357" s="24" t="str">
        <x:v>J.P. Morgan</x:v>
      </x:c>
      <x:c r="G357" s="24" t="str">
        <x:v>Series C; Growth round (series label unconfirmed in sources; prior clean round was Series C)</x:v>
      </x:c>
      <x:c r="H357" s="24" t="str">
        <x:v>2021-10-01; 2026-05-01</x:v>
      </x:c>
      <x:c r="I357" s="24" t="str">
        <x:v>R0119; R0201; R0381</x:v>
      </x:c>
      <x:c r="J357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https://news.bitcoin.com/blockchain-intelligence-company-elliptic-raises-60-million-evolution-equity-partners-softbank-bolster-series-c/</x:v>
      </x:c>
    </x:row>
    <x:row r="358">
      <x:c r="A358" s="24" t="str">
        <x:v>Elliptic</x:v>
      </x:c>
      <x:c r="B358" s="24" t="str">
        <x:v>08458210</x:v>
      </x:c>
      <x:c r="C358" s="24" t="str">
        <x:v>JPMorgan</x:v>
      </x:c>
      <x:c r="D358" s="24" t="str">
        <x:v>Participant</x:v>
      </x:c>
      <x:c r="E358" s="24" t="str">
        <x:v>Equity / unspecified</x:v>
      </x:c>
      <x:c r="F358" s="24" t="str">
        <x:v>JPMorgan</x:v>
      </x:c>
      <x:c r="G358" s="24" t="str">
        <x:v>Series D</x:v>
      </x:c>
      <x:c r="H358" s="24" t="str">
        <x:v>2026-01-01</x:v>
      </x:c>
      <x:c r="I358" s="24" t="str">
        <x:v>R0252</x:v>
      </x:c>
      <x:c r="J358" s="24" t="str">
        <x:v>https://www.elliptic.co/media-center/elliptic-secures-120-million-investment
https://www.coindesk.com/business/2021/10/11/blockchain-analytics-firm-elliptic-raises-60m-to-fund-rd-expansion</x:v>
      </x:c>
    </x:row>
    <x:row r="359">
      <x:c r="A359" s="24" t="str">
        <x:v>Elliptic</x:v>
      </x:c>
      <x:c r="B359" s="24" t="str">
        <x:v>08458210</x:v>
      </x:c>
      <x:c r="C359" s="24" t="str">
        <x:v>Nasdaq Ventures</x:v>
      </x:c>
      <x:c r="D359" s="24" t="str">
        <x:v>Participant</x:v>
      </x:c>
      <x:c r="E359" s="24" t="str">
        <x:v>Equity / unspecified</x:v>
      </x:c>
      <x:c r="F359" s="24" t="str">
        <x:v>Nasdaq Ventures</x:v>
      </x:c>
      <x:c r="G359" s="24" t="str">
        <x:v>Growth round (stage unconfirmed, likely Series D); Series D</x:v>
      </x:c>
      <x:c r="H359" s="24" t="str">
        <x:v>2026-05-12; 2026-05-01; 2026-01-01</x:v>
      </x:c>
      <x:c r="I359" s="24" t="str">
        <x:v>R0018; R0175; R0252</x:v>
      </x:c>
      <x:c r="J359" s="24" t="str">
        <x:v>https://www.coindesk.com/business/2026/05/12/elliptic-raises-usd120-million-backed-by-nasdaq-deutsche-bank-as-ai-reshapes-crypto-security
https://www.elliptic.co/media-center/elliptic-secures-120-million-investment
https://fintech.global/2026/05/13/elliptic-raises-120m-series-d-at-670m-valuation/
https://www.coindesk.com/business/2021/10/11/blockchain-analytics-firm-elliptic-raises-60m-to-fund-rd-expansion</x:v>
      </x:c>
    </x:row>
    <x:row r="360">
      <x:c r="A360" s="24" t="str">
        <x:v>Elliptic</x:v>
      </x:c>
      <x:c r="B360" s="24" t="str">
        <x:v>08458210</x:v>
      </x:c>
      <x:c r="C360" s="24" t="str">
        <x:v>Octopus Ventures</x:v>
      </x:c>
      <x:c r="D360" s="24" t="str">
        <x:v>Participant</x:v>
      </x:c>
      <x:c r="E360" s="24" t="str">
        <x:v>Equity / unspecified</x:v>
      </x:c>
      <x:c r="F360" s="24" t="str">
        <x:v>Octopus Ventures</x:v>
      </x:c>
      <x:c r="G360" s="24" t="str">
        <x:v>Series C; Growth round (series label unconfirmed in sources; prior clean round was Series C)</x:v>
      </x:c>
      <x:c r="H360" s="24" t="str">
        <x:v>2021-10-01; 2026-05-01</x:v>
      </x:c>
      <x:c r="I360" s="24" t="str">
        <x:v>R0119; R0201; R0381</x:v>
      </x:c>
      <x:c r="J360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https://news.bitcoin.com/blockchain-intelligence-company-elliptic-raises-60-million-evolution-equity-partners-softbank-bolster-series-c/</x:v>
      </x:c>
    </x:row>
    <x:row r="361">
      <x:c r="A361" s="24" t="str">
        <x:v>Elliptic</x:v>
      </x:c>
      <x:c r="B361" s="24" t="str">
        <x:v>08458210</x:v>
      </x:c>
      <x:c r="C361" s="24" t="str">
        <x:v>One Peak</x:v>
      </x:c>
      <x:c r="D361" s="24" t="str">
        <x:v>Lead</x:v>
      </x:c>
      <x:c r="E361" s="24" t="str">
        <x:v>Equity / unspecified</x:v>
      </x:c>
      <x:c r="F361" s="24" t="str">
        <x:v>One Peak</x:v>
      </x:c>
      <x:c r="G361" s="24" t="str">
        <x:v>Growth round (stage unconfirmed, likely Series D); Series D</x:v>
      </x:c>
      <x:c r="H361" s="24" t="str">
        <x:v>2026-05-12; 2026-05-01; 2026-01-01</x:v>
      </x:c>
      <x:c r="I361" s="24" t="str">
        <x:v>R0018; R0175; R0252</x:v>
      </x:c>
      <x:c r="J361" s="24" t="str">
        <x:v>https://www.coindesk.com/business/2026/05/12/elliptic-raises-usd120-million-backed-by-nasdaq-deutsche-bank-as-ai-reshapes-crypto-security
https://www.elliptic.co/media-center/elliptic-secures-120-million-investment
https://fintech.global/2026/05/13/elliptic-raises-120m-series-d-at-670m-valuation/
https://www.coindesk.com/business/2021/10/11/blockchain-analytics-firm-elliptic-raises-60m-to-fund-rd-expansion</x:v>
      </x:c>
    </x:row>
    <x:row r="362">
      <x:c r="A362" s="24" t="str">
        <x:v>Elliptic</x:v>
      </x:c>
      <x:c r="B362" s="24" t="str">
        <x:v>08458210</x:v>
      </x:c>
      <x:c r="C362" s="24" t="str">
        <x:v>Paladin Capital Group</x:v>
      </x:c>
      <x:c r="D362" s="24" t="str">
        <x:v>Participant</x:v>
      </x:c>
      <x:c r="E362" s="24" t="str">
        <x:v>Equity / unspecified</x:v>
      </x:c>
      <x:c r="F362" s="24" t="str">
        <x:v>Paladin Capital Group</x:v>
      </x:c>
      <x:c r="G362" s="24" t="str">
        <x:v>Series C; Growth round (series label unconfirmed in sources; prior clean round was Series C)</x:v>
      </x:c>
      <x:c r="H362" s="24" t="str">
        <x:v>2021-10-01; 2026-05-01</x:v>
      </x:c>
      <x:c r="I362" s="24" t="str">
        <x:v>R0119; R0201; R0381</x:v>
      </x:c>
      <x:c r="J362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https://news.bitcoin.com/blockchain-intelligence-company-elliptic-raises-60-million-evolution-equity-partners-softbank-bolster-series-c/</x:v>
      </x:c>
    </x:row>
    <x:row r="363">
      <x:c r="A363" s="24" t="str">
        <x:v>Elliptic</x:v>
      </x:c>
      <x:c r="B363" s="24" t="str">
        <x:v>08458210</x:v>
      </x:c>
      <x:c r="C363" s="24" t="str">
        <x:v>SBI Group</x:v>
      </x:c>
      <x:c r="D363" s="24" t="str">
        <x:v>Participant</x:v>
      </x:c>
      <x:c r="E363" s="24" t="str">
        <x:v>Equity / unspecified</x:v>
      </x:c>
      <x:c r="F363" s="24" t="str">
        <x:v>SBI Group</x:v>
      </x:c>
      <x:c r="G363" s="24" t="str">
        <x:v>Series C; Growth round (series label unconfirmed in sources; prior clean round was Series C)</x:v>
      </x:c>
      <x:c r="H363" s="24" t="str">
        <x:v>2021-10-01; 2026-05-01</x:v>
      </x:c>
      <x:c r="I363" s="24" t="str">
        <x:v>R0119; R0201; R0381</x:v>
      </x:c>
      <x:c r="J363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https://news.bitcoin.com/blockchain-intelligence-company-elliptic-raises-60-million-evolution-equity-partners-softbank-bolster-series-c/</x:v>
      </x:c>
    </x:row>
    <x:row r="364">
      <x:c r="A364" s="24" t="str">
        <x:v>Elliptic</x:v>
      </x:c>
      <x:c r="B364" s="24" t="str">
        <x:v>08458210</x:v>
      </x:c>
      <x:c r="C364" s="24" t="str">
        <x:v>SignalFire</x:v>
      </x:c>
      <x:c r="D364" s="24" t="str">
        <x:v>Participant</x:v>
      </x:c>
      <x:c r="E364" s="24" t="str">
        <x:v>Equity / unspecified</x:v>
      </x:c>
      <x:c r="F364" s="24" t="str">
        <x:v>SignalFire</x:v>
      </x:c>
      <x:c r="G364" s="24" t="str">
        <x:v>Series C; Growth round (series label unconfirmed in sources; prior clean round was Series C)</x:v>
      </x:c>
      <x:c r="H364" s="24" t="str">
        <x:v>2021-10-01; 2026-05-01</x:v>
      </x:c>
      <x:c r="I364" s="24" t="str">
        <x:v>R0119; R0201; R0381</x:v>
      </x:c>
      <x:c r="J364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https://news.bitcoin.com/blockchain-intelligence-company-elliptic-raises-60-million-evolution-equity-partners-softbank-bolster-series-c/</x:v>
      </x:c>
    </x:row>
    <x:row r="365">
      <x:c r="A365" s="24" t="str">
        <x:v>Elliptic</x:v>
      </x:c>
      <x:c r="B365" s="24" t="str">
        <x:v>08458210</x:v>
      </x:c>
      <x:c r="C365" s="24" t="str">
        <x:v>SoftBank Vision Fund 2</x:v>
      </x:c>
      <x:c r="D365" s="24" t="str">
        <x:v>Participant</x:v>
      </x:c>
      <x:c r="E365" s="24" t="str">
        <x:v>Equity / unspecified</x:v>
      </x:c>
      <x:c r="F365" s="24" t="str">
        <x:v>SoftBank Vision Fund 2</x:v>
      </x:c>
      <x:c r="G365" s="24" t="str">
        <x:v>Series C; Growth round (series label unconfirmed in sources; prior clean round was Series C)</x:v>
      </x:c>
      <x:c r="H365" s="24" t="str">
        <x:v>2021-10-01; 2026-05-01</x:v>
      </x:c>
      <x:c r="I365" s="24" t="str">
        <x:v>R0119; R0201; R0381</x:v>
      </x:c>
      <x:c r="J365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https://news.bitcoin.com/blockchain-intelligence-company-elliptic-raises-60-million-evolution-equity-partners-softbank-bolster-series-c/</x:v>
      </x:c>
    </x:row>
    <x:row r="366">
      <x:c r="A366" s="24" t="str">
        <x:v>Elliptic</x:v>
      </x:c>
      <x:c r="B366" s="24" t="str">
        <x:v>08458210</x:v>
      </x:c>
      <x:c r="C366" s="24" t="str">
        <x:v>Wells Fargo Strategic Capital</x:v>
      </x:c>
      <x:c r="D366" s="24" t="str">
        <x:v>Participant</x:v>
      </x:c>
      <x:c r="E366" s="24" t="str">
        <x:v>Equity / unspecified</x:v>
      </x:c>
      <x:c r="F366" s="24" t="str">
        <x:v>Wells Fargo Strategic Capital</x:v>
      </x:c>
      <x:c r="G366" s="24" t="str">
        <x:v>Series C; Growth round (series label unconfirmed in sources; prior clean round was Series C)</x:v>
      </x:c>
      <x:c r="H366" s="24" t="str">
        <x:v>2021-10-01; 2026-05-01</x:v>
      </x:c>
      <x:c r="I366" s="24" t="str">
        <x:v>R0119; R0201; R0381</x:v>
      </x:c>
      <x:c r="J366" s="24" t="str">
        <x:v>https://www.elliptic.co/media-center/elliptic-raises-60-million-series-c
https://www.coindesk.com/business/2021/10/11/blockchain-analytics-firm-elliptic-raises-60m-to-fund-rd-expansion
https://www.elliptic.co/blog/elliptic-raises-series-c-funding-round
https://www.coindesk.com/business/2026/05/12/elliptic-raises-usd120-million-backed-by-nasdaq-deutsche-bank-as-ai-reshapes-crypto-security
https://albion.capital/elliptic-raises-60m-a-series-c/
https://news.bitcoin.com/blockchain-intelligence-company-elliptic-raises-60-million-evolution-equity-partners-softbank-bolster-series-c/</x:v>
      </x:c>
    </x:row>
    <x:row r="367">
      <x:c r="A367" s="24" t="str">
        <x:v>Elvie</x:v>
      </x:c>
      <x:c r="B367" s="24" t="str">
        <x:v>08502405</x:v>
      </x:c>
      <x:c r="C367" s="24" t="str">
        <x:v>BGF</x:v>
      </x:c>
      <x:c r="D367" s="24" t="str">
        <x:v>Lead</x:v>
      </x:c>
      <x:c r="E367" s="24" t="str">
        <x:v>Equity / unspecified</x:v>
      </x:c>
      <x:c r="F367" s="24" t="str">
        <x:v>BGF</x:v>
      </x:c>
      <x:c r="G367" s="24" t="str">
        <x:v>Series C (extended)</x:v>
      </x:c>
      <x:c r="H367" s="24" t="str">
        <x:v>2021-09-07</x:v>
      </x:c>
      <x:c r="I367" s="24" t="str">
        <x:v>R0302</x:v>
      </x:c>
      <x:c r="J367" s="24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</x:row>
    <x:row r="368">
      <x:c r="A368" s="24" t="str">
        <x:v>Elvie</x:v>
      </x:c>
      <x:c r="B368" s="24" t="str">
        <x:v>08502405</x:v>
      </x:c>
      <x:c r="C368" s="24" t="str">
        <x:v>BlackRock Private Equity Partners</x:v>
      </x:c>
      <x:c r="D368" s="24" t="str">
        <x:v>Participant</x:v>
      </x:c>
      <x:c r="E368" s="24" t="str">
        <x:v>Equity / unspecified</x:v>
      </x:c>
      <x:c r="F368" s="24" t="str">
        <x:v>BlackRock Private Equity Partners</x:v>
      </x:c>
      <x:c r="G368" s="24" t="str">
        <x:v>Series C (extended)</x:v>
      </x:c>
      <x:c r="H368" s="24" t="str">
        <x:v>2021-09-07</x:v>
      </x:c>
      <x:c r="I368" s="24" t="str">
        <x:v>R0302</x:v>
      </x:c>
      <x:c r="J368" s="24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</x:row>
    <x:row r="369">
      <x:c r="A369" s="24" t="str">
        <x:v>Elvie</x:v>
      </x:c>
      <x:c r="B369" s="24" t="str">
        <x:v>08502405</x:v>
      </x:c>
      <x:c r="C369" s="24" t="str">
        <x:v>Hiro Capital</x:v>
      </x:c>
      <x:c r="D369" s="24" t="str">
        <x:v>Participant</x:v>
      </x:c>
      <x:c r="E369" s="24" t="str">
        <x:v>Equity / unspecified</x:v>
      </x:c>
      <x:c r="F369" s="24" t="str">
        <x:v>Hiro Capital</x:v>
      </x:c>
      <x:c r="G369" s="24" t="str">
        <x:v>Series C (extended)</x:v>
      </x:c>
      <x:c r="H369" s="24" t="str">
        <x:v>2021-09-07</x:v>
      </x:c>
      <x:c r="I369" s="24" t="str">
        <x:v>R0302</x:v>
      </x:c>
      <x:c r="J369" s="24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</x:row>
    <x:row r="370">
      <x:c r="A370" s="24" t="str">
        <x:v>Elvie</x:v>
      </x:c>
      <x:c r="B370" s="24" t="str">
        <x:v>08502405</x:v>
      </x:c>
      <x:c r="C370" s="24" t="str">
        <x:v>IPGL</x:v>
      </x:c>
      <x:c r="D370" s="24" t="str">
        <x:v>Participant</x:v>
      </x:c>
      <x:c r="E370" s="24" t="str">
        <x:v>Equity / unspecified</x:v>
      </x:c>
      <x:c r="F370" s="24" t="str">
        <x:v>IPGL</x:v>
      </x:c>
      <x:c r="G370" s="24" t="str">
        <x:v>Series C (extended)</x:v>
      </x:c>
      <x:c r="H370" s="24" t="str">
        <x:v>2021-09-07</x:v>
      </x:c>
      <x:c r="I370" s="24" t="str">
        <x:v>R0302</x:v>
      </x:c>
      <x:c r="J370" s="24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</x:row>
    <x:row r="371">
      <x:c r="A371" s="24" t="str">
        <x:v>Elvie</x:v>
      </x:c>
      <x:c r="B371" s="24" t="str">
        <x:v>08502405</x:v>
      </x:c>
      <x:c r="C371" s="24" t="str">
        <x:v>Octopus Ventures</x:v>
      </x:c>
      <x:c r="D371" s="24" t="str">
        <x:v>Participant</x:v>
      </x:c>
      <x:c r="E371" s="24" t="str">
        <x:v>Equity / unspecified</x:v>
      </x:c>
      <x:c r="F371" s="24" t="str">
        <x:v>Octopus Ventures</x:v>
      </x:c>
      <x:c r="G371" s="24" t="str">
        <x:v>Series C (extended)</x:v>
      </x:c>
      <x:c r="H371" s="24" t="str">
        <x:v>2021-09-07</x:v>
      </x:c>
      <x:c r="I371" s="24" t="str">
        <x:v>R0302</x:v>
      </x:c>
      <x:c r="J371" s="24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</x:row>
    <x:row r="372">
      <x:c r="A372" s="24" t="str">
        <x:v>Elvie</x:v>
      </x:c>
      <x:c r="B372" s="24" t="str">
        <x:v>08502405</x:v>
      </x:c>
      <x:c r="C372" s="24" t="str">
        <x:v>Westerly Winds</x:v>
      </x:c>
      <x:c r="D372" s="24" t="str">
        <x:v>Participant</x:v>
      </x:c>
      <x:c r="E372" s="24" t="str">
        <x:v>Equity / unspecified</x:v>
      </x:c>
      <x:c r="F372" s="24" t="str">
        <x:v>Westerly Winds</x:v>
      </x:c>
      <x:c r="G372" s="24" t="str">
        <x:v>Series C (extended)</x:v>
      </x:c>
      <x:c r="H372" s="24" t="str">
        <x:v>2021-09-07</x:v>
      </x:c>
      <x:c r="I372" s="24" t="str">
        <x:v>R0302</x:v>
      </x:c>
      <x:c r="J372" s="24" t="str">
        <x:v>https://www.businesswire.com/news/home/20210727005714/en/Disruptive-Femtech-Elvie-Firm-Announces-$80M-Series-C-Funding-Round
https://techcrunch.com/2021/09/07/womens-health-tech-brand-elvie-tops-up-series-c-to-97m/
https://www.finsmes.com/2021/07/elvie-raises-58m-in-series-c-funding.html</x:v>
      </x:c>
    </x:row>
    <x:row r="373">
      <x:c r="A373" s="24" t="str">
        <x:v>Enara Bio</x:v>
      </x:c>
      <x:c r="B373" s="24" t="str">
        <x:v>10469748</x:v>
      </x:c>
      <x:c r="C373" s="24" t="str">
        <x:v>M Ventures</x:v>
      </x:c>
      <x:c r="D373" s="24" t="str">
        <x:v>Lead</x:v>
      </x:c>
      <x:c r="E373" s="24" t="str">
        <x:v>Equity / unspecified</x:v>
      </x:c>
      <x:c r="F373" s="24" t="str">
        <x:v>M Ventures</x:v>
      </x:c>
      <x:c r="G373" s="24" t="str">
        <x:v>Series B</x:v>
      </x:c>
      <x:c r="H373" s="24" t="str">
        <x:v>2024-10-01</x:v>
      </x:c>
      <x:c r="I373" s="24" t="str">
        <x:v>R0070</x:v>
      </x:c>
      <x:c r="J373" s="24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</x:row>
    <x:row r="374">
      <x:c r="A374" s="24" t="str">
        <x:v>Enara Bio</x:v>
      </x:c>
      <x:c r="B374" s="24" t="str">
        <x:v>10469748</x:v>
      </x:c>
      <x:c r="C374" s="24" t="str">
        <x:v>Pfizer Ventures</x:v>
      </x:c>
      <x:c r="D374" s="24" t="str">
        <x:v>Lead</x:v>
      </x:c>
      <x:c r="E374" s="24" t="str">
        <x:v>Equity / unspecified</x:v>
      </x:c>
      <x:c r="F374" s="24" t="str">
        <x:v>Pfizer Ventures</x:v>
      </x:c>
      <x:c r="G374" s="24" t="str">
        <x:v>Series B</x:v>
      </x:c>
      <x:c r="H374" s="24" t="str">
        <x:v>2024-10-01</x:v>
      </x:c>
      <x:c r="I374" s="24" t="str">
        <x:v>R0070</x:v>
      </x:c>
      <x:c r="J374" s="24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</x:row>
    <x:row r="375">
      <x:c r="A375" s="24" t="str">
        <x:v>Enara Bio</x:v>
      </x:c>
      <x:c r="B375" s="24" t="str">
        <x:v>10469748</x:v>
      </x:c>
      <x:c r="C375" s="24" t="str">
        <x:v>RA Capital</x:v>
      </x:c>
      <x:c r="D375" s="24" t="str">
        <x:v>Participant</x:v>
      </x:c>
      <x:c r="E375" s="24" t="str">
        <x:v>Equity / unspecified</x:v>
      </x:c>
      <x:c r="F375" s="24" t="str">
        <x:v>RA Capital</x:v>
      </x:c>
      <x:c r="G375" s="24" t="str">
        <x:v>Series B</x:v>
      </x:c>
      <x:c r="H375" s="24" t="str">
        <x:v>2024-10-01</x:v>
      </x:c>
      <x:c r="I375" s="24" t="str">
        <x:v>R0070</x:v>
      </x:c>
      <x:c r="J375" s="24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</x:row>
    <x:row r="376">
      <x:c r="A376" s="24" t="str">
        <x:v>Enara Bio</x:v>
      </x:c>
      <x:c r="B376" s="24" t="str">
        <x:v>10469748</x:v>
      </x:c>
      <x:c r="C376" s="24" t="str">
        <x:v>Samsara BioCapital</x:v>
      </x:c>
      <x:c r="D376" s="24" t="str">
        <x:v>Participant</x:v>
      </x:c>
      <x:c r="E376" s="24" t="str">
        <x:v>Equity / unspecified</x:v>
      </x:c>
      <x:c r="F376" s="24" t="str">
        <x:v>Samsara BioCapital</x:v>
      </x:c>
      <x:c r="G376" s="24" t="str">
        <x:v>Series B</x:v>
      </x:c>
      <x:c r="H376" s="24" t="str">
        <x:v>2024-10-01</x:v>
      </x:c>
      <x:c r="I376" s="24" t="str">
        <x:v>R0070</x:v>
      </x:c>
      <x:c r="J376" s="24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</x:row>
    <x:row r="377">
      <x:c r="A377" s="24" t="str">
        <x:v>Enara Bio</x:v>
      </x:c>
      <x:c r="B377" s="24" t="str">
        <x:v>10469748</x:v>
      </x:c>
      <x:c r="C377" s="24" t="str">
        <x:v>SV Health Investors</x:v>
      </x:c>
      <x:c r="D377" s="24" t="str">
        <x:v>Participant</x:v>
      </x:c>
      <x:c r="E377" s="24" t="str">
        <x:v>Equity / unspecified</x:v>
      </x:c>
      <x:c r="F377" s="24" t="str">
        <x:v>SV Health Investors</x:v>
      </x:c>
      <x:c r="G377" s="24" t="str">
        <x:v>Series B</x:v>
      </x:c>
      <x:c r="H377" s="24" t="str">
        <x:v>2024-10-01</x:v>
      </x:c>
      <x:c r="I377" s="24" t="str">
        <x:v>R0070</x:v>
      </x:c>
      <x:c r="J377" s="24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</x:row>
    <x:row r="378">
      <x:c r="A378" s="24" t="str">
        <x:v>Enara Bio</x:v>
      </x:c>
      <x:c r="B378" s="24" t="str">
        <x:v>10469748</x:v>
      </x:c>
      <x:c r="C378" s="24" t="str">
        <x:v>The Francis Crick Institute</x:v>
      </x:c>
      <x:c r="D378" s="24" t="str">
        <x:v>Participant</x:v>
      </x:c>
      <x:c r="E378" s="24" t="str">
        <x:v>Equity / unspecified</x:v>
      </x:c>
      <x:c r="F378" s="24" t="str">
        <x:v>The Francis Crick Institute</x:v>
      </x:c>
      <x:c r="G378" s="24" t="str">
        <x:v>Series B</x:v>
      </x:c>
      <x:c r="H378" s="24" t="str">
        <x:v>2024-10-01</x:v>
      </x:c>
      <x:c r="I378" s="24" t="str">
        <x:v>R0070</x:v>
      </x:c>
      <x:c r="J378" s="24" t="str">
        <x:v>https://enarabio.com/news/enara-bio-raises-32-5-million-series-b-financing-to-advance-first-in-class-pipeline-of-tcr-based-immunotherapies-targeting-novel-dark-antigens
https://www.m-ventures.com/news/enara-bio-raises-32-5-million-series-b-financing-to-advance-first-in-class-pipeline-of-tcr-based-immunotherapies-targeting-novel</x:v>
      </x:c>
    </x:row>
    <x:row r="379">
      <x:c r="A379" s="24" t="str">
        <x:v>Encompass Corporation</x:v>
      </x:c>
      <x:c r="B379" s="24" t="str">
        <x:v>12535966</x:v>
      </x:c>
      <x:c r="C379" s="24" t="str">
        <x:v>Microequities Asset Management</x:v>
      </x:c>
      <x:c r="D379" s="24" t="str">
        <x:v>Participant</x:v>
      </x:c>
      <x:c r="E379" s="24" t="str">
        <x:v>Equity / unspecified</x:v>
      </x:c>
      <x:c r="F379" s="24" t="str">
        <x:v>Microequities Asset Management</x:v>
      </x:c>
      <x:c r="G379" s="24" t="str">
        <x:v>Growth round (series label not explicitly confirmed by press - likely Series C/D equivalent given 12 total rounds/$198M raised); Growth round (Series C-equivalent; stage ambiguous)</x:v>
      </x:c>
      <x:c r="H379" s="24" t="str">
        <x:v>2022-03-14; 2022-03-01</x:v>
      </x:c>
      <x:c r="I379" s="24" t="str">
        <x:v>R0211; R0379</x:v>
      </x:c>
      <x:c r="J379" s="24" t="str">
        <x:v>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</x:row>
    <x:row r="380">
      <x:c r="A380" s="24" t="str">
        <x:v>Encompass Corporation</x:v>
      </x:c>
      <x:c r="B380" s="24" t="str">
        <x:v>12535966</x:v>
      </x:c>
      <x:c r="C380" s="24" t="str">
        <x:v>Perennial Partners</x:v>
      </x:c>
      <x:c r="D380" s="24" t="str">
        <x:v>Lead</x:v>
      </x:c>
      <x:c r="E380" s="24" t="str">
        <x:v>Equity / unspecified</x:v>
      </x:c>
      <x:c r="F380" s="24" t="str">
        <x:v>Perennial Partners</x:v>
      </x:c>
      <x:c r="G380" s="24" t="str">
        <x:v>Growth round (series label not explicitly confirmed by press - likely Series C/D equivalent given 12 total rounds/$198M raised); Growth round (Series C-equivalent; stage ambiguous)</x:v>
      </x:c>
      <x:c r="H380" s="24" t="str">
        <x:v>2022-03-14; 2022-03-01</x:v>
      </x:c>
      <x:c r="I380" s="24" t="str">
        <x:v>R0211; R0379</x:v>
      </x:c>
      <x:c r="J380" s="24" t="str">
        <x:v>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</x:row>
    <x:row r="381">
      <x:c r="A381" s="24" t="str">
        <x:v>Encompass Corporation</x:v>
      </x:c>
      <x:c r="B381" s="24" t="str">
        <x:v>12535966</x:v>
      </x:c>
      <x:c r="C381" s="24" t="str">
        <x:v>Serendipity Capital</x:v>
      </x:c>
      <x:c r="D381" s="24" t="str">
        <x:v>Participant</x:v>
      </x:c>
      <x:c r="E381" s="24" t="str">
        <x:v>Equity / unspecified</x:v>
      </x:c>
      <x:c r="F381" s="24" t="str">
        <x:v>Serendipity Capital</x:v>
      </x:c>
      <x:c r="G381" s="24" t="str">
        <x:v>Growth round (series label not explicitly confirmed by press - likely Series C/D equivalent given 12 total rounds/$198M raised); Growth round (Series C-equivalent; stage ambiguous)</x:v>
      </x:c>
      <x:c r="H381" s="24" t="str">
        <x:v>2022-03-14; 2022-03-01</x:v>
      </x:c>
      <x:c r="I381" s="24" t="str">
        <x:v>R0211; R0379</x:v>
      </x:c>
      <x:c r="J381" s="24" t="str">
        <x:v>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</x:row>
    <x:row r="382">
      <x:c r="A382" s="24" t="str">
        <x:v>Encompass Corporation</x:v>
      </x:c>
      <x:c r="B382" s="24" t="str">
        <x:v>12535966</x:v>
      </x:c>
      <x:c r="C382" s="24" t="str">
        <x:v>Seven Seat Capital</x:v>
      </x:c>
      <x:c r="D382" s="24" t="str">
        <x:v>Participant</x:v>
      </x:c>
      <x:c r="E382" s="24" t="str">
        <x:v>Equity / unspecified</x:v>
      </x:c>
      <x:c r="F382" s="24" t="str">
        <x:v>Seven Seat Capital</x:v>
      </x:c>
      <x:c r="G382" s="24" t="str">
        <x:v>Growth round (series label not explicitly confirmed by press - likely Series C/D equivalent given 12 total rounds/$198M raised); Growth round (Series C-equivalent; stage ambiguous)</x:v>
      </x:c>
      <x:c r="H382" s="24" t="str">
        <x:v>2022-03-14; 2022-03-01</x:v>
      </x:c>
      <x:c r="I382" s="24" t="str">
        <x:v>R0211; R0379</x:v>
      </x:c>
      <x:c r="J382" s="24" t="str">
        <x:v>https://www.encompasscorporation.com/press-releases/encompass-corporation-raises-33m-in-funding-to-automate-kyc-for-banks-globally/
https://www.prnewswire.com/news-releases/encompass-corporation-raises-33m-in-funding-to-automate-kyc-for-global-banks-expand-globally-301501040.html
https://www.crowdfundinsider.com/2022/03/188351-encompass-corp-a-provider-of-automated-kyc-solutions-acquires-25m-in-funding/</x:v>
      </x:c>
    </x:row>
    <x:row r="383">
      <x:c r="A383" s="24" t="str">
        <x:v>Encord</x:v>
      </x:c>
      <x:c r="B383" s="24" t="str">
        <x:v>12330483</x:v>
      </x:c>
      <x:c r="C383" s="24" t="str">
        <x:v>Wellington Management</x:v>
      </x:c>
      <x:c r="D383" s="24" t="str">
        <x:v>Lead</x:v>
      </x:c>
      <x:c r="E383" s="24" t="str">
        <x:v>Equity / unspecified</x:v>
      </x:c>
      <x:c r="F383" s="24" t="str">
        <x:v>Wellington Management</x:v>
      </x:c>
      <x:c r="G383" s="24" t="str">
        <x:v>Series C</x:v>
      </x:c>
      <x:c r="H383" s="24" t="str">
        <x:v>2026-02-01</x:v>
      </x:c>
      <x:c r="I383" s="24" t="str">
        <x:v>R0037</x:v>
      </x:c>
      <x:c r="J383" s="24" t="str">
        <x:v>https://www.startupmag.co.uk/funding/encord-2026-series-c-funding/
https://brpx.com/encord-secures-60m-series-c-to-scale-ai-native-data-infrastructure-as-physical-ai-hits-inflection-point/</x:v>
      </x:c>
    </x:row>
    <x:row r="384">
      <x:c r="A384" s="24" t="str">
        <x:v>Enough (formerly 3F Bio)</x:v>
      </x:c>
      <x:c r="B384" s="24" t="str">
        <x:v>SC496410</x:v>
      </x:c>
      <x:c r="C384" s="24" t="str">
        <x:v>AXA IM Alts</x:v>
      </x:c>
      <x:c r="D384" s="24" t="str">
        <x:v>Participant</x:v>
      </x:c>
      <x:c r="E384" s="24" t="str">
        <x:v>Equity / unspecified</x:v>
      </x:c>
      <x:c r="F384" s="24" t="str">
        <x:v>AXA IM Alts</x:v>
      </x:c>
      <x:c r="G384" s="24" t="str">
        <x:v>Series B (plus a separate ~€40M growth round in Aug 2023 co-led by World Fund/CPT Capital)</x:v>
      </x:c>
      <x:c r="H384" s="24" t="str">
        <x:v>2021-06-01</x:v>
      </x:c>
      <x:c r="I384" s="24" t="str">
        <x:v>R0268</x:v>
      </x:c>
      <x:c r="J384" s="24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</x:row>
    <x:row r="385">
      <x:c r="A385" s="24" t="str">
        <x:v>Enough (formerly 3F Bio)</x:v>
      </x:c>
      <x:c r="B385" s="24" t="str">
        <x:v>SC496410</x:v>
      </x:c>
      <x:c r="C385" s="24" t="str">
        <x:v>HAL Investments</x:v>
      </x:c>
      <x:c r="D385" s="24" t="str">
        <x:v>Participant</x:v>
      </x:c>
      <x:c r="E385" s="24" t="str">
        <x:v>Equity / unspecified</x:v>
      </x:c>
      <x:c r="F385" s="24" t="str">
        <x:v>HAL Investments</x:v>
      </x:c>
      <x:c r="G385" s="24" t="str">
        <x:v>Series B (plus a separate ~€40M growth round in Aug 2023 co-led by World Fund/CPT Capital)</x:v>
      </x:c>
      <x:c r="H385" s="24" t="str">
        <x:v>2021-06-01</x:v>
      </x:c>
      <x:c r="I385" s="24" t="str">
        <x:v>R0268</x:v>
      </x:c>
      <x:c r="J385" s="24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</x:row>
    <x:row r="386">
      <x:c r="A386" s="24" t="str">
        <x:v>Enough (formerly 3F Bio)</x:v>
      </x:c>
      <x:c r="B386" s="24" t="str">
        <x:v>SC496410</x:v>
      </x:c>
      <x:c r="C386" s="24" t="str">
        <x:v>Nutreco</x:v>
      </x:c>
      <x:c r="D386" s="24" t="str">
        <x:v>Lead</x:v>
      </x:c>
      <x:c r="E386" s="24" t="str">
        <x:v>Equity / unspecified</x:v>
      </x:c>
      <x:c r="F386" s="24" t="str">
        <x:v>Nutreco</x:v>
      </x:c>
      <x:c r="G386" s="24" t="str">
        <x:v>Series B (plus a separate ~€40M growth round in Aug 2023 co-led by World Fund/CPT Capital)</x:v>
      </x:c>
      <x:c r="H386" s="24" t="str">
        <x:v>2021-06-01</x:v>
      </x:c>
      <x:c r="I386" s="24" t="str">
        <x:v>R0268</x:v>
      </x:c>
      <x:c r="J386" s="24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</x:row>
    <x:row r="387">
      <x:c r="A387" s="24" t="str">
        <x:v>Enough (formerly 3F Bio)</x:v>
      </x:c>
      <x:c r="B387" s="24" t="str">
        <x:v>SC496410</x:v>
      </x:c>
      <x:c r="C387" s="24" t="str">
        <x:v>Olympic Investments</x:v>
      </x:c>
      <x:c r="D387" s="24" t="str">
        <x:v>Lead</x:v>
      </x:c>
      <x:c r="E387" s="24" t="str">
        <x:v>Equity / unspecified</x:v>
      </x:c>
      <x:c r="F387" s="24" t="str">
        <x:v>Olympic Investments (Onassis Foundation)</x:v>
      </x:c>
      <x:c r="G387" s="24" t="str">
        <x:v>Series B (plus a separate ~€40M growth round in Aug 2023 co-led by World Fund/CPT Capital)</x:v>
      </x:c>
      <x:c r="H387" s="24" t="str">
        <x:v>2021-06-01</x:v>
      </x:c>
      <x:c r="I387" s="24" t="str">
        <x:v>R0268</x:v>
      </x:c>
      <x:c r="J387" s="24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</x:row>
    <x:row r="388">
      <x:c r="A388" s="24" t="str">
        <x:v>Enough (formerly 3F Bio)</x:v>
      </x:c>
      <x:c r="B388" s="24" t="str">
        <x:v>SC496410</x:v>
      </x:c>
      <x:c r="C388" s="24" t="str">
        <x:v>Tailored Solutions</x:v>
      </x:c>
      <x:c r="D388" s="24" t="str">
        <x:v>Participant</x:v>
      </x:c>
      <x:c r="E388" s="24" t="str">
        <x:v>Equity / unspecified</x:v>
      </x:c>
      <x:c r="F388" s="24" t="str">
        <x:v>Tailored Solutions</x:v>
      </x:c>
      <x:c r="G388" s="24" t="str">
        <x:v>Series B (plus a separate ~€40M growth round in Aug 2023 co-led by World Fund/CPT Capital)</x:v>
      </x:c>
      <x:c r="H388" s="24" t="str">
        <x:v>2021-06-01</x:v>
      </x:c>
      <x:c r="I388" s="24" t="str">
        <x:v>R0268</x:v>
      </x:c>
      <x:c r="J388" s="24" t="str">
        <x:v>https://www.uktech.news/news/glasgow-foodtech-enough-funding-20210622
https://www.foodingredientsfirst.com/news/enough-raises-us51m-series-b-funding-to-supercharge-sustainable-mycoprotein.html
https://www.greenqueen.com.hk/vegan-protein-startup-enough-us51m-series-b/</x:v>
      </x:c>
    </x:row>
    <x:row r="389">
      <x:c r="A389" s="24" t="str">
        <x:v>Envelop Risk</x:v>
      </x:c>
      <x:c r="B389" s="24" t="str">
        <x:v>10531277</x:v>
      </x:c>
      <x:c r="C389" s="24" t="str">
        <x:v>Alpha Intelligence Capital</x:v>
      </x:c>
      <x:c r="D389" s="24" t="str">
        <x:v>Participant</x:v>
      </x:c>
      <x:c r="E389" s="24" t="str">
        <x:v>Equity / unspecified</x:v>
      </x:c>
      <x:c r="F389" s="24" t="str">
        <x:v>Alpha Intelligence Capital</x:v>
      </x:c>
      <x:c r="G389" s="24" t="str">
        <x:v>Series B</x:v>
      </x:c>
      <x:c r="H389" s="24" t="str">
        <x:v>2021-09-14</x:v>
      </x:c>
      <x:c r="I389" s="24" t="str">
        <x:v>R0321</x:v>
      </x:c>
      <x:c r="J389" s="24" t="str">
        <x:v>https://www.enveloprisk.com/resources/envelop-risk-announces-130-million-series-b-financing-led-by-softbank-vision-fund-2/
https://www.insurancejournal.com/news/international/2021/09/14/631646.htm</x:v>
      </x:c>
    </x:row>
    <x:row r="390">
      <x:c r="A390" s="24" t="str">
        <x:v>Envelop Risk</x:v>
      </x:c>
      <x:c r="B390" s="24" t="str">
        <x:v>10531277</x:v>
      </x:c>
      <x:c r="C390" s="24" t="str">
        <x:v>Integra Partners</x:v>
      </x:c>
      <x:c r="D390" s="24" t="str">
        <x:v>Participant</x:v>
      </x:c>
      <x:c r="E390" s="24" t="str">
        <x:v>Equity / unspecified</x:v>
      </x:c>
      <x:c r="F390" s="24" t="str">
        <x:v>Integra Partners</x:v>
      </x:c>
      <x:c r="G390" s="24" t="str">
        <x:v>Series B</x:v>
      </x:c>
      <x:c r="H390" s="24" t="str">
        <x:v>2021-09-14</x:v>
      </x:c>
      <x:c r="I390" s="24" t="str">
        <x:v>R0321</x:v>
      </x:c>
      <x:c r="J390" s="24" t="str">
        <x:v>https://www.enveloprisk.com/resources/envelop-risk-announces-130-million-series-b-financing-led-by-softbank-vision-fund-2/
https://www.insurancejournal.com/news/international/2021/09/14/631646.htm</x:v>
      </x:c>
    </x:row>
    <x:row r="391">
      <x:c r="A391" s="24" t="str">
        <x:v>Envelop Risk</x:v>
      </x:c>
      <x:c r="B391" s="24" t="str">
        <x:v>10531277</x:v>
      </x:c>
      <x:c r="C391" s="24" t="str">
        <x:v>MS Amlin</x:v>
      </x:c>
      <x:c r="D391" s="24" t="str">
        <x:v>Participant</x:v>
      </x:c>
      <x:c r="E391" s="24" t="str">
        <x:v>Equity / unspecified</x:v>
      </x:c>
      <x:c r="F391" s="24" t="str">
        <x:v>MS Amlin</x:v>
      </x:c>
      <x:c r="G391" s="24" t="str">
        <x:v>Series B</x:v>
      </x:c>
      <x:c r="H391" s="24" t="str">
        <x:v>2021-09-14</x:v>
      </x:c>
      <x:c r="I391" s="24" t="str">
        <x:v>R0321</x:v>
      </x:c>
      <x:c r="J391" s="24" t="str">
        <x:v>https://www.enveloprisk.com/resources/envelop-risk-announces-130-million-series-b-financing-led-by-softbank-vision-fund-2/
https://www.insurancejournal.com/news/international/2021/09/14/631646.htm</x:v>
      </x:c>
    </x:row>
    <x:row r="392">
      <x:c r="A392" s="24" t="str">
        <x:v>Envelop Risk</x:v>
      </x:c>
      <x:c r="B392" s="24" t="str">
        <x:v>10531277</x:v>
      </x:c>
      <x:c r="C392" s="24" t="str">
        <x:v>Plug and Play Insurtech</x:v>
      </x:c>
      <x:c r="D392" s="24" t="str">
        <x:v>Participant</x:v>
      </x:c>
      <x:c r="E392" s="24" t="str">
        <x:v>Equity / unspecified</x:v>
      </x:c>
      <x:c r="F392" s="24" t="str">
        <x:v>Plug and Play Insurtech</x:v>
      </x:c>
      <x:c r="G392" s="24" t="str">
        <x:v>Series B</x:v>
      </x:c>
      <x:c r="H392" s="24" t="str">
        <x:v>2021-09-14</x:v>
      </x:c>
      <x:c r="I392" s="24" t="str">
        <x:v>R0321</x:v>
      </x:c>
      <x:c r="J392" s="24" t="str">
        <x:v>https://www.enveloprisk.com/resources/envelop-risk-announces-130-million-series-b-financing-led-by-softbank-vision-fund-2/
https://www.insurancejournal.com/news/international/2021/09/14/631646.htm</x:v>
      </x:c>
    </x:row>
    <x:row r="393">
      <x:c r="A393" s="24" t="str">
        <x:v>Envelop Risk</x:v>
      </x:c>
      <x:c r="B393" s="24" t="str">
        <x:v>10531277</x:v>
      </x:c>
      <x:c r="C393" s="24" t="str">
        <x:v>SoftBank Vision Fund 2</x:v>
      </x:c>
      <x:c r="D393" s="24" t="str">
        <x:v>Lead</x:v>
      </x:c>
      <x:c r="E393" s="24" t="str">
        <x:v>Equity / unspecified</x:v>
      </x:c>
      <x:c r="F393" s="24" t="str">
        <x:v>SoftBank Vision Fund 2</x:v>
      </x:c>
      <x:c r="G393" s="24" t="str">
        <x:v>Series B</x:v>
      </x:c>
      <x:c r="H393" s="24" t="str">
        <x:v>2021-09-14</x:v>
      </x:c>
      <x:c r="I393" s="24" t="str">
        <x:v>R0321</x:v>
      </x:c>
      <x:c r="J393" s="24" t="str">
        <x:v>https://www.enveloprisk.com/resources/envelop-risk-announces-130-million-series-b-financing-led-by-softbank-vision-fund-2/
https://www.insurancejournal.com/news/international/2021/09/14/631646.htm</x:v>
      </x:c>
    </x:row>
    <x:row r="394">
      <x:c r="A394" s="24" t="str">
        <x:v>Envisics</x:v>
      </x:c>
      <x:c r="B394" s="24" t="str">
        <x:v>09958534</x:v>
      </x:c>
      <x:c r="C394" s="24" t="str">
        <x:v>GM Ventures</x:v>
      </x:c>
      <x:c r="D394" s="24" t="str">
        <x:v>Participant</x:v>
      </x:c>
      <x:c r="E394" s="24" t="str">
        <x:v>Equity / unspecified</x:v>
      </x:c>
      <x:c r="F394" s="24" t="str">
        <x:v>GM Ventures</x:v>
      </x:c>
      <x:c r="G394" s="24" t="str">
        <x:v>Series C</x:v>
      </x:c>
      <x:c r="H394" s="24" t="str">
        <x:v>2023-01-01</x:v>
      </x:c>
      <x:c r="I394" s="24" t="str">
        <x:v>R0147</x:v>
      </x:c>
      <x:c r="J394" s="24" t="str">
        <x:v>https://tech.eu/2023/09/06/envisics-raises-100m-ar-hud-technology/
https://siliconcanals.com/news/startups/envisics-closes-series-c-at-93m/</x:v>
      </x:c>
    </x:row>
    <x:row r="395">
      <x:c r="A395" s="24" t="str">
        <x:v>Envisics</x:v>
      </x:c>
      <x:c r="B395" s="24" t="str">
        <x:v>09958534</x:v>
      </x:c>
      <x:c r="C395" s="24" t="str">
        <x:v>Hyundai Mobis</x:v>
      </x:c>
      <x:c r="D395" s="24" t="str">
        <x:v>Lead</x:v>
      </x:c>
      <x:c r="E395" s="24" t="str">
        <x:v>Equity / unspecified</x:v>
      </x:c>
      <x:c r="F395" s="24" t="str">
        <x:v>Hyundai Mobis</x:v>
      </x:c>
      <x:c r="G395" s="24" t="str">
        <x:v>Series C</x:v>
      </x:c>
      <x:c r="H395" s="24" t="str">
        <x:v>2023-01-01</x:v>
      </x:c>
      <x:c r="I395" s="24" t="str">
        <x:v>R0147</x:v>
      </x:c>
      <x:c r="J395" s="24" t="str">
        <x:v>https://tech.eu/2023/09/06/envisics-raises-100m-ar-hud-technology/
https://siliconcanals.com/news/startups/envisics-closes-series-c-at-93m/</x:v>
      </x:c>
    </x:row>
    <x:row r="396">
      <x:c r="A396" s="24" t="str">
        <x:v>Envisics</x:v>
      </x:c>
      <x:c r="B396" s="24" t="str">
        <x:v>09958534</x:v>
      </x:c>
      <x:c r="C396" s="24" t="str">
        <x:v>InMotion Ventures</x:v>
      </x:c>
      <x:c r="D396" s="24" t="str">
        <x:v>Participant</x:v>
      </x:c>
      <x:c r="E396" s="24" t="str">
        <x:v>Equity / unspecified</x:v>
      </x:c>
      <x:c r="F396" s="24" t="str">
        <x:v>InMotion Ventures (Jaguar Land Rover)</x:v>
      </x:c>
      <x:c r="G396" s="24" t="str">
        <x:v>Series C</x:v>
      </x:c>
      <x:c r="H396" s="24" t="str">
        <x:v>2023-01-01</x:v>
      </x:c>
      <x:c r="I396" s="24" t="str">
        <x:v>R0147</x:v>
      </x:c>
      <x:c r="J396" s="24" t="str">
        <x:v>https://tech.eu/2023/09/06/envisics-raises-100m-ar-hud-technology/
https://siliconcanals.com/news/startups/envisics-closes-series-c-at-93m/</x:v>
      </x:c>
    </x:row>
    <x:row r="397">
      <x:c r="A397" s="24" t="str">
        <x:v>Envisics</x:v>
      </x:c>
      <x:c r="B397" s="24" t="str">
        <x:v>09958534</x:v>
      </x:c>
      <x:c r="C397" s="24" t="str">
        <x:v>M&amp;G Investments</x:v>
      </x:c>
      <x:c r="D397" s="24" t="str">
        <x:v>Lead</x:v>
      </x:c>
      <x:c r="E397" s="24" t="str">
        <x:v>Equity / unspecified</x:v>
      </x:c>
      <x:c r="F397" s="24" t="str">
        <x:v>M&amp;G Investments</x:v>
      </x:c>
      <x:c r="G397" s="24" t="str">
        <x:v>Series C</x:v>
      </x:c>
      <x:c r="H397" s="24" t="str">
        <x:v>2023-01-01</x:v>
      </x:c>
      <x:c r="I397" s="24" t="str">
        <x:v>R0147</x:v>
      </x:c>
      <x:c r="J397" s="24" t="str">
        <x:v>https://tech.eu/2023/09/06/envisics-raises-100m-ar-hud-technology/
https://siliconcanals.com/news/startups/envisics-closes-series-c-at-93m/</x:v>
      </x:c>
    </x:row>
    <x:row r="398">
      <x:c r="A398" s="24" t="str">
        <x:v>Envisics</x:v>
      </x:c>
      <x:c r="B398" s="24" t="str">
        <x:v>09958534</x:v>
      </x:c>
      <x:c r="C398" s="24" t="str">
        <x:v>Stellantis</x:v>
      </x:c>
      <x:c r="D398" s="24" t="str">
        <x:v>Participant</x:v>
      </x:c>
      <x:c r="E398" s="24" t="str">
        <x:v>Equity / unspecified</x:v>
      </x:c>
      <x:c r="F398" s="24" t="str">
        <x:v>Stellantis</x:v>
      </x:c>
      <x:c r="G398" s="24" t="str">
        <x:v>Series C</x:v>
      </x:c>
      <x:c r="H398" s="24" t="str">
        <x:v>2023-01-01</x:v>
      </x:c>
      <x:c r="I398" s="24" t="str">
        <x:v>R0147</x:v>
      </x:c>
      <x:c r="J398" s="24" t="str">
        <x:v>https://tech.eu/2023/09/06/envisics-raises-100m-ar-hud-technology/
https://siliconcanals.com/news/startups/envisics-closes-series-c-at-93m/</x:v>
      </x:c>
    </x:row>
    <x:row r="399">
      <x:c r="A399" s="24" t="str">
        <x:v>Envisics</x:v>
      </x:c>
      <x:c r="B399" s="24" t="str">
        <x:v>09958534</x:v>
      </x:c>
      <x:c r="C399" s="24" t="str">
        <x:v>Tarsadia Investments</x:v>
      </x:c>
      <x:c r="D399" s="24" t="str">
        <x:v>Participant</x:v>
      </x:c>
      <x:c r="E399" s="24" t="str">
        <x:v>Equity / unspecified</x:v>
      </x:c>
      <x:c r="F399" s="24" t="str">
        <x:v>Tarsadia Investments</x:v>
      </x:c>
      <x:c r="G399" s="24" t="str">
        <x:v>Series C</x:v>
      </x:c>
      <x:c r="H399" s="24" t="str">
        <x:v>2023-01-01</x:v>
      </x:c>
      <x:c r="I399" s="24" t="str">
        <x:v>R0147</x:v>
      </x:c>
      <x:c r="J399" s="24" t="str">
        <x:v>https://tech.eu/2023/09/06/envisics-raises-100m-ar-hud-technology/
https://siliconcanals.com/news/startups/envisics-closes-series-c-at-93m/</x:v>
      </x:c>
    </x:row>
    <x:row r="400">
      <x:c r="A400" s="24" t="str">
        <x:v>Envisics</x:v>
      </x:c>
      <x:c r="B400" s="24" t="str">
        <x:v>09958534</x:v>
      </x:c>
      <x:c r="C400" s="24" t="str">
        <x:v>Van Tuyl Companies</x:v>
      </x:c>
      <x:c r="D400" s="24" t="str">
        <x:v>Participant</x:v>
      </x:c>
      <x:c r="E400" s="24" t="str">
        <x:v>Equity / unspecified</x:v>
      </x:c>
      <x:c r="F400" s="24" t="str">
        <x:v>Van Tuyl Companies</x:v>
      </x:c>
      <x:c r="G400" s="24" t="str">
        <x:v>Series C</x:v>
      </x:c>
      <x:c r="H400" s="24" t="str">
        <x:v>2023-01-01</x:v>
      </x:c>
      <x:c r="I400" s="24" t="str">
        <x:v>R0147</x:v>
      </x:c>
      <x:c r="J400" s="24" t="str">
        <x:v>https://tech.eu/2023/09/06/envisics-raises-100m-ar-hud-technology/
https://siliconcanals.com/news/startups/envisics-closes-series-c-at-93m/</x:v>
      </x:c>
    </x:row>
    <x:row r="401">
      <x:c r="A401" s="24" t="str">
        <x:v>ev.energy</x:v>
      </x:c>
      <x:c r="B401" s="24" t="str">
        <x:v>11468310</x:v>
      </x:c>
      <x:c r="C401" s="24" t="str">
        <x:v>ArcTern Ventures</x:v>
      </x:c>
      <x:c r="D401" s="24" t="str">
        <x:v>Participant</x:v>
      </x:c>
      <x:c r="E401" s="24" t="str">
        <x:v>Equity / unspecified</x:v>
      </x:c>
      <x:c r="F401" s="24" t="str">
        <x:v>ArcTern Ventures</x:v>
      </x:c>
      <x:c r="G401" s="24" t="str">
        <x:v>Series B</x:v>
      </x:c>
      <x:c r="H401" s="24" t="str">
        <x:v>2023-07-27</x:v>
      </x:c>
      <x:c r="I401" s="24" t="str">
        <x:v>R0084</x:v>
      </x:c>
      <x:c r="J401" s="24" t="str">
        <x:v>https://www.prnewswire.com/news-releases/evenergy-secures-33m-series-b-funding-to-drive-electric-vehicle-grid-integration-in-north-america-and-europe-301886850.html
https://techcrunch.com/2023/07/27/ev-energy-grid-upgrades/</x:v>
      </x:c>
    </x:row>
    <x:row r="402">
      <x:c r="A402" s="24" t="str">
        <x:v>ev.energy</x:v>
      </x:c>
      <x:c r="B402" s="24" t="str">
        <x:v>11468310</x:v>
      </x:c>
      <x:c r="C402" s="24" t="str">
        <x:v>Aviva Ventures</x:v>
      </x:c>
      <x:c r="D402" s="24" t="str">
        <x:v>Participant</x:v>
      </x:c>
      <x:c r="E402" s="24" t="str">
        <x:v>Equity / unspecified</x:v>
      </x:c>
      <x:c r="F402" s="24" t="str">
        <x:v>Aviva Ventures</x:v>
      </x:c>
      <x:c r="G402" s="24" t="str">
        <x:v>Series B</x:v>
      </x:c>
      <x:c r="H402" s="24" t="str">
        <x:v>2023-07-27</x:v>
      </x:c>
      <x:c r="I402" s="24" t="str">
        <x:v>R0084</x:v>
      </x:c>
      <x:c r="J402" s="24" t="str">
        <x:v>https://www.prnewswire.com/news-releases/evenergy-secures-33m-series-b-funding-to-drive-electric-vehicle-grid-integration-in-north-america-and-europe-301886850.html
https://techcrunch.com/2023/07/27/ev-energy-grid-upgrades/</x:v>
      </x:c>
    </x:row>
    <x:row r="403">
      <x:c r="A403" s="24" t="str">
        <x:v>ev.energy</x:v>
      </x:c>
      <x:c r="B403" s="24" t="str">
        <x:v>11468310</x:v>
      </x:c>
      <x:c r="C403" s="24" t="str">
        <x:v>Energy Impact Partners</x:v>
      </x:c>
      <x:c r="D403" s="24" t="str">
        <x:v>Participant</x:v>
      </x:c>
      <x:c r="E403" s="24" t="str">
        <x:v>Equity / unspecified</x:v>
      </x:c>
      <x:c r="F403" s="24" t="str">
        <x:v>Energy Impact Partners</x:v>
      </x:c>
      <x:c r="G403" s="24" t="str">
        <x:v>Series B</x:v>
      </x:c>
      <x:c r="H403" s="24" t="str">
        <x:v>2023-07-27</x:v>
      </x:c>
      <x:c r="I403" s="24" t="str">
        <x:v>R0084</x:v>
      </x:c>
      <x:c r="J403" s="24" t="str">
        <x:v>https://www.prnewswire.com/news-releases/evenergy-secures-33m-series-b-funding-to-drive-electric-vehicle-grid-integration-in-north-america-and-europe-301886850.html
https://techcrunch.com/2023/07/27/ev-energy-grid-upgrades/</x:v>
      </x:c>
    </x:row>
    <x:row r="404">
      <x:c r="A404" s="24" t="str">
        <x:v>ev.energy</x:v>
      </x:c>
      <x:c r="B404" s="24" t="str">
        <x:v>11468310</x:v>
      </x:c>
      <x:c r="C404" s="24" t="str">
        <x:v>Future Energy Ventures</x:v>
      </x:c>
      <x:c r="D404" s="24" t="str">
        <x:v>Participant</x:v>
      </x:c>
      <x:c r="E404" s="24" t="str">
        <x:v>Equity / unspecified</x:v>
      </x:c>
      <x:c r="F404" s="24" t="str">
        <x:v>Future Energy Ventures</x:v>
      </x:c>
      <x:c r="G404" s="24" t="str">
        <x:v>Series B</x:v>
      </x:c>
      <x:c r="H404" s="24" t="str">
        <x:v>2023-07-27</x:v>
      </x:c>
      <x:c r="I404" s="24" t="str">
        <x:v>R0084</x:v>
      </x:c>
      <x:c r="J404" s="24" t="str">
        <x:v>https://www.prnewswire.com/news-releases/evenergy-secures-33m-series-b-funding-to-drive-electric-vehicle-grid-integration-in-north-america-and-europe-301886850.html
https://techcrunch.com/2023/07/27/ev-energy-grid-upgrades/</x:v>
      </x:c>
    </x:row>
    <x:row r="405">
      <x:c r="A405" s="24" t="str">
        <x:v>ev.energy</x:v>
      </x:c>
      <x:c r="B405" s="24" t="str">
        <x:v>11468310</x:v>
      </x:c>
      <x:c r="C405" s="24" t="str">
        <x:v>InMotion Ventures</x:v>
      </x:c>
      <x:c r="D405" s="24" t="str">
        <x:v>Participant</x:v>
      </x:c>
      <x:c r="E405" s="24" t="str">
        <x:v>Equity / unspecified</x:v>
      </x:c>
      <x:c r="F405" s="24" t="str">
        <x:v>InMotion Ventures (Jaguar Land Rover)</x:v>
      </x:c>
      <x:c r="G405" s="24" t="str">
        <x:v>Series B</x:v>
      </x:c>
      <x:c r="H405" s="24" t="str">
        <x:v>2023-07-27</x:v>
      </x:c>
      <x:c r="I405" s="24" t="str">
        <x:v>R0084</x:v>
      </x:c>
      <x:c r="J405" s="24" t="str">
        <x:v>https://www.prnewswire.com/news-releases/evenergy-secures-33m-series-b-funding-to-drive-electric-vehicle-grid-integration-in-north-america-and-europe-301886850.html
https://techcrunch.com/2023/07/27/ev-energy-grid-upgrades/</x:v>
      </x:c>
    </x:row>
    <x:row r="406">
      <x:c r="A406" s="24" t="str">
        <x:v>ev.energy</x:v>
      </x:c>
      <x:c r="B406" s="24" t="str">
        <x:v>11468310</x:v>
      </x:c>
      <x:c r="C406" s="24" t="str">
        <x:v>National Grid Partners</x:v>
      </x:c>
      <x:c r="D406" s="24" t="str">
        <x:v>Lead</x:v>
      </x:c>
      <x:c r="E406" s="24" t="str">
        <x:v>Equity / unspecified</x:v>
      </x:c>
      <x:c r="F406" s="24" t="str">
        <x:v>National Grid Partners</x:v>
      </x:c>
      <x:c r="G406" s="24" t="str">
        <x:v>Series B</x:v>
      </x:c>
      <x:c r="H406" s="24" t="str">
        <x:v>2023-07-27</x:v>
      </x:c>
      <x:c r="I406" s="24" t="str">
        <x:v>R0084</x:v>
      </x:c>
      <x:c r="J406" s="24" t="str">
        <x:v>https://www.prnewswire.com/news-releases/evenergy-secures-33m-series-b-funding-to-drive-electric-vehicle-grid-integration-in-north-america-and-europe-301886850.html
https://techcrunch.com/2023/07/27/ev-energy-grid-upgrades/</x:v>
      </x:c>
    </x:row>
    <x:row r="407">
      <x:c r="A407" s="24" t="str">
        <x:v>ev.energy</x:v>
      </x:c>
      <x:c r="B407" s="24" t="str">
        <x:v>11468310</x:v>
      </x:c>
      <x:c r="C407" s="24" t="str">
        <x:v>WEX Venture Capital</x:v>
      </x:c>
      <x:c r="D407" s="24" t="str">
        <x:v>Participant</x:v>
      </x:c>
      <x:c r="E407" s="24" t="str">
        <x:v>Equity / unspecified</x:v>
      </x:c>
      <x:c r="F407" s="24" t="str">
        <x:v>WEX Venture Capital</x:v>
      </x:c>
      <x:c r="G407" s="24" t="str">
        <x:v>Series B</x:v>
      </x:c>
      <x:c r="H407" s="24" t="str">
        <x:v>2023-07-27</x:v>
      </x:c>
      <x:c r="I407" s="24" t="str">
        <x:v>R0084</x:v>
      </x:c>
      <x:c r="J407" s="24" t="str">
        <x:v>https://www.prnewswire.com/news-releases/evenergy-secures-33m-series-b-funding-to-drive-electric-vehicle-grid-integration-in-north-america-and-europe-301886850.html
https://techcrunch.com/2023/07/27/ev-energy-grid-upgrades/</x:v>
      </x:c>
    </x:row>
    <x:row r="408">
      <x:c r="A408" s="24" t="str">
        <x:v>Excel Esports</x:v>
      </x:c>
      <x:c r="B408" s="24" t="str">
        <x:v>09522050</x:v>
      </x:c>
      <x:c r="C408" s="24" t="str">
        <x:v>Alan Howard family office</x:v>
      </x:c>
      <x:c r="D408" s="24" t="str">
        <x:v>Participant</x:v>
      </x:c>
      <x:c r="E408" s="24" t="str">
        <x:v>Equity / unspecified</x:v>
      </x:c>
      <x:c r="F408" s="24" t="str">
        <x:v>Alan Howard family office</x:v>
      </x:c>
      <x:c r="G408" s="24" t="str">
        <x:v>Equity investment round (ambiguous stage - not formally labeled 'Series')</x:v>
      </x:c>
      <x:c r="H408" s="24" t="str">
        <x:v>2021-07-01</x:v>
      </x:c>
      <x:c r="I408" s="24" t="str">
        <x:v>R0283</x:v>
      </x:c>
      <x:c r="J408" s="24" t="str">
        <x:v>https://esportsinsider.com/2021/07/excel-esports-raises-e20m-through-investment-round
https://upcomer.com/excel-esports-announce-successful-investment-and-new-headquarters</x:v>
      </x:c>
    </x:row>
    <x:row r="409">
      <x:c r="A409" s="24" t="str">
        <x:v>Excel Esports</x:v>
      </x:c>
      <x:c r="B409" s="24" t="str">
        <x:v>09522050</x:v>
      </x:c>
      <x:c r="C409" s="24" t="str">
        <x:v>IPGL</x:v>
      </x:c>
      <x:c r="D409" s="24" t="str">
        <x:v>Participant</x:v>
      </x:c>
      <x:c r="E409" s="24" t="str">
        <x:v>Equity / unspecified</x:v>
      </x:c>
      <x:c r="F409" s="24" t="str">
        <x:v>IPGL Ltd</x:v>
      </x:c>
      <x:c r="G409" s="24" t="str">
        <x:v>Equity investment round (ambiguous stage - not formally labeled 'Series')</x:v>
      </x:c>
      <x:c r="H409" s="24" t="str">
        <x:v>2021-07-01</x:v>
      </x:c>
      <x:c r="I409" s="24" t="str">
        <x:v>R0283</x:v>
      </x:c>
      <x:c r="J409" s="24" t="str">
        <x:v>https://esportsinsider.com/2021/07/excel-esports-raises-e20m-through-investment-round
https://upcomer.com/excel-esports-announce-successful-investment-and-new-headquarters</x:v>
      </x:c>
    </x:row>
    <x:row r="410">
      <x:c r="A410" s="24" t="str">
        <x:v>Excel Esports</x:v>
      </x:c>
      <x:c r="B410" s="24" t="str">
        <x:v>09522050</x:v>
      </x:c>
      <x:c r="C410" s="24" t="str">
        <x:v>JRJ Group</x:v>
      </x:c>
      <x:c r="D410" s="24" t="str">
        <x:v>Lead</x:v>
      </x:c>
      <x:c r="E410" s="24" t="str">
        <x:v>Equity / unspecified</x:v>
      </x:c>
      <x:c r="F410" s="24" t="str">
        <x:v>JRJ Group</x:v>
      </x:c>
      <x:c r="G410" s="24" t="str">
        <x:v>Equity investment round (ambiguous stage - not formally labeled 'Series')</x:v>
      </x:c>
      <x:c r="H410" s="24" t="str">
        <x:v>2021-07-01</x:v>
      </x:c>
      <x:c r="I410" s="24" t="str">
        <x:v>R0283</x:v>
      </x:c>
      <x:c r="J410" s="24" t="str">
        <x:v>https://esportsinsider.com/2021/07/excel-esports-raises-e20m-through-investment-round
https://upcomer.com/excel-esports-announce-successful-investment-and-new-headquarters</x:v>
      </x:c>
    </x:row>
    <x:row r="411">
      <x:c r="A411" s="24" t="str">
        <x:v>Excel Esports</x:v>
      </x:c>
      <x:c r="B411" s="24" t="str">
        <x:v>09522050</x:v>
      </x:c>
      <x:c r="C411" s="24" t="str">
        <x:v>TNF Investments</x:v>
      </x:c>
      <x:c r="D411" s="24" t="str">
        <x:v>Participant</x:v>
      </x:c>
      <x:c r="E411" s="24" t="str">
        <x:v>Equity / unspecified</x:v>
      </x:c>
      <x:c r="F411" s="24" t="str">
        <x:v>TNF Investments</x:v>
      </x:c>
      <x:c r="G411" s="24" t="str">
        <x:v>Equity investment round (ambiguous stage - not formally labeled 'Series')</x:v>
      </x:c>
      <x:c r="H411" s="24" t="str">
        <x:v>2021-07-01</x:v>
      </x:c>
      <x:c r="I411" s="24" t="str">
        <x:v>R0283</x:v>
      </x:c>
      <x:c r="J411" s="24" t="str">
        <x:v>https://esportsinsider.com/2021/07/excel-esports-raises-e20m-through-investment-round
https://upcomer.com/excel-esports-announce-successful-investment-and-new-headquarters</x:v>
      </x:c>
    </x:row>
    <x:row r="412">
      <x:c r="A412" s="24" t="str">
        <x:v>Exscientia</x:v>
      </x:c>
      <x:c r="B412" s="24" t="str">
        <x:v>13483814</x:v>
      </x:c>
      <x:c r="C412" s="24" t="str">
        <x:v>BlackRock</x:v>
      </x:c>
      <x:c r="D412" s="24" t="str">
        <x:v>Participant</x:v>
      </x:c>
      <x:c r="E412" s="24" t="str">
        <x:v>Equity / unspecified</x:v>
      </x:c>
      <x:c r="F412" s="24" t="str">
        <x:v>BlackRock</x:v>
      </x:c>
      <x:c r="G412" s="24" t="str">
        <x:v>Series D</x:v>
      </x:c>
      <x:c r="H412" s="24" t="str">
        <x:v>2021-04-01</x:v>
      </x:c>
      <x:c r="I412" s="24" t="str">
        <x:v>R0044</x:v>
      </x:c>
      <x:c r="J412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13">
      <x:c r="A413" s="24" t="str">
        <x:v>Exscientia</x:v>
      </x:c>
      <x:c r="B413" s="24" t="str">
        <x:v>13483814</x:v>
      </x:c>
      <x:c r="C413" s="24" t="str">
        <x:v>Bristol Myers Squibb</x:v>
      </x:c>
      <x:c r="D413" s="24" t="str">
        <x:v>Participant</x:v>
      </x:c>
      <x:c r="E413" s="24" t="str">
        <x:v>Equity / unspecified</x:v>
      </x:c>
      <x:c r="F413" s="24" t="str">
        <x:v>Bristol Myers Squibb</x:v>
      </x:c>
      <x:c r="G413" s="24" t="str">
        <x:v>Series D</x:v>
      </x:c>
      <x:c r="H413" s="24" t="str">
        <x:v>2021-04-01</x:v>
      </x:c>
      <x:c r="I413" s="24" t="str">
        <x:v>R0044</x:v>
      </x:c>
      <x:c r="J413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14">
      <x:c r="A414" s="24" t="str">
        <x:v>Exscientia</x:v>
      </x:c>
      <x:c r="B414" s="24" t="str">
        <x:v>13483814</x:v>
      </x:c>
      <x:c r="C414" s="24" t="str">
        <x:v>Casdin Capital</x:v>
      </x:c>
      <x:c r="D414" s="24" t="str">
        <x:v>Participant</x:v>
      </x:c>
      <x:c r="E414" s="24" t="str">
        <x:v>Equity / unspecified</x:v>
      </x:c>
      <x:c r="F414" s="24" t="str">
        <x:v>Casdin Capital</x:v>
      </x:c>
      <x:c r="G414" s="24" t="str">
        <x:v>Series D</x:v>
      </x:c>
      <x:c r="H414" s="24" t="str">
        <x:v>2021-04-01</x:v>
      </x:c>
      <x:c r="I414" s="24" t="str">
        <x:v>R0044</x:v>
      </x:c>
      <x:c r="J414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15">
      <x:c r="A415" s="24" t="str">
        <x:v>Exscientia</x:v>
      </x:c>
      <x:c r="B415" s="24" t="str">
        <x:v>13483814</x:v>
      </x:c>
      <x:c r="C415" s="24" t="str">
        <x:v>Farallon Capital</x:v>
      </x:c>
      <x:c r="D415" s="24" t="str">
        <x:v>Participant</x:v>
      </x:c>
      <x:c r="E415" s="24" t="str">
        <x:v>Equity / unspecified</x:v>
      </x:c>
      <x:c r="F415" s="24" t="str">
        <x:v>Farallon Capital</x:v>
      </x:c>
      <x:c r="G415" s="24" t="str">
        <x:v>Series D</x:v>
      </x:c>
      <x:c r="H415" s="24" t="str">
        <x:v>2021-04-01</x:v>
      </x:c>
      <x:c r="I415" s="24" t="str">
        <x:v>R0044</x:v>
      </x:c>
      <x:c r="J415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16">
      <x:c r="A416" s="24" t="str">
        <x:v>Exscientia</x:v>
      </x:c>
      <x:c r="B416" s="24" t="str">
        <x:v>13483814</x:v>
      </x:c>
      <x:c r="C416" s="24" t="str">
        <x:v>GT Healthcare Capital</x:v>
      </x:c>
      <x:c r="D416" s="24" t="str">
        <x:v>Participant</x:v>
      </x:c>
      <x:c r="E416" s="24" t="str">
        <x:v>Equity / unspecified</x:v>
      </x:c>
      <x:c r="F416" s="24" t="str">
        <x:v>GT Healthcare Capital</x:v>
      </x:c>
      <x:c r="G416" s="24" t="str">
        <x:v>Series D</x:v>
      </x:c>
      <x:c r="H416" s="24" t="str">
        <x:v>2021-04-01</x:v>
      </x:c>
      <x:c r="I416" s="24" t="str">
        <x:v>R0044</x:v>
      </x:c>
      <x:c r="J416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17">
      <x:c r="A417" s="24" t="str">
        <x:v>Exscientia</x:v>
      </x:c>
      <x:c r="B417" s="24" t="str">
        <x:v>13483814</x:v>
      </x:c>
      <x:c r="C417" s="24" t="str">
        <x:v>Marshall Wace</x:v>
      </x:c>
      <x:c r="D417" s="24" t="str">
        <x:v>Participant</x:v>
      </x:c>
      <x:c r="E417" s="24" t="str">
        <x:v>Equity / unspecified</x:v>
      </x:c>
      <x:c r="F417" s="24" t="str">
        <x:v>Marshall Wace</x:v>
      </x:c>
      <x:c r="G417" s="24" t="str">
        <x:v>Series D</x:v>
      </x:c>
      <x:c r="H417" s="24" t="str">
        <x:v>2021-04-01</x:v>
      </x:c>
      <x:c r="I417" s="24" t="str">
        <x:v>R0044</x:v>
      </x:c>
      <x:c r="J417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18">
      <x:c r="A418" s="24" t="str">
        <x:v>Exscientia</x:v>
      </x:c>
      <x:c r="B418" s="24" t="str">
        <x:v>13483814</x:v>
      </x:c>
      <x:c r="C418" s="24" t="str">
        <x:v>Mubadala Investment Company</x:v>
      </x:c>
      <x:c r="D418" s="24" t="str">
        <x:v>Participant</x:v>
      </x:c>
      <x:c r="E418" s="24" t="str">
        <x:v>Equity / unspecified</x:v>
      </x:c>
      <x:c r="F418" s="24" t="str">
        <x:v>Mubadala Investment Company</x:v>
      </x:c>
      <x:c r="G418" s="24" t="str">
        <x:v>Series D</x:v>
      </x:c>
      <x:c r="H418" s="24" t="str">
        <x:v>2021-04-01</x:v>
      </x:c>
      <x:c r="I418" s="24" t="str">
        <x:v>R0044</x:v>
      </x:c>
      <x:c r="J418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19">
      <x:c r="A419" s="24" t="str">
        <x:v>Exscientia</x:v>
      </x:c>
      <x:c r="B419" s="24" t="str">
        <x:v>13483814</x:v>
      </x:c>
      <x:c r="C419" s="24" t="str">
        <x:v>Novo Holdings</x:v>
      </x:c>
      <x:c r="D419" s="24" t="str">
        <x:v>Participant</x:v>
      </x:c>
      <x:c r="E419" s="24" t="str">
        <x:v>Equity / unspecified</x:v>
      </x:c>
      <x:c r="F419" s="24" t="str">
        <x:v>Novo Holdings</x:v>
      </x:c>
      <x:c r="G419" s="24" t="str">
        <x:v>Series D</x:v>
      </x:c>
      <x:c r="H419" s="24" t="str">
        <x:v>2021-04-01</x:v>
      </x:c>
      <x:c r="I419" s="24" t="str">
        <x:v>R0044</x:v>
      </x:c>
      <x:c r="J419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20">
      <x:c r="A420" s="24" t="str">
        <x:v>Exscientia</x:v>
      </x:c>
      <x:c r="B420" s="24" t="str">
        <x:v>13483814</x:v>
      </x:c>
      <x:c r="C420" s="24" t="str">
        <x:v>Pivotal bioVenture Partners</x:v>
      </x:c>
      <x:c r="D420" s="24" t="str">
        <x:v>Participant</x:v>
      </x:c>
      <x:c r="E420" s="24" t="str">
        <x:v>Equity / unspecified</x:v>
      </x:c>
      <x:c r="F420" s="24" t="str">
        <x:v>Pivotal bioVenture Partners</x:v>
      </x:c>
      <x:c r="G420" s="24" t="str">
        <x:v>Series D</x:v>
      </x:c>
      <x:c r="H420" s="24" t="str">
        <x:v>2021-04-01</x:v>
      </x:c>
      <x:c r="I420" s="24" t="str">
        <x:v>R0044</x:v>
      </x:c>
      <x:c r="J420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21">
      <x:c r="A421" s="24" t="str">
        <x:v>Exscientia</x:v>
      </x:c>
      <x:c r="B421" s="24" t="str">
        <x:v>13483814</x:v>
      </x:c>
      <x:c r="C421" s="24" t="str">
        <x:v>SoftBank Vision Fund 2</x:v>
      </x:c>
      <x:c r="D421" s="24" t="str">
        <x:v>Lead</x:v>
      </x:c>
      <x:c r="E421" s="24" t="str">
        <x:v>Equity / unspecified</x:v>
      </x:c>
      <x:c r="F421" s="24" t="str">
        <x:v>SoftBank Vision Fund 2</x:v>
      </x:c>
      <x:c r="G421" s="24" t="str">
        <x:v>Series D</x:v>
      </x:c>
      <x:c r="H421" s="24" t="str">
        <x:v>2021-04-01</x:v>
      </x:c>
      <x:c r="I421" s="24" t="str">
        <x:v>R0044</x:v>
      </x:c>
      <x:c r="J421" s="24" t="str">
        <x:v>https://www.uktech.news/news/bill-gates-backed-oxford-drug-developer-raises-525m-funding-led-by-softbank-20210428
https://investors.exscientia.ai/press-releases/press-release-details/2021/Exscientia-announces-investment-of-up-to-525M/default.aspx</x:v>
      </x:c>
    </x:row>
    <x:row r="422">
      <x:c r="A422" s="24" t="str">
        <x:v>Faculty AI</x:v>
      </x:c>
      <x:c r="B422" s="24" t="str">
        <x:v>08873131</x:v>
      </x:c>
      <x:c r="C422" s="24" t="str">
        <x:v>Apax Digital Fund</x:v>
      </x:c>
      <x:c r="D422" s="24" t="str">
        <x:v>Lead</x:v>
      </x:c>
      <x:c r="E422" s="24" t="str">
        <x:v>Equity / unspecified</x:v>
      </x:c>
      <x:c r="F422" s="24" t="str">
        <x:v>Apax Digital Fund</x:v>
      </x:c>
      <x:c r="G422" s="24" t="str">
        <x:v>Series B</x:v>
      </x:c>
      <x:c r="H422" s="24" t="str">
        <x:v>2021-05-01</x:v>
      </x:c>
      <x:c r="I422" s="24" t="str">
        <x:v>R0032</x:v>
      </x:c>
      <x:c r="J422" s="24" t="str">
        <x:v>https://faculty.ai/insights/articles/british-artificial-intelligence-company-faculty-raises-30m-of-growth-funding-to-deliver-ai-as-a-service-globally</x:v>
      </x:c>
    </x:row>
    <x:row r="423">
      <x:c r="A423" s="24" t="str">
        <x:v>Faculty AI</x:v>
      </x:c>
      <x:c r="B423" s="24" t="str">
        <x:v>08873131</x:v>
      </x:c>
      <x:c r="C423" s="24" t="str">
        <x:v>GMG Ventures</x:v>
      </x:c>
      <x:c r="D423" s="24" t="str">
        <x:v>Participant</x:v>
      </x:c>
      <x:c r="E423" s="24" t="str">
        <x:v>Equity / unspecified</x:v>
      </x:c>
      <x:c r="F423" s="24" t="str">
        <x:v>GMG Ventures</x:v>
      </x:c>
      <x:c r="G423" s="24" t="str">
        <x:v>Series B</x:v>
      </x:c>
      <x:c r="H423" s="24" t="str">
        <x:v>2021-05-01</x:v>
      </x:c>
      <x:c r="I423" s="24" t="str">
        <x:v>R0032</x:v>
      </x:c>
      <x:c r="J423" s="24" t="str">
        <x:v>https://faculty.ai/insights/articles/british-artificial-intelligence-company-faculty-raises-30m-of-growth-funding-to-deliver-ai-as-a-service-globally</x:v>
      </x:c>
    </x:row>
    <x:row r="424">
      <x:c r="A424" s="24" t="str">
        <x:v>Faculty AI</x:v>
      </x:c>
      <x:c r="B424" s="24" t="str">
        <x:v>08873131</x:v>
      </x:c>
      <x:c r="C424" s="24" t="str">
        <x:v>LocalGlobe</x:v>
      </x:c>
      <x:c r="D424" s="24" t="str">
        <x:v>Participant</x:v>
      </x:c>
      <x:c r="E424" s="24" t="str">
        <x:v>Equity / unspecified</x:v>
      </x:c>
      <x:c r="F424" s="24" t="str">
        <x:v>LocalGlobe</x:v>
      </x:c>
      <x:c r="G424" s="24" t="str">
        <x:v>Series B</x:v>
      </x:c>
      <x:c r="H424" s="24" t="str">
        <x:v>2021-05-01</x:v>
      </x:c>
      <x:c r="I424" s="24" t="str">
        <x:v>R0032</x:v>
      </x:c>
      <x:c r="J424" s="24" t="str">
        <x:v>https://faculty.ai/insights/articles/british-artificial-intelligence-company-faculty-raises-30m-of-growth-funding-to-deliver-ai-as-a-service-globally</x:v>
      </x:c>
    </x:row>
    <x:row r="425">
      <x:c r="A425" s="24" t="str">
        <x:v>Field</x:v>
      </x:c>
      <x:c r="B425" s="24" t="str">
        <x:v>13095982</x:v>
      </x:c>
      <x:c r="C425" s="24" t="str">
        <x:v>DIF Capital Partners</x:v>
      </x:c>
      <x:c r="D425" s="24" t="str">
        <x:v>Lead</x:v>
      </x:c>
      <x:c r="E425" s="24" t="str">
        <x:v>Equity / unspecified</x:v>
      </x:c>
      <x:c r="F425" s="24" t="str">
        <x:v>DIF Capital Partners</x:v>
      </x:c>
      <x:c r="G425" s="24" t="str">
        <x:v>Growth equity (ambiguous stage — not a lettered Series)</x:v>
      </x:c>
      <x:c r="H425" s="24" t="str">
        <x:v>2023-01-01</x:v>
      </x:c>
      <x:c r="I425" s="24" t="str">
        <x:v>R0089</x:v>
      </x:c>
      <x:c r="J425" s="24" t="str">
        <x:v>https://sifted.eu/articles/energy-storage-field-200m-news
https://www.solarpowerportal.co.uk/battery-storage/field-gets-200-million-investment-from-dif-capital-partners</x:v>
      </x:c>
    </x:row>
    <x:row r="426">
      <x:c r="A426" s="24" t="str">
        <x:v>Field</x:v>
      </x:c>
      <x:c r="B426" s="24" t="str">
        <x:v>13095982</x:v>
      </x:c>
      <x:c r="C426" s="24" t="str">
        <x:v>LocalGlobe</x:v>
      </x:c>
      <x:c r="D426" s="24" t="str">
        <x:v>Participant</x:v>
      </x:c>
      <x:c r="E426" s="24" t="str">
        <x:v>Equity / unspecified</x:v>
      </x:c>
      <x:c r="F426" s="24" t="str">
        <x:v>LocalGlobe</x:v>
      </x:c>
      <x:c r="G426" s="24" t="str">
        <x:v>Growth equity (ambiguous stage — not a lettered Series)</x:v>
      </x:c>
      <x:c r="H426" s="24" t="str">
        <x:v>2023-01-01</x:v>
      </x:c>
      <x:c r="I426" s="24" t="str">
        <x:v>R0089</x:v>
      </x:c>
      <x:c r="J426" s="24" t="str">
        <x:v>https://sifted.eu/articles/energy-storage-field-200m-news
https://www.solarpowerportal.co.uk/battery-storage/field-gets-200-million-investment-from-dif-capital-partners</x:v>
      </x:c>
    </x:row>
    <x:row r="427">
      <x:c r="A427" s="24" t="str">
        <x:v>Field</x:v>
      </x:c>
      <x:c r="B427" s="24" t="str">
        <x:v>13095982</x:v>
      </x:c>
      <x:c r="C427" s="24" t="str">
        <x:v>Plural</x:v>
      </x:c>
      <x:c r="D427" s="24" t="str">
        <x:v>Participant</x:v>
      </x:c>
      <x:c r="E427" s="24" t="str">
        <x:v>Equity / unspecified</x:v>
      </x:c>
      <x:c r="F427" s="24" t="str">
        <x:v>Plural</x:v>
      </x:c>
      <x:c r="G427" s="24" t="str">
        <x:v>Growth equity (ambiguous stage — not a lettered Series)</x:v>
      </x:c>
      <x:c r="H427" s="24" t="str">
        <x:v>2023-01-01</x:v>
      </x:c>
      <x:c r="I427" s="24" t="str">
        <x:v>R0089</x:v>
      </x:c>
      <x:c r="J427" s="24" t="str">
        <x:v>https://sifted.eu/articles/energy-storage-field-200m-news
https://www.solarpowerportal.co.uk/battery-storage/field-gets-200-million-investment-from-dif-capital-partners</x:v>
      </x:c>
    </x:row>
    <x:row r="428">
      <x:c r="A428" s="24" t="str">
        <x:v>FINBOURNE Technology</x:v>
      </x:c>
      <x:c r="B428" s="24" t="str">
        <x:v>10539696</x:v>
      </x:c>
      <x:c r="C428" s="24" t="str">
        <x:v>AVP</x:v>
      </x:c>
      <x:c r="D428" s="24" t="str">
        <x:v>Participant</x:v>
      </x:c>
      <x:c r="E428" s="24" t="str">
        <x:v>Equity / unspecified</x:v>
      </x:c>
      <x:c r="F428" s="24" t="str">
        <x:v>AVP</x:v>
      </x:c>
      <x:c r="G428" s="24" t="str">
        <x:v>Series B</x:v>
      </x:c>
      <x:c r="H428" s="24" t="str">
        <x:v>2024-09-01</x:v>
      </x:c>
      <x:c r="I428" s="24" t="str">
        <x:v>R0239</x:v>
      </x:c>
      <x:c r="J428" s="24" t="str">
        <x:v>https://www.orrick.com/en/News/2024/09/FINBOURNE-Technology-Completes-100-Million-Funding-Round
https://www.osborneclarke.com/news/osborne-clarke-advises-hsbc-its-investment-finbourne-technology-part-one-largest-series-b</x:v>
      </x:c>
    </x:row>
    <x:row r="429">
      <x:c r="A429" s="24" t="str">
        <x:v>FINBOURNE Technology</x:v>
      </x:c>
      <x:c r="B429" s="24" t="str">
        <x:v>10539696</x:v>
      </x:c>
      <x:c r="C429" s="24" t="str">
        <x:v>Ayana Capital</x:v>
      </x:c>
      <x:c r="D429" s="24" t="str">
        <x:v>Participant</x:v>
      </x:c>
      <x:c r="E429" s="24" t="str">
        <x:v>Equity / unspecified</x:v>
      </x:c>
      <x:c r="F429" s="24" t="str">
        <x:v>Ayana Capital</x:v>
      </x:c>
      <x:c r="G429" s="24" t="str">
        <x:v>Series B</x:v>
      </x:c>
      <x:c r="H429" s="24" t="str">
        <x:v>2024-09-01</x:v>
      </x:c>
      <x:c r="I429" s="24" t="str">
        <x:v>R0239</x:v>
      </x:c>
      <x:c r="J429" s="24" t="str">
        <x:v>https://www.orrick.com/en/News/2024/09/FINBOURNE-Technology-Completes-100-Million-Funding-Round
https://www.osborneclarke.com/news/osborne-clarke-advises-hsbc-its-investment-finbourne-technology-part-one-largest-series-b</x:v>
      </x:c>
    </x:row>
    <x:row r="430">
      <x:c r="A430" s="24" t="str">
        <x:v>FINBOURNE Technology</x:v>
      </x:c>
      <x:c r="B430" s="24" t="str">
        <x:v>10539696</x:v>
      </x:c>
      <x:c r="C430" s="24" t="str">
        <x:v>CommerzVentures</x:v>
      </x:c>
      <x:c r="D430" s="24" t="str">
        <x:v>Lead</x:v>
      </x:c>
      <x:c r="E430" s="24" t="str">
        <x:v>Equity / unspecified</x:v>
      </x:c>
      <x:c r="F430" s="24" t="str">
        <x:v>CommerzVentures</x:v>
      </x:c>
      <x:c r="G430" s="24" t="str">
        <x:v>Series B</x:v>
      </x:c>
      <x:c r="H430" s="24" t="str">
        <x:v>2024-09-01</x:v>
      </x:c>
      <x:c r="I430" s="24" t="str">
        <x:v>R0239</x:v>
      </x:c>
      <x:c r="J430" s="24" t="str">
        <x:v>https://www.orrick.com/en/News/2024/09/FINBOURNE-Technology-Completes-100-Million-Funding-Round
https://www.osborneclarke.com/news/osborne-clarke-advises-hsbc-its-investment-finbourne-technology-part-one-largest-series-b</x:v>
      </x:c>
    </x:row>
    <x:row r="431">
      <x:c r="A431" s="24" t="str">
        <x:v>FINBOURNE Technology</x:v>
      </x:c>
      <x:c r="B431" s="24" t="str">
        <x:v>10539696</x:v>
      </x:c>
      <x:c r="C431" s="24" t="str">
        <x:v>Highland Europe</x:v>
      </x:c>
      <x:c r="D431" s="24" t="str">
        <x:v>Participant</x:v>
      </x:c>
      <x:c r="E431" s="24" t="str">
        <x:v>Equity / unspecified</x:v>
      </x:c>
      <x:c r="F431" s="24" t="str">
        <x:v>Highland Europe</x:v>
      </x:c>
      <x:c r="G431" s="24" t="str">
        <x:v>Series B</x:v>
      </x:c>
      <x:c r="H431" s="24" t="str">
        <x:v>2024-09-01</x:v>
      </x:c>
      <x:c r="I431" s="24" t="str">
        <x:v>R0239</x:v>
      </x:c>
      <x:c r="J431" s="24" t="str">
        <x:v>https://www.orrick.com/en/News/2024/09/FINBOURNE-Technology-Completes-100-Million-Funding-Round
https://www.osborneclarke.com/news/osborne-clarke-advises-hsbc-its-investment-finbourne-technology-part-one-largest-series-b</x:v>
      </x:c>
    </x:row>
    <x:row r="432">
      <x:c r="A432" s="24" t="str">
        <x:v>FINBOURNE Technology</x:v>
      </x:c>
      <x:c r="B432" s="24" t="str">
        <x:v>10539696</x:v>
      </x:c>
      <x:c r="C432" s="24" t="str">
        <x:v>HSBC</x:v>
      </x:c>
      <x:c r="D432" s="24" t="str">
        <x:v>Lead</x:v>
      </x:c>
      <x:c r="E432" s="24" t="str">
        <x:v>Equity / unspecified</x:v>
      </x:c>
      <x:c r="F432" s="24" t="str">
        <x:v>HSBC</x:v>
      </x:c>
      <x:c r="G432" s="24" t="str">
        <x:v>Series B</x:v>
      </x:c>
      <x:c r="H432" s="24" t="str">
        <x:v>2024-09-01</x:v>
      </x:c>
      <x:c r="I432" s="24" t="str">
        <x:v>R0239</x:v>
      </x:c>
      <x:c r="J432" s="24" t="str">
        <x:v>https://www.orrick.com/en/News/2024/09/FINBOURNE-Technology-Completes-100-Million-Funding-Round
https://www.osborneclarke.com/news/osborne-clarke-advises-hsbc-its-investment-finbourne-technology-part-one-largest-series-b</x:v>
      </x:c>
    </x:row>
    <x:row r="433">
      <x:c r="A433" s="24" t="str">
        <x:v>First Light Fusion</x:v>
      </x:c>
      <x:c r="B433" s="24" t="str">
        <x:v>07555858</x:v>
      </x:c>
      <x:c r="C433" s="24" t="str">
        <x:v>Braavos Capital</x:v>
      </x:c>
      <x:c r="D433" s="24" t="str">
        <x:v>Participant</x:v>
      </x:c>
      <x:c r="E433" s="24" t="str">
        <x:v>Equity / unspecified</x:v>
      </x:c>
      <x:c r="F433" s="24" t="str">
        <x:v>Braavos Capital</x:v>
      </x:c>
      <x:c r="G433" s="24" t="str">
        <x:v>Series C</x:v>
      </x:c>
      <x:c r="H433" s="24" t="str">
        <x:v>2022-02-14; 2022-02-01</x:v>
      </x:c>
      <x:c r="I433" s="24" t="str">
        <x:v>R0087; R0154</x:v>
      </x:c>
      <x:c r="J433" s="24" t="str">
        <x:v>https://firstlightfusion.com/media/first-light-fusion-announces-close-of-series-c-fund-raise/
https://news.crunchbase.com/startups/investors-fired-up-about-fusion-as-first-light-fusion-sparks-series-c/
https://firstlightfusion.com/media/first-light-fusion-announces-close-of-series-c-fund-raises/
https://www.finsmes.com/2022/02/first-light-fusion-closes-45m-in-series-c-funding.html</x:v>
      </x:c>
    </x:row>
    <x:row r="434">
      <x:c r="A434" s="24" t="str">
        <x:v>First Light Fusion</x:v>
      </x:c>
      <x:c r="B434" s="24" t="str">
        <x:v>07555858</x:v>
      </x:c>
      <x:c r="C434" s="24" t="str">
        <x:v>Hostplus</x:v>
      </x:c>
      <x:c r="D434" s="24" t="str">
        <x:v>Participant</x:v>
      </x:c>
      <x:c r="E434" s="24" t="str">
        <x:v>Equity / unspecified</x:v>
      </x:c>
      <x:c r="F434" s="24" t="str">
        <x:v>Hostplus</x:v>
      </x:c>
      <x:c r="G434" s="24" t="str">
        <x:v>Series C</x:v>
      </x:c>
      <x:c r="H434" s="24" t="str">
        <x:v>2022-02-14; 2022-02-01</x:v>
      </x:c>
      <x:c r="I434" s="24" t="str">
        <x:v>R0087; R0154</x:v>
      </x:c>
      <x:c r="J434" s="24" t="str">
        <x:v>https://firstlightfusion.com/media/first-light-fusion-announces-close-of-series-c-fund-raise/
https://news.crunchbase.com/startups/investors-fired-up-about-fusion-as-first-light-fusion-sparks-series-c/
https://firstlightfusion.com/media/first-light-fusion-announces-close-of-series-c-fund-raises/
https://www.finsmes.com/2022/02/first-light-fusion-closes-45m-in-series-c-funding.html</x:v>
      </x:c>
    </x:row>
    <x:row r="435">
      <x:c r="A435" s="24" t="str">
        <x:v>First Light Fusion</x:v>
      </x:c>
      <x:c r="B435" s="24" t="str">
        <x:v>07555858</x:v>
      </x:c>
      <x:c r="C435" s="24" t="str">
        <x:v>IP Group</x:v>
      </x:c>
      <x:c r="D435" s="24" t="str">
        <x:v>Lead</x:v>
      </x:c>
      <x:c r="E435" s="24" t="str">
        <x:v>Equity / unspecified</x:v>
      </x:c>
      <x:c r="F435" s="24" t="str">
        <x:v>IP Group plc; IP Group</x:v>
      </x:c>
      <x:c r="G435" s="24" t="str">
        <x:v>Series C</x:v>
      </x:c>
      <x:c r="H435" s="24" t="str">
        <x:v>2022-02-14; 2022-02-01</x:v>
      </x:c>
      <x:c r="I435" s="24" t="str">
        <x:v>R0087; R0154</x:v>
      </x:c>
      <x:c r="J435" s="24" t="str">
        <x:v>https://firstlightfusion.com/media/first-light-fusion-announces-close-of-series-c-fund-raise/
https://news.crunchbase.com/startups/investors-fired-up-about-fusion-as-first-light-fusion-sparks-series-c/
https://firstlightfusion.com/media/first-light-fusion-announces-close-of-series-c-fund-raises/
https://www.finsmes.com/2022/02/first-light-fusion-closes-45m-in-series-c-funding.html</x:v>
      </x:c>
    </x:row>
    <x:row r="436">
      <x:c r="A436" s="24" t="str">
        <x:v>First Light Fusion</x:v>
      </x:c>
      <x:c r="B436" s="24" t="str">
        <x:v>07555858</x:v>
      </x:c>
      <x:c r="C436" s="24" t="str">
        <x:v>Oxford Science Enterprises</x:v>
      </x:c>
      <x:c r="D436" s="24" t="str">
        <x:v>Lead</x:v>
      </x:c>
      <x:c r="E436" s="24" t="str">
        <x:v>Equity / unspecified</x:v>
      </x:c>
      <x:c r="F436" s="24" t="str">
        <x:v>Oxford Science Enterprises</x:v>
      </x:c>
      <x:c r="G436" s="24" t="str">
        <x:v>Series C</x:v>
      </x:c>
      <x:c r="H436" s="24" t="str">
        <x:v>2022-02-14; 2022-02-01</x:v>
      </x:c>
      <x:c r="I436" s="24" t="str">
        <x:v>R0087; R0154</x:v>
      </x:c>
      <x:c r="J436" s="24" t="str">
        <x:v>https://firstlightfusion.com/media/first-light-fusion-announces-close-of-series-c-fund-raise/
https://news.crunchbase.com/startups/investors-fired-up-about-fusion-as-first-light-fusion-sparks-series-c/
https://firstlightfusion.com/media/first-light-fusion-announces-close-of-series-c-fund-raises/
https://www.finsmes.com/2022/02/first-light-fusion-closes-45m-in-series-c-funding.html</x:v>
      </x:c>
    </x:row>
    <x:row r="437">
      <x:c r="A437" s="24" t="str">
        <x:v>First Light Fusion</x:v>
      </x:c>
      <x:c r="B437" s="24" t="str">
        <x:v>07555858</x:v>
      </x:c>
      <x:c r="C437" s="24" t="str">
        <x:v>Tencent</x:v>
      </x:c>
      <x:c r="D437" s="24" t="str">
        <x:v>Participant</x:v>
      </x:c>
      <x:c r="E437" s="24" t="str">
        <x:v>Equity / unspecified</x:v>
      </x:c>
      <x:c r="F437" s="24" t="str">
        <x:v>Tencent</x:v>
      </x:c>
      <x:c r="G437" s="24" t="str">
        <x:v>Series C</x:v>
      </x:c>
      <x:c r="H437" s="24" t="str">
        <x:v>2022-02-14; 2022-02-01</x:v>
      </x:c>
      <x:c r="I437" s="24" t="str">
        <x:v>R0087; R0154</x:v>
      </x:c>
      <x:c r="J437" s="24" t="str">
        <x:v>https://firstlightfusion.com/media/first-light-fusion-announces-close-of-series-c-fund-raise/
https://news.crunchbase.com/startups/investors-fired-up-about-fusion-as-first-light-fusion-sparks-series-c/
https://firstlightfusion.com/media/first-light-fusion-announces-close-of-series-c-fund-raises/
https://www.finsmes.com/2022/02/first-light-fusion-closes-45m-in-series-c-funding.html</x:v>
      </x:c>
    </x:row>
    <x:row r="438">
      <x:c r="A438" s="24" t="str">
        <x:v>Flo Health</x:v>
      </x:c>
      <x:c r="B438" s="24" t="str">
        <x:v>12898410</x:v>
      </x:c>
      <x:c r="C438" s="24" t="str">
        <x:v>General Atlantic</x:v>
      </x:c>
      <x:c r="D438" s="24" t="str">
        <x:v>Lead</x:v>
      </x:c>
      <x:c r="E438" s="24" t="str">
        <x:v>Equity / unspecified</x:v>
      </x:c>
      <x:c r="F438" s="24" t="str">
        <x:v>General Atlantic; General Atlantic (2024 round)</x:v>
      </x:c>
      <x:c r="G438" s="24" t="str">
        <x:v>Series C; Growth round (stage label ambiguous in sources; confirmed Series B in 2021)</x:v>
      </x:c>
      <x:c r="H438" s="24" t="str">
        <x:v>2024-07-01; 2024-07-30</x:v>
      </x:c>
      <x:c r="I438" s="24" t="str">
        <x:v>R0112; R0304</x:v>
      </x:c>
      <x:c r="J438" s="24" t="str">
        <x:v>https://techcrunch.com/2024/07/30/fertility-tracking-app-flo-health-raises-200m-at-a-1b-valuation/
https://www.generalatlantic.com/media-article/flo-health-secures-more-than-200m-investment-from-general-atlantic-to-revolutionize-womens-health-first-purely-digital-consumer-womens-health-app-to-achieve-unicorn-status/
https://flo.health/newsroom/flo-health-raises-over-200m
https://flo.health/press-center/flo-50-million-series-b-funding-round</x:v>
      </x:c>
    </x:row>
    <x:row r="439">
      <x:c r="A439" s="24" t="str">
        <x:v>Flo Health</x:v>
      </x:c>
      <x:c r="B439" s="24" t="str">
        <x:v>12898410</x:v>
      </x:c>
      <x:c r="C439" s="24" t="str">
        <x:v>Target Global</x:v>
      </x:c>
      <x:c r="D439" s="24" t="str">
        <x:v>Participant</x:v>
      </x:c>
      <x:c r="E439" s="24" t="str">
        <x:v>Equity / unspecified</x:v>
      </x:c>
      <x:c r="F439" s="24" t="str">
        <x:v>Target Global (Series B, 2021)</x:v>
      </x:c>
      <x:c r="G439" s="24" t="str">
        <x:v>Growth round (stage label ambiguous in sources; confirmed Series B in 2021)</x:v>
      </x:c>
      <x:c r="H439" s="24" t="str">
        <x:v>2024-07-30</x:v>
      </x:c>
      <x:c r="I439" s="24" t="str">
        <x:v>R0304</x:v>
      </x:c>
      <x:c r="J439" s="24" t="str">
        <x:v>https://techcrunch.com/2024/07/30/fertility-tracking-app-flo-health-raises-200m-at-a-1b-valuation/
https://flo.health/newsroom/flo-health-raises-over-200m
https://flo.health/press-center/flo-50-million-series-b-funding-round</x:v>
      </x:c>
    </x:row>
    <x:row r="440">
      <x:c r="A440" s="24" t="str">
        <x:v>Flo Health</x:v>
      </x:c>
      <x:c r="B440" s="24" t="str">
        <x:v>12898410</x:v>
      </x:c>
      <x:c r="C440" s="24" t="str">
        <x:v>VNV Global</x:v>
      </x:c>
      <x:c r="D440" s="24" t="str">
        <x:v>Participant</x:v>
      </x:c>
      <x:c r="E440" s="24" t="str">
        <x:v>Equity / unspecified</x:v>
      </x:c>
      <x:c r="F440" s="24" t="str">
        <x:v>VNV Global (Series B, 2021)</x:v>
      </x:c>
      <x:c r="G440" s="24" t="str">
        <x:v>Growth round (stage label ambiguous in sources; confirmed Series B in 2021)</x:v>
      </x:c>
      <x:c r="H440" s="24" t="str">
        <x:v>2024-07-30</x:v>
      </x:c>
      <x:c r="I440" s="24" t="str">
        <x:v>R0304</x:v>
      </x:c>
      <x:c r="J440" s="24" t="str">
        <x:v>https://techcrunch.com/2024/07/30/fertility-tracking-app-flo-health-raises-200m-at-a-1b-valuation/
https://flo.health/newsroom/flo-health-raises-over-200m
https://flo.health/press-center/flo-50-million-series-b-funding-round</x:v>
      </x:c>
    </x:row>
    <x:row r="441">
      <x:c r="A441" s="24" t="str">
        <x:v>Flock</x:v>
      </x:c>
      <x:c r="B441" s="24" t="str">
        <x:v>09503380</x:v>
      </x:c>
      <x:c r="C441" s="24" t="str">
        <x:v>Anthemis</x:v>
      </x:c>
      <x:c r="D441" s="24" t="str">
        <x:v>Participant</x:v>
      </x:c>
      <x:c r="E441" s="24" t="str">
        <x:v>Equity / unspecified</x:v>
      </x:c>
      <x:c r="F441" s="24" t="str">
        <x:v>Anthemis</x:v>
      </x:c>
      <x:c r="G441" s="24" t="str">
        <x:v>Series B</x:v>
      </x:c>
      <x:c r="H441" s="24" t="str">
        <x:v>2023-02-27</x:v>
      </x:c>
      <x:c r="I441" s="24" t="str">
        <x:v>R0315</x:v>
      </x:c>
      <x:c r="J441" s="24" t="str">
        <x:v>https://techcrunch.com/2023/02/27/born-of-drone-tech-insuretech-flock-raises-38m-series-b-to-nudge-commercial-drivers-towards-safety/</x:v>
      </x:c>
    </x:row>
    <x:row r="442">
      <x:c r="A442" s="24" t="str">
        <x:v>Flock</x:v>
      </x:c>
      <x:c r="B442" s="24" t="str">
        <x:v>09503380</x:v>
      </x:c>
      <x:c r="C442" s="24" t="str">
        <x:v>CommerzVentures</x:v>
      </x:c>
      <x:c r="D442" s="24" t="str">
        <x:v>Lead</x:v>
      </x:c>
      <x:c r="E442" s="24" t="str">
        <x:v>Equity / unspecified</x:v>
      </x:c>
      <x:c r="F442" s="24" t="str">
        <x:v>CommerzVentures</x:v>
      </x:c>
      <x:c r="G442" s="24" t="str">
        <x:v>Series B</x:v>
      </x:c>
      <x:c r="H442" s="24" t="str">
        <x:v>2023-02-27</x:v>
      </x:c>
      <x:c r="I442" s="24" t="str">
        <x:v>R0315</x:v>
      </x:c>
      <x:c r="J442" s="24" t="str">
        <x:v>https://techcrunch.com/2023/02/27/born-of-drone-tech-insuretech-flock-raises-38m-series-b-to-nudge-commercial-drivers-towards-safety/</x:v>
      </x:c>
    </x:row>
    <x:row r="443">
      <x:c r="A443" s="24" t="str">
        <x:v>Flock</x:v>
      </x:c>
      <x:c r="B443" s="24" t="str">
        <x:v>09503380</x:v>
      </x:c>
      <x:c r="C443" s="24" t="str">
        <x:v>Dig Ventures</x:v>
      </x:c>
      <x:c r="D443" s="24" t="str">
        <x:v>Participant</x:v>
      </x:c>
      <x:c r="E443" s="24" t="str">
        <x:v>Equity / unspecified</x:v>
      </x:c>
      <x:c r="F443" s="24" t="str">
        <x:v>Dig Ventures</x:v>
      </x:c>
      <x:c r="G443" s="24" t="str">
        <x:v>Series B</x:v>
      </x:c>
      <x:c r="H443" s="24" t="str">
        <x:v>2023-02-27</x:v>
      </x:c>
      <x:c r="I443" s="24" t="str">
        <x:v>R0315</x:v>
      </x:c>
      <x:c r="J443" s="24" t="str">
        <x:v>https://techcrunch.com/2023/02/27/born-of-drone-tech-insuretech-flock-raises-38m-series-b-to-nudge-commercial-drivers-towards-safety/</x:v>
      </x:c>
    </x:row>
    <x:row r="444">
      <x:c r="A444" s="24" t="str">
        <x:v>Flock</x:v>
      </x:c>
      <x:c r="B444" s="24" t="str">
        <x:v>09503380</x:v>
      </x:c>
      <x:c r="C444" s="24" t="str">
        <x:v>Foresight Ventures</x:v>
      </x:c>
      <x:c r="D444" s="24" t="str">
        <x:v>Participant</x:v>
      </x:c>
      <x:c r="E444" s="24" t="str">
        <x:v>Equity / unspecified</x:v>
      </x:c>
      <x:c r="F444" s="24" t="str">
        <x:v>Foresight Ventures</x:v>
      </x:c>
      <x:c r="G444" s="24" t="str">
        <x:v>Series B</x:v>
      </x:c>
      <x:c r="H444" s="24" t="str">
        <x:v>2023-02-27</x:v>
      </x:c>
      <x:c r="I444" s="24" t="str">
        <x:v>R0315</x:v>
      </x:c>
      <x:c r="J444" s="24" t="str">
        <x:v>https://techcrunch.com/2023/02/27/born-of-drone-tech-insuretech-flock-raises-38m-series-b-to-nudge-commercial-drivers-towards-safety/</x:v>
      </x:c>
    </x:row>
    <x:row r="445">
      <x:c r="A445" s="24" t="str">
        <x:v>Flock</x:v>
      </x:c>
      <x:c r="B445" s="24" t="str">
        <x:v>09503380</x:v>
      </x:c>
      <x:c r="C445" s="24" t="str">
        <x:v>Octopus Ventures</x:v>
      </x:c>
      <x:c r="D445" s="24" t="str">
        <x:v>Lead</x:v>
      </x:c>
      <x:c r="E445" s="24" t="str">
        <x:v>Equity / unspecified</x:v>
      </x:c>
      <x:c r="F445" s="24" t="str">
        <x:v>Octopus Ventures</x:v>
      </x:c>
      <x:c r="G445" s="24" t="str">
        <x:v>Series B</x:v>
      </x:c>
      <x:c r="H445" s="24" t="str">
        <x:v>2023-02-27</x:v>
      </x:c>
      <x:c r="I445" s="24" t="str">
        <x:v>R0315</x:v>
      </x:c>
      <x:c r="J445" s="24" t="str">
        <x:v>https://techcrunch.com/2023/02/27/born-of-drone-tech-insuretech-flock-raises-38m-series-b-to-nudge-commercial-drivers-towards-safety/</x:v>
      </x:c>
    </x:row>
    <x:row r="446">
      <x:c r="A446" s="24" t="str">
        <x:v>Flock</x:v>
      </x:c>
      <x:c r="B446" s="24" t="str">
        <x:v>09503380</x:v>
      </x:c>
      <x:c r="C446" s="24" t="str">
        <x:v>Social Capital</x:v>
      </x:c>
      <x:c r="D446" s="24" t="str">
        <x:v>Participant</x:v>
      </x:c>
      <x:c r="E446" s="24" t="str">
        <x:v>Equity / unspecified</x:v>
      </x:c>
      <x:c r="F446" s="24" t="str">
        <x:v>Social Capital</x:v>
      </x:c>
      <x:c r="G446" s="24" t="str">
        <x:v>Series B</x:v>
      </x:c>
      <x:c r="H446" s="24" t="str">
        <x:v>2023-02-27</x:v>
      </x:c>
      <x:c r="I446" s="24" t="str">
        <x:v>R0315</x:v>
      </x:c>
      <x:c r="J446" s="24" t="str">
        <x:v>https://techcrunch.com/2023/02/27/born-of-drone-tech-insuretech-flock-raises-38m-series-b-to-nudge-commercial-drivers-towards-safety/</x:v>
      </x:c>
    </x:row>
    <x:row r="447">
      <x:c r="A447" s="24" t="str">
        <x:v>Fnality International</x:v>
      </x:c>
      <x:c r="B447" s="24" t="str">
        <x:v>11954089</x:v>
      </x:c>
      <x:c r="C447" s="24" t="str">
        <x:v>Banco Santander</x:v>
      </x:c>
      <x:c r="D447" s="24" t="str">
        <x:v>Participant</x:v>
      </x:c>
      <x:c r="E447" s="24" t="str">
        <x:v>Equity / unspecified</x:v>
      </x:c>
      <x:c r="F447" s="24" t="str">
        <x:v>Banco Santander</x:v>
      </x:c>
      <x:c r="G447" s="24" t="str">
        <x:v>Series C</x:v>
      </x:c>
      <x:c r="H447" s="24" t="str">
        <x:v>2025-09-01</x:v>
      </x:c>
      <x:c r="I447" s="24" t="str">
        <x:v>R0383</x:v>
      </x:c>
      <x:c r="J447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48">
      <x:c r="A448" s="24" t="str">
        <x:v>Fnality International</x:v>
      </x:c>
      <x:c r="B448" s="24" t="str">
        <x:v>11954089</x:v>
      </x:c>
      <x:c r="C448" s="24" t="str">
        <x:v>Bank of America</x:v>
      </x:c>
      <x:c r="D448" s="24" t="str">
        <x:v>Lead</x:v>
      </x:c>
      <x:c r="E448" s="24" t="str">
        <x:v>Equity / unspecified</x:v>
      </x:c>
      <x:c r="F448" s="24" t="str">
        <x:v>Bank of America</x:v>
      </x:c>
      <x:c r="G448" s="24" t="str">
        <x:v>Series C</x:v>
      </x:c>
      <x:c r="H448" s="24" t="str">
        <x:v>2025-09-01</x:v>
      </x:c>
      <x:c r="I448" s="24" t="str">
        <x:v>R0383</x:v>
      </x:c>
      <x:c r="J448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49">
      <x:c r="A449" s="24" t="str">
        <x:v>Fnality International</x:v>
      </x:c>
      <x:c r="B449" s="24" t="str">
        <x:v>11954089</x:v>
      </x:c>
      <x:c r="C449" s="24" t="str">
        <x:v>Barclays</x:v>
      </x:c>
      <x:c r="D449" s="24" t="str">
        <x:v>Participant</x:v>
      </x:c>
      <x:c r="E449" s="24" t="str">
        <x:v>Equity / unspecified</x:v>
      </x:c>
      <x:c r="F449" s="24" t="str">
        <x:v>Barclays</x:v>
      </x:c>
      <x:c r="G449" s="24" t="str">
        <x:v>Series C</x:v>
      </x:c>
      <x:c r="H449" s="24" t="str">
        <x:v>2025-09-01</x:v>
      </x:c>
      <x:c r="I449" s="24" t="str">
        <x:v>R0383</x:v>
      </x:c>
      <x:c r="J449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0">
      <x:c r="A450" s="24" t="str">
        <x:v>Fnality International</x:v>
      </x:c>
      <x:c r="B450" s="24" t="str">
        <x:v>11954089</x:v>
      </x:c>
      <x:c r="C450" s="24" t="str">
        <x:v>BNP Paribas</x:v>
      </x:c>
      <x:c r="D450" s="24" t="str">
        <x:v>Participant</x:v>
      </x:c>
      <x:c r="E450" s="24" t="str">
        <x:v>Equity / unspecified</x:v>
      </x:c>
      <x:c r="F450" s="24" t="str">
        <x:v>BNP Paribas</x:v>
      </x:c>
      <x:c r="G450" s="24" t="str">
        <x:v>Series C</x:v>
      </x:c>
      <x:c r="H450" s="24" t="str">
        <x:v>2025-09-01</x:v>
      </x:c>
      <x:c r="I450" s="24" t="str">
        <x:v>R0383</x:v>
      </x:c>
      <x:c r="J450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1">
      <x:c r="A451" s="24" t="str">
        <x:v>Fnality International</x:v>
      </x:c>
      <x:c r="B451" s="24" t="str">
        <x:v>11954089</x:v>
      </x:c>
      <x:c r="C451" s="24" t="str">
        <x:v>Citi</x:v>
      </x:c>
      <x:c r="D451" s="24" t="str">
        <x:v>Lead</x:v>
      </x:c>
      <x:c r="E451" s="24" t="str">
        <x:v>Equity / unspecified</x:v>
      </x:c>
      <x:c r="F451" s="24" t="str">
        <x:v>Citi</x:v>
      </x:c>
      <x:c r="G451" s="24" t="str">
        <x:v>Series C</x:v>
      </x:c>
      <x:c r="H451" s="24" t="str">
        <x:v>2025-09-01</x:v>
      </x:c>
      <x:c r="I451" s="24" t="str">
        <x:v>R0383</x:v>
      </x:c>
      <x:c r="J451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2">
      <x:c r="A452" s="24" t="str">
        <x:v>Fnality International</x:v>
      </x:c>
      <x:c r="B452" s="24" t="str">
        <x:v>11954089</x:v>
      </x:c>
      <x:c r="C452" s="24" t="str">
        <x:v>DTCC</x:v>
      </x:c>
      <x:c r="D452" s="24" t="str">
        <x:v>Participant</x:v>
      </x:c>
      <x:c r="E452" s="24" t="str">
        <x:v>Equity / unspecified</x:v>
      </x:c>
      <x:c r="F452" s="24" t="str">
        <x:v>DTCC</x:v>
      </x:c>
      <x:c r="G452" s="24" t="str">
        <x:v>Series C</x:v>
      </x:c>
      <x:c r="H452" s="24" t="str">
        <x:v>2025-09-01</x:v>
      </x:c>
      <x:c r="I452" s="24" t="str">
        <x:v>R0383</x:v>
      </x:c>
      <x:c r="J452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3">
      <x:c r="A453" s="24" t="str">
        <x:v>Fnality International</x:v>
      </x:c>
      <x:c r="B453" s="24" t="str">
        <x:v>11954089</x:v>
      </x:c>
      <x:c r="C453" s="24" t="str">
        <x:v>Euroclear</x:v>
      </x:c>
      <x:c r="D453" s="24" t="str">
        <x:v>Participant</x:v>
      </x:c>
      <x:c r="E453" s="24" t="str">
        <x:v>Equity / unspecified</x:v>
      </x:c>
      <x:c r="F453" s="24" t="str">
        <x:v>Euroclear</x:v>
      </x:c>
      <x:c r="G453" s="24" t="str">
        <x:v>Series C</x:v>
      </x:c>
      <x:c r="H453" s="24" t="str">
        <x:v>2025-09-01</x:v>
      </x:c>
      <x:c r="I453" s="24" t="str">
        <x:v>R0383</x:v>
      </x:c>
      <x:c r="J453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4">
      <x:c r="A454" s="24" t="str">
        <x:v>Fnality International</x:v>
      </x:c>
      <x:c r="B454" s="24" t="str">
        <x:v>11954089</x:v>
      </x:c>
      <x:c r="C454" s="24" t="str">
        <x:v>Goldman Sachs</x:v>
      </x:c>
      <x:c r="D454" s="24" t="str">
        <x:v>Participant</x:v>
      </x:c>
      <x:c r="E454" s="24" t="str">
        <x:v>Equity / unspecified</x:v>
      </x:c>
      <x:c r="F454" s="24" t="str">
        <x:v>Goldman Sachs</x:v>
      </x:c>
      <x:c r="G454" s="24" t="str">
        <x:v>Series C</x:v>
      </x:c>
      <x:c r="H454" s="24" t="str">
        <x:v>2025-09-01</x:v>
      </x:c>
      <x:c r="I454" s="24" t="str">
        <x:v>R0383</x:v>
      </x:c>
      <x:c r="J454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5">
      <x:c r="A455" s="24" t="str">
        <x:v>Fnality International</x:v>
      </x:c>
      <x:c r="B455" s="24" t="str">
        <x:v>11954089</x:v>
      </x:c>
      <x:c r="C455" s="24" t="str">
        <x:v>ING</x:v>
      </x:c>
      <x:c r="D455" s="24" t="str">
        <x:v>Participant</x:v>
      </x:c>
      <x:c r="E455" s="24" t="str">
        <x:v>Equity / unspecified</x:v>
      </x:c>
      <x:c r="F455" s="24" t="str">
        <x:v>ING</x:v>
      </x:c>
      <x:c r="G455" s="24" t="str">
        <x:v>Series C</x:v>
      </x:c>
      <x:c r="H455" s="24" t="str">
        <x:v>2025-09-01</x:v>
      </x:c>
      <x:c r="I455" s="24" t="str">
        <x:v>R0383</x:v>
      </x:c>
      <x:c r="J455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6">
      <x:c r="A456" s="24" t="str">
        <x:v>Fnality International</x:v>
      </x:c>
      <x:c r="B456" s="24" t="str">
        <x:v>11954089</x:v>
      </x:c>
      <x:c r="C456" s="24" t="str">
        <x:v>KBC Group</x:v>
      </x:c>
      <x:c r="D456" s="24" t="str">
        <x:v>Lead</x:v>
      </x:c>
      <x:c r="E456" s="24" t="str">
        <x:v>Equity / unspecified</x:v>
      </x:c>
      <x:c r="F456" s="24" t="str">
        <x:v>KBC Group</x:v>
      </x:c>
      <x:c r="G456" s="24" t="str">
        <x:v>Series C</x:v>
      </x:c>
      <x:c r="H456" s="24" t="str">
        <x:v>2025-09-01</x:v>
      </x:c>
      <x:c r="I456" s="24" t="str">
        <x:v>R0383</x:v>
      </x:c>
      <x:c r="J456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7">
      <x:c r="A457" s="24" t="str">
        <x:v>Fnality International</x:v>
      </x:c>
      <x:c r="B457" s="24" t="str">
        <x:v>11954089</x:v>
      </x:c>
      <x:c r="C457" s="24" t="str">
        <x:v>Nasdaq Ventures</x:v>
      </x:c>
      <x:c r="D457" s="24" t="str">
        <x:v>Participant</x:v>
      </x:c>
      <x:c r="E457" s="24" t="str">
        <x:v>Equity / unspecified</x:v>
      </x:c>
      <x:c r="F457" s="24" t="str">
        <x:v>Nasdaq Ventures</x:v>
      </x:c>
      <x:c r="G457" s="24" t="str">
        <x:v>Series C</x:v>
      </x:c>
      <x:c r="H457" s="24" t="str">
        <x:v>2025-09-01</x:v>
      </x:c>
      <x:c r="I457" s="24" t="str">
        <x:v>R0383</x:v>
      </x:c>
      <x:c r="J457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8">
      <x:c r="A458" s="24" t="str">
        <x:v>Fnality International</x:v>
      </x:c>
      <x:c r="B458" s="24" t="str">
        <x:v>11954089</x:v>
      </x:c>
      <x:c r="C458" s="24" t="str">
        <x:v>State Street</x:v>
      </x:c>
      <x:c r="D458" s="24" t="str">
        <x:v>Participant</x:v>
      </x:c>
      <x:c r="E458" s="24" t="str">
        <x:v>Equity / unspecified</x:v>
      </x:c>
      <x:c r="F458" s="24" t="str">
        <x:v>State Street</x:v>
      </x:c>
      <x:c r="G458" s="24" t="str">
        <x:v>Series C</x:v>
      </x:c>
      <x:c r="H458" s="24" t="str">
        <x:v>2025-09-01</x:v>
      </x:c>
      <x:c r="I458" s="24" t="str">
        <x:v>R0383</x:v>
      </x:c>
      <x:c r="J458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59">
      <x:c r="A459" s="24" t="str">
        <x:v>Fnality International</x:v>
      </x:c>
      <x:c r="B459" s="24" t="str">
        <x:v>11954089</x:v>
      </x:c>
      <x:c r="C459" s="24" t="str">
        <x:v>Temasek</x:v>
      </x:c>
      <x:c r="D459" s="24" t="str">
        <x:v>Lead</x:v>
      </x:c>
      <x:c r="E459" s="24" t="str">
        <x:v>Equity / unspecified</x:v>
      </x:c>
      <x:c r="F459" s="24" t="str">
        <x:v>Temasek</x:v>
      </x:c>
      <x:c r="G459" s="24" t="str">
        <x:v>Series C</x:v>
      </x:c>
      <x:c r="H459" s="24" t="str">
        <x:v>2025-09-01</x:v>
      </x:c>
      <x:c r="I459" s="24" t="str">
        <x:v>R0383</x:v>
      </x:c>
      <x:c r="J459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60">
      <x:c r="A460" s="24" t="str">
        <x:v>Fnality International</x:v>
      </x:c>
      <x:c r="B460" s="24" t="str">
        <x:v>11954089</x:v>
      </x:c>
      <x:c r="C460" s="24" t="str">
        <x:v>Tradeweb</x:v>
      </x:c>
      <x:c r="D460" s="24" t="str">
        <x:v>Lead</x:v>
      </x:c>
      <x:c r="E460" s="24" t="str">
        <x:v>Equity / unspecified</x:v>
      </x:c>
      <x:c r="F460" s="24" t="str">
        <x:v>Tradeweb</x:v>
      </x:c>
      <x:c r="G460" s="24" t="str">
        <x:v>Series C</x:v>
      </x:c>
      <x:c r="H460" s="24" t="str">
        <x:v>2025-09-01</x:v>
      </x:c>
      <x:c r="I460" s="24" t="str">
        <x:v>R0383</x:v>
      </x:c>
      <x:c r="J460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61">
      <x:c r="A461" s="24" t="str">
        <x:v>Fnality International</x:v>
      </x:c>
      <x:c r="B461" s="24" t="str">
        <x:v>11954089</x:v>
      </x:c>
      <x:c r="C461" s="24" t="str">
        <x:v>UBS</x:v>
      </x:c>
      <x:c r="D461" s="24" t="str">
        <x:v>Participant</x:v>
      </x:c>
      <x:c r="E461" s="24" t="str">
        <x:v>Equity / unspecified</x:v>
      </x:c>
      <x:c r="F461" s="24" t="str">
        <x:v>UBS</x:v>
      </x:c>
      <x:c r="G461" s="24" t="str">
        <x:v>Series C</x:v>
      </x:c>
      <x:c r="H461" s="24" t="str">
        <x:v>2025-09-01</x:v>
      </x:c>
      <x:c r="I461" s="24" t="str">
        <x:v>R0383</x:v>
      </x:c>
      <x:c r="J461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62">
      <x:c r="A462" s="24" t="str">
        <x:v>Fnality International</x:v>
      </x:c>
      <x:c r="B462" s="24" t="str">
        <x:v>11954089</x:v>
      </x:c>
      <x:c r="C462" s="24" t="str">
        <x:v>WisdomTree</x:v>
      </x:c>
      <x:c r="D462" s="24" t="str">
        <x:v>Lead</x:v>
      </x:c>
      <x:c r="E462" s="24" t="str">
        <x:v>Equity / unspecified</x:v>
      </x:c>
      <x:c r="F462" s="24" t="str">
        <x:v>WisdomTree</x:v>
      </x:c>
      <x:c r="G462" s="24" t="str">
        <x:v>Series C</x:v>
      </x:c>
      <x:c r="H462" s="24" t="str">
        <x:v>2025-09-01</x:v>
      </x:c>
      <x:c r="I462" s="24" t="str">
        <x:v>R0383</x:v>
      </x:c>
      <x:c r="J462" s="24" t="str">
        <x:v>https://fnality.com/news/fnality-raises-136-million-in-series-c-funding
https://www.bloomberg.com/news/articles/2025-09-23/uk-blockchain-startup-fnality-raises-136-million-from-investors
https://www.coindesk.com/business/2023/11/14/tokenized-cash-fintech-fnality-raises-95m-led-by-goldman-and-bnp-paribas
https://fnality.com/news/fnality-international-raises-77-7m-in-series-b-funding-round</x:v>
      </x:c>
    </x:row>
    <x:row r="463">
      <x:c r="A463" s="24" t="str">
        <x:v>Form3</x:v>
      </x:c>
      <x:c r="B463" s="24" t="str">
        <x:v>13762564</x:v>
      </x:c>
      <x:c r="C463" s="24" t="str">
        <x:v>83North</x:v>
      </x:c>
      <x:c r="D463" s="24" t="str">
        <x:v>Participant</x:v>
      </x:c>
      <x:c r="E463" s="24" t="str">
        <x:v>Equity / unspecified</x:v>
      </x:c>
      <x:c r="F463" s="24" t="str">
        <x:v>83North</x:v>
      </x:c>
      <x:c r="G463" s="24" t="str">
        <x:v>Series C</x:v>
      </x:c>
      <x:c r="H463" s="24" t="str">
        <x:v>2021-01-01</x:v>
      </x:c>
      <x:c r="I463" s="24" t="str">
        <x:v>R0170</x:v>
      </x:c>
      <x:c r="J463" s="24" t="str">
        <x:v>https://www.form3.tech/news/press-releases/form3-raises-160-million
https://www.crunchbase.com/funding_round/form3-financial-cloud-series-c--40ec91bd</x:v>
      </x:c>
    </x:row>
    <x:row r="464">
      <x:c r="A464" s="24" t="str">
        <x:v>Form3</x:v>
      </x:c>
      <x:c r="B464" s="24" t="str">
        <x:v>13762564</x:v>
      </x:c>
      <x:c r="C464" s="24" t="str">
        <x:v>Barclays</x:v>
      </x:c>
      <x:c r="D464" s="24" t="str">
        <x:v>Participant</x:v>
      </x:c>
      <x:c r="E464" s="24" t="str">
        <x:v>Equity / unspecified</x:v>
      </x:c>
      <x:c r="F464" s="24" t="str">
        <x:v>Barclays</x:v>
      </x:c>
      <x:c r="G464" s="24" t="str">
        <x:v>Series C</x:v>
      </x:c>
      <x:c r="H464" s="24" t="str">
        <x:v>2021-01-01</x:v>
      </x:c>
      <x:c r="I464" s="24" t="str">
        <x:v>R0170</x:v>
      </x:c>
      <x:c r="J464" s="24" t="str">
        <x:v>https://www.form3.tech/news/press-releases/form3-raises-160-million
https://www.crunchbase.com/funding_round/form3-financial-cloud-series-c--40ec91bd</x:v>
      </x:c>
    </x:row>
    <x:row r="465">
      <x:c r="A465" s="24" t="str">
        <x:v>Form3</x:v>
      </x:c>
      <x:c r="B465" s="24" t="str">
        <x:v>13762564</x:v>
      </x:c>
      <x:c r="C465" s="24" t="str">
        <x:v>Draper Esprit</x:v>
      </x:c>
      <x:c r="D465" s="24" t="str">
        <x:v>Participant</x:v>
      </x:c>
      <x:c r="E465" s="24" t="str">
        <x:v>Equity / unspecified</x:v>
      </x:c>
      <x:c r="F465" s="24" t="str">
        <x:v>Draper Esprit</x:v>
      </x:c>
      <x:c r="G465" s="24" t="str">
        <x:v>Series C</x:v>
      </x:c>
      <x:c r="H465" s="24" t="str">
        <x:v>2021-01-01</x:v>
      </x:c>
      <x:c r="I465" s="24" t="str">
        <x:v>R0170</x:v>
      </x:c>
      <x:c r="J465" s="24" t="str">
        <x:v>https://www.form3.tech/news/press-releases/form3-raises-160-million
https://www.crunchbase.com/funding_round/form3-financial-cloud-series-c--40ec91bd</x:v>
      </x:c>
    </x:row>
    <x:row r="466">
      <x:c r="A466" s="24" t="str">
        <x:v>Form3</x:v>
      </x:c>
      <x:c r="B466" s="24" t="str">
        <x:v>13762564</x:v>
      </x:c>
      <x:c r="C466" s="24" t="str">
        <x:v>Goldman Sachs Asset Management</x:v>
      </x:c>
      <x:c r="D466" s="24" t="str">
        <x:v>Lead</x:v>
      </x:c>
      <x:c r="E466" s="24" t="str">
        <x:v>Equity / unspecified</x:v>
      </x:c>
      <x:c r="F466" s="24" t="str">
        <x:v>Goldman Sachs Asset Management (Growth Equity)</x:v>
      </x:c>
      <x:c r="G466" s="24" t="str">
        <x:v>Series C</x:v>
      </x:c>
      <x:c r="H466" s="24" t="str">
        <x:v>2021-01-01</x:v>
      </x:c>
      <x:c r="I466" s="24" t="str">
        <x:v>R0170</x:v>
      </x:c>
      <x:c r="J466" s="24" t="str">
        <x:v>https://www.form3.tech/news/press-releases/form3-raises-160-million
https://www.crunchbase.com/funding_round/form3-financial-cloud-series-c--40ec91bd</x:v>
      </x:c>
    </x:row>
    <x:row r="467">
      <x:c r="A467" s="24" t="str">
        <x:v>Form3</x:v>
      </x:c>
      <x:c r="B467" s="24" t="str">
        <x:v>13762564</x:v>
      </x:c>
      <x:c r="C467" s="24" t="str">
        <x:v>Lloyds Banking Group</x:v>
      </x:c>
      <x:c r="D467" s="24" t="str">
        <x:v>Participant</x:v>
      </x:c>
      <x:c r="E467" s="24" t="str">
        <x:v>Equity / unspecified</x:v>
      </x:c>
      <x:c r="F467" s="24" t="str">
        <x:v>Lloyds Banking Group</x:v>
      </x:c>
      <x:c r="G467" s="24" t="str">
        <x:v>Series C</x:v>
      </x:c>
      <x:c r="H467" s="24" t="str">
        <x:v>2021-01-01</x:v>
      </x:c>
      <x:c r="I467" s="24" t="str">
        <x:v>R0170</x:v>
      </x:c>
      <x:c r="J467" s="24" t="str">
        <x:v>https://www.form3.tech/news/press-releases/form3-raises-160-million
https://www.crunchbase.com/funding_round/form3-financial-cloud-series-c--40ec91bd</x:v>
      </x:c>
    </x:row>
    <x:row r="468">
      <x:c r="A468" s="24" t="str">
        <x:v>Form3</x:v>
      </x:c>
      <x:c r="B468" s="24" t="str">
        <x:v>13762564</x:v>
      </x:c>
      <x:c r="C468" s="24" t="str">
        <x:v>Mastercard</x:v>
      </x:c>
      <x:c r="D468" s="24" t="str">
        <x:v>Participant</x:v>
      </x:c>
      <x:c r="E468" s="24" t="str">
        <x:v>Equity / unspecified</x:v>
      </x:c>
      <x:c r="F468" s="24" t="str">
        <x:v>Mastercard</x:v>
      </x:c>
      <x:c r="G468" s="24" t="str">
        <x:v>Series C</x:v>
      </x:c>
      <x:c r="H468" s="24" t="str">
        <x:v>2021-01-01</x:v>
      </x:c>
      <x:c r="I468" s="24" t="str">
        <x:v>R0170</x:v>
      </x:c>
      <x:c r="J468" s="24" t="str">
        <x:v>https://www.form3.tech/news/press-releases/form3-raises-160-million
https://www.crunchbase.com/funding_round/form3-financial-cloud-series-c--40ec91bd</x:v>
      </x:c>
    </x:row>
    <x:row r="469">
      <x:c r="A469" s="24" t="str">
        <x:v>Form3</x:v>
      </x:c>
      <x:c r="B469" s="24" t="str">
        <x:v>13762564</x:v>
      </x:c>
      <x:c r="C469" s="24" t="str">
        <x:v>Nationwide Building Society</x:v>
      </x:c>
      <x:c r="D469" s="24" t="str">
        <x:v>Participant</x:v>
      </x:c>
      <x:c r="E469" s="24" t="str">
        <x:v>Equity / unspecified</x:v>
      </x:c>
      <x:c r="F469" s="24" t="str">
        <x:v>Nationwide Building Society</x:v>
      </x:c>
      <x:c r="G469" s="24" t="str">
        <x:v>Series C</x:v>
      </x:c>
      <x:c r="H469" s="24" t="str">
        <x:v>2021-01-01</x:v>
      </x:c>
      <x:c r="I469" s="24" t="str">
        <x:v>R0170</x:v>
      </x:c>
      <x:c r="J469" s="24" t="str">
        <x:v>https://www.form3.tech/news/press-releases/form3-raises-160-million
https://www.crunchbase.com/funding_round/form3-financial-cloud-series-c--40ec91bd</x:v>
      </x:c>
    </x:row>
    <x:row r="470">
      <x:c r="A470" s="24" t="str">
        <x:v>Freetrade</x:v>
      </x:c>
      <x:c r="B470" s="24" t="str">
        <x:v>09797821</x:v>
      </x:c>
      <x:c r="C470" s="24" t="str">
        <x:v>Draper Esprit</x:v>
      </x:c>
      <x:c r="D470" s="24" t="str">
        <x:v>Participant</x:v>
      </x:c>
      <x:c r="E470" s="24" t="str">
        <x:v>Equity / unspecified</x:v>
      </x:c>
      <x:c r="F470" s="24" t="str">
        <x:v>Draper Esprit</x:v>
      </x:c>
      <x:c r="G470" s="24" t="str">
        <x:v>Series B</x:v>
      </x:c>
      <x:c r="H470" s="24" t="str">
        <x:v>2021-03-01</x:v>
      </x:c>
      <x:c r="I470" s="24" t="str">
        <x:v>R0251</x:v>
      </x:c>
      <x:c r="J470" s="24" t="str">
        <x:v>https://techcrunch.com/2021/03/23/stock-trading-app-freetrade-raises-69-million/</x:v>
      </x:c>
    </x:row>
    <x:row r="471">
      <x:c r="A471" s="24" t="str">
        <x:v>Freetrade</x:v>
      </x:c>
      <x:c r="B471" s="24" t="str">
        <x:v>09797821</x:v>
      </x:c>
      <x:c r="C471" s="24" t="str">
        <x:v>L Catterton Growth</x:v>
      </x:c>
      <x:c r="D471" s="24" t="str">
        <x:v>Participant</x:v>
      </x:c>
      <x:c r="E471" s="24" t="str">
        <x:v>Equity / unspecified</x:v>
      </x:c>
      <x:c r="F471" s="24" t="str">
        <x:v>L Catterton Growth</x:v>
      </x:c>
      <x:c r="G471" s="24" t="str">
        <x:v>Series B</x:v>
      </x:c>
      <x:c r="H471" s="24" t="str">
        <x:v>2021-03-01</x:v>
      </x:c>
      <x:c r="I471" s="24" t="str">
        <x:v>R0251</x:v>
      </x:c>
      <x:c r="J471" s="24" t="str">
        <x:v>https://techcrunch.com/2021/03/23/stock-trading-app-freetrade-raises-69-million/</x:v>
      </x:c>
    </x:row>
    <x:row r="472">
      <x:c r="A472" s="24" t="str">
        <x:v>Freetrade</x:v>
      </x:c>
      <x:c r="B472" s="24" t="str">
        <x:v>09797821</x:v>
      </x:c>
      <x:c r="C472" s="24" t="str">
        <x:v>Left Lane Capital</x:v>
      </x:c>
      <x:c r="D472" s="24" t="str">
        <x:v>Lead</x:v>
      </x:c>
      <x:c r="E472" s="24" t="str">
        <x:v>Equity / unspecified</x:v>
      </x:c>
      <x:c r="F472" s="24" t="str">
        <x:v>Left Lane Capital</x:v>
      </x:c>
      <x:c r="G472" s="24" t="str">
        <x:v>Series B</x:v>
      </x:c>
      <x:c r="H472" s="24" t="str">
        <x:v>2021-03-01</x:v>
      </x:c>
      <x:c r="I472" s="24" t="str">
        <x:v>R0251</x:v>
      </x:c>
      <x:c r="J472" s="24" t="str">
        <x:v>https://techcrunch.com/2021/03/23/stock-trading-app-freetrade-raises-69-million/</x:v>
      </x:c>
    </x:row>
    <x:row r="473">
      <x:c r="A473" s="24" t="str">
        <x:v>Fresha</x:v>
      </x:c>
      <x:c r="B473" s="24" t="str">
        <x:v>11326509</x:v>
      </x:c>
      <x:c r="C473" s="24" t="str">
        <x:v>BECO Capital</x:v>
      </x:c>
      <x:c r="D473" s="24" t="str">
        <x:v>Participant</x:v>
      </x:c>
      <x:c r="E473" s="24" t="str">
        <x:v>Equity / unspecified</x:v>
      </x:c>
      <x:c r="F473" s="24" t="str">
        <x:v>BECO Capital</x:v>
      </x:c>
      <x:c r="G473" s="24" t="str">
        <x:v>Series C (extended); later growth investment in 2026</x:v>
      </x:c>
      <x:c r="H473" s="24" t="str">
        <x:v>2026-05-01</x:v>
      </x:c>
      <x:c r="I473" s="24" t="str">
        <x:v>R0113</x:v>
      </x:c>
      <x:c r="J473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</x:row>
    <x:row r="474">
      <x:c r="A474" s="24" t="str">
        <x:v>Fresha</x:v>
      </x:c>
      <x:c r="B474" s="24" t="str">
        <x:v>11326509</x:v>
      </x:c>
      <x:c r="C474" s="24" t="str">
        <x:v>FMZ Ventures</x:v>
      </x:c>
      <x:c r="D474" s="24" t="str">
        <x:v>Participant</x:v>
      </x:c>
      <x:c r="E474" s="24" t="str">
        <x:v>Equity / unspecified</x:v>
      </x:c>
      <x:c r="F474" s="24" t="str">
        <x:v>FMZ Ventures</x:v>
      </x:c>
      <x:c r="G474" s="24" t="str">
        <x:v>Series C (extended); later growth investment in 2026</x:v>
      </x:c>
      <x:c r="H474" s="24" t="str">
        <x:v>2026-05-01</x:v>
      </x:c>
      <x:c r="I474" s="24" t="str">
        <x:v>R0113</x:v>
      </x:c>
      <x:c r="J474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</x:row>
    <x:row r="475">
      <x:c r="A475" s="24" t="str">
        <x:v>Fresha</x:v>
      </x:c>
      <x:c r="B475" s="24" t="str">
        <x:v>11326509</x:v>
      </x:c>
      <x:c r="C475" s="24" t="str">
        <x:v>General Atlantic</x:v>
      </x:c>
      <x:c r="D475" s="24" t="str">
        <x:v>Lead</x:v>
      </x:c>
      <x:c r="E475" s="24" t="str">
        <x:v>Equity / unspecified</x:v>
      </x:c>
      <x:c r="F475" s="24" t="str">
        <x:v>General Atlantic</x:v>
      </x:c>
      <x:c r="G475" s="24" t="str">
        <x:v>Series C (extended); later growth investment in 2026</x:v>
      </x:c>
      <x:c r="H475" s="24" t="str">
        <x:v>2026-05-01</x:v>
      </x:c>
      <x:c r="I475" s="24" t="str">
        <x:v>R0113</x:v>
      </x:c>
      <x:c r="J475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</x:row>
    <x:row r="476">
      <x:c r="A476" s="24" t="str">
        <x:v>Fresha</x:v>
      </x:c>
      <x:c r="B476" s="24" t="str">
        <x:v>11326509</x:v>
      </x:c>
      <x:c r="C476" s="24" t="str">
        <x:v>KKR</x:v>
      </x:c>
      <x:c r="D476" s="24" t="str">
        <x:v>Participant</x:v>
      </x:c>
      <x:c r="E476" s="24" t="str">
        <x:v>Equity / unspecified</x:v>
      </x:c>
      <x:c r="F476" s="24" t="str">
        <x:v>KKR (2026 round)</x:v>
      </x:c>
      <x:c r="G476" s="24" t="str">
        <x:v>Series C (extended); later growth investment in 2026</x:v>
      </x:c>
      <x:c r="H476" s="24" t="str">
        <x:v>2026-05-01</x:v>
      </x:c>
      <x:c r="I476" s="24" t="str">
        <x:v>R0113</x:v>
      </x:c>
      <x:c r="J476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</x:row>
    <x:row r="477">
      <x:c r="A477" s="24" t="str">
        <x:v>Fresha</x:v>
      </x:c>
      <x:c r="B477" s="24" t="str">
        <x:v>11326509</x:v>
      </x:c>
      <x:c r="C477" s="24" t="str">
        <x:v>Michael Lahyani</x:v>
      </x:c>
      <x:c r="D477" s="24" t="str">
        <x:v>Participant</x:v>
      </x:c>
      <x:c r="E477" s="24" t="str">
        <x:v>Equity / unspecified</x:v>
      </x:c>
      <x:c r="F477" s="24" t="str">
        <x:v>Michael Lahyani</x:v>
      </x:c>
      <x:c r="G477" s="24" t="str">
        <x:v>Series C (extended); later growth investment in 2026</x:v>
      </x:c>
      <x:c r="H477" s="24" t="str">
        <x:v>2026-05-01</x:v>
      </x:c>
      <x:c r="I477" s="24" t="str">
        <x:v>R0113</x:v>
      </x:c>
      <x:c r="J477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</x:row>
    <x:row r="478">
      <x:c r="A478" s="24" t="str">
        <x:v>Fresha</x:v>
      </x:c>
      <x:c r="B478" s="24" t="str">
        <x:v>11326509</x:v>
      </x:c>
      <x:c r="C478" s="24" t="str">
        <x:v>Partech</x:v>
      </x:c>
      <x:c r="D478" s="24" t="str">
        <x:v>Participant</x:v>
      </x:c>
      <x:c r="E478" s="24" t="str">
        <x:v>Equity / unspecified</x:v>
      </x:c>
      <x:c r="F478" s="24" t="str">
        <x:v>Partech</x:v>
      </x:c>
      <x:c r="G478" s="24" t="str">
        <x:v>Series C (extended); later growth investment in 2026</x:v>
      </x:c>
      <x:c r="H478" s="24" t="str">
        <x:v>2026-05-01</x:v>
      </x:c>
      <x:c r="I478" s="24" t="str">
        <x:v>R0113</x:v>
      </x:c>
      <x:c r="J478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</x:row>
    <x:row r="479">
      <x:c r="A479" s="24" t="str">
        <x:v>Fresha</x:v>
      </x:c>
      <x:c r="B479" s="24" t="str">
        <x:v>11326509</x:v>
      </x:c>
      <x:c r="C479" s="24" t="str">
        <x:v>Target Global</x:v>
      </x:c>
      <x:c r="D479" s="24" t="str">
        <x:v>Participant</x:v>
      </x:c>
      <x:c r="E479" s="24" t="str">
        <x:v>Equity / unspecified</x:v>
      </x:c>
      <x:c r="F479" s="24" t="str">
        <x:v>Target Global</x:v>
      </x:c>
      <x:c r="G479" s="24" t="str">
        <x:v>Series C (extended); later growth investment in 2026</x:v>
      </x:c>
      <x:c r="H479" s="24" t="str">
        <x:v>2026-05-01</x:v>
      </x:c>
      <x:c r="I479" s="24" t="str">
        <x:v>R0113</x:v>
      </x:c>
      <x:c r="J479" s="24" t="str">
        <x:v>https://www.prnewswire.com/news-releases/fresha-the-booking-platform-for-salons-and-spas-extends-its-general-atlantic-led-series-c-fundraise-to-152-5-million-valuing-the-company-at-over-640-million-301444120.html
https://techcrunch.com/2026/05/21/booking-platform-fresha-announces-80m-investment-unicorn-valuation/</x:v>
      </x:c>
    </x:row>
    <x:row r="480">
      <x:c r="A480" s="24" t="str">
        <x:v>Generation Home</x:v>
      </x:c>
      <x:c r="B480" s="24" t="str">
        <x:v>11465987</x:v>
      </x:c>
      <x:c r="C480" s="24" t="str">
        <x:v>firstminute Capital</x:v>
      </x:c>
      <x:c r="D480" s="24" t="str">
        <x:v>Participant</x:v>
      </x:c>
      <x:c r="E480" s="24" t="str">
        <x:v>Equity / unspecified</x:v>
      </x:c>
      <x:c r="F480" s="24" t="str">
        <x:v>firstminute Capital</x:v>
      </x:c>
      <x:c r="G480" s="24" t="str">
        <x:v>Series B</x:v>
      </x:c>
      <x:c r="H480" s="24" t="str">
        <x:v>2022-11-01</x:v>
      </x:c>
      <x:c r="I480" s="24" t="str">
        <x:v>R0330</x:v>
      </x:c>
      <x:c r="J480" s="24" t="str">
        <x:v>https://www.mortgagesolutions.co.uk/mortgage-news/2022/11/03/generation-home-secures-funding-round-from-legal-general/
https://entreecap.com/resource/news/generation-home-received-an-undisclosed-series-b-funding-round</x:v>
      </x:c>
    </x:row>
    <x:row r="481">
      <x:c r="A481" s="24" t="str">
        <x:v>Generation Home</x:v>
      </x:c>
      <x:c r="B481" s="24" t="str">
        <x:v>11465987</x:v>
      </x:c>
      <x:c r="C481" s="24" t="str">
        <x:v>Legal &amp; General</x:v>
      </x:c>
      <x:c r="D481" s="24" t="str">
        <x:v>Lead</x:v>
      </x:c>
      <x:c r="E481" s="24" t="str">
        <x:v>Equity / unspecified</x:v>
      </x:c>
      <x:c r="F481" s="24" t="str">
        <x:v>Legal &amp; General</x:v>
      </x:c>
      <x:c r="G481" s="24" t="str">
        <x:v>Series B</x:v>
      </x:c>
      <x:c r="H481" s="24" t="str">
        <x:v>2022-11-01</x:v>
      </x:c>
      <x:c r="I481" s="24" t="str">
        <x:v>R0330</x:v>
      </x:c>
      <x:c r="J481" s="24" t="str">
        <x:v>https://www.mortgagesolutions.co.uk/mortgage-news/2022/11/03/generation-home-secures-funding-round-from-legal-general/
https://entreecap.com/resource/news/generation-home-received-an-undisclosed-series-b-funding-round</x:v>
      </x:c>
    </x:row>
    <x:row r="482">
      <x:c r="A482" s="24" t="str">
        <x:v>Generation Home</x:v>
      </x:c>
      <x:c r="B482" s="24" t="str">
        <x:v>11465987</x:v>
      </x:c>
      <x:c r="C482" s="24" t="str">
        <x:v>Mithril Capital</x:v>
      </x:c>
      <x:c r="D482" s="24" t="str">
        <x:v>Participant</x:v>
      </x:c>
      <x:c r="E482" s="24" t="str">
        <x:v>Equity / unspecified</x:v>
      </x:c>
      <x:c r="F482" s="24" t="str">
        <x:v>Mithril Capital</x:v>
      </x:c>
      <x:c r="G482" s="24" t="str">
        <x:v>Series B</x:v>
      </x:c>
      <x:c r="H482" s="24" t="str">
        <x:v>2022-11-01</x:v>
      </x:c>
      <x:c r="I482" s="24" t="str">
        <x:v>R0330</x:v>
      </x:c>
      <x:c r="J482" s="24" t="str">
        <x:v>https://www.mortgagesolutions.co.uk/mortgage-news/2022/11/03/generation-home-secures-funding-round-from-legal-general/
https://entreecap.com/resource/news/generation-home-received-an-undisclosed-series-b-funding-round</x:v>
      </x:c>
    </x:row>
    <x:row r="483">
      <x:c r="A483" s="24" t="str">
        <x:v>Genesis Global</x:v>
      </x:c>
      <x:c r="B483" s="24" t="str">
        <x:v>09498568</x:v>
      </x:c>
      <x:c r="C483" s="24" t="str">
        <x:v>Insight Partners</x:v>
      </x:c>
      <x:c r="D483" s="24" t="str">
        <x:v>Participant</x:v>
      </x:c>
      <x:c r="E483" s="24" t="str">
        <x:v>Equity / unspecified</x:v>
      </x:c>
      <x:c r="F483" s="24" t="str">
        <x:v>Insight Partners</x:v>
      </x:c>
      <x:c r="G483" s="24" t="str">
        <x:v>Series C</x:v>
      </x:c>
      <x:c r="H483" s="24" t="str">
        <x:v>2022-02-01</x:v>
      </x:c>
      <x:c r="I483" s="24" t="str">
        <x:v>R0187</x:v>
      </x:c>
      <x:c r="J483" s="24" t="str">
        <x:v>https://techcrunch.com/2022/02/16/genesis-raises-200m-in-tiger-led-round-to-grow-its-finance-focused-low-code-application-platform/
https://genesis.global/about/newsroom/genesis-raises-200-million-in-series-c/</x:v>
      </x:c>
    </x:row>
    <x:row r="484">
      <x:c r="A484" s="24" t="str">
        <x:v>Genesis Global</x:v>
      </x:c>
      <x:c r="B484" s="24" t="str">
        <x:v>09498568</x:v>
      </x:c>
      <x:c r="C484" s="24" t="str">
        <x:v>Tiger Global</x:v>
      </x:c>
      <x:c r="D484" s="24" t="str">
        <x:v>Lead</x:v>
      </x:c>
      <x:c r="E484" s="24" t="str">
        <x:v>Equity / unspecified</x:v>
      </x:c>
      <x:c r="F484" s="24" t="str">
        <x:v>Tiger Global Management</x:v>
      </x:c>
      <x:c r="G484" s="24" t="str">
        <x:v>Series C</x:v>
      </x:c>
      <x:c r="H484" s="24" t="str">
        <x:v>2022-02-01</x:v>
      </x:c>
      <x:c r="I484" s="24" t="str">
        <x:v>R0187</x:v>
      </x:c>
      <x:c r="J484" s="24" t="str">
        <x:v>https://techcrunch.com/2022/02/16/genesis-raises-200m-in-tiger-led-round-to-grow-its-finance-focused-low-code-application-platform/
https://genesis.global/about/newsroom/genesis-raises-200-million-in-series-c/</x:v>
      </x:c>
    </x:row>
    <x:row r="485">
      <x:c r="A485" s="24" t="str">
        <x:v>GeoPura</x:v>
      </x:c>
      <x:c r="B485" s="24" t="str">
        <x:v>11855286</x:v>
      </x:c>
      <x:c r="C485" s="24" t="str">
        <x:v>Barclays Sustainable Impact Capital</x:v>
      </x:c>
      <x:c r="D485" s="24" t="str">
        <x:v>Lead</x:v>
      </x:c>
      <x:c r="E485" s="24" t="str">
        <x:v>Equity / unspecified</x:v>
      </x:c>
      <x:c r="F485" s="24" t="str">
        <x:v>Barclays Sustainable Impact Capital</x:v>
      </x:c>
      <x:c r="G485" s="24" t="str">
        <x:v>Series B</x:v>
      </x:c>
      <x:c r="H485" s="24" t="str">
        <x:v>2023-01-01</x:v>
      </x:c>
      <x:c r="I485" s="24" t="str">
        <x:v>R0074</x:v>
      </x:c>
      <x:c r="J485" s="24" t="str">
        <x:v>https://www.geopura.com/blog/geopura-closes-56-million-investment-round-with-backing-from-uk-infrastructure-bank-to-accelerate-uks-green-hydrogen-expansion/</x:v>
      </x:c>
    </x:row>
    <x:row r="486">
      <x:c r="A486" s="24" t="str">
        <x:v>GeoPura</x:v>
      </x:c>
      <x:c r="B486" s="24" t="str">
        <x:v>11855286</x:v>
      </x:c>
      <x:c r="C486" s="24" t="str">
        <x:v>GM Ventures</x:v>
      </x:c>
      <x:c r="D486" s="24" t="str">
        <x:v>Participant</x:v>
      </x:c>
      <x:c r="E486" s="24" t="str">
        <x:v>Equity / unspecified</x:v>
      </x:c>
      <x:c r="F486" s="24" t="str">
        <x:v>GM Ventures</x:v>
      </x:c>
      <x:c r="G486" s="24" t="str">
        <x:v>Series B</x:v>
      </x:c>
      <x:c r="H486" s="24" t="str">
        <x:v>2023-01-01</x:v>
      </x:c>
      <x:c r="I486" s="24" t="str">
        <x:v>R0074</x:v>
      </x:c>
      <x:c r="J486" s="24" t="str">
        <x:v>https://www.geopura.com/blog/geopura-closes-56-million-investment-round-with-backing-from-uk-infrastructure-bank-to-accelerate-uks-green-hydrogen-expansion/</x:v>
      </x:c>
    </x:row>
    <x:row r="487">
      <x:c r="A487" s="24" t="str">
        <x:v>GeoPura</x:v>
      </x:c>
      <x:c r="B487" s="24" t="str">
        <x:v>11855286</x:v>
      </x:c>
      <x:c r="C487" s="24" t="str">
        <x:v>Siemens Energy Ventures</x:v>
      </x:c>
      <x:c r="D487" s="24" t="str">
        <x:v>Participant</x:v>
      </x:c>
      <x:c r="E487" s="24" t="str">
        <x:v>Equity / unspecified</x:v>
      </x:c>
      <x:c r="F487" s="24" t="str">
        <x:v>Siemens Energy Ventures</x:v>
      </x:c>
      <x:c r="G487" s="24" t="str">
        <x:v>Series B</x:v>
      </x:c>
      <x:c r="H487" s="24" t="str">
        <x:v>2023-01-01</x:v>
      </x:c>
      <x:c r="I487" s="24" t="str">
        <x:v>R0074</x:v>
      </x:c>
      <x:c r="J487" s="24" t="str">
        <x:v>https://www.geopura.com/blog/geopura-closes-56-million-investment-round-with-backing-from-uk-infrastructure-bank-to-accelerate-uks-green-hydrogen-expansion/</x:v>
      </x:c>
    </x:row>
    <x:row r="488">
      <x:c r="A488" s="24" t="str">
        <x:v>GeoPura</x:v>
      </x:c>
      <x:c r="B488" s="24" t="str">
        <x:v>11855286</x:v>
      </x:c>
      <x:c r="C488" s="24" t="str">
        <x:v>SWEN Capital Partners</x:v>
      </x:c>
      <x:c r="D488" s="24" t="str">
        <x:v>Participant</x:v>
      </x:c>
      <x:c r="E488" s="24" t="str">
        <x:v>Equity / unspecified</x:v>
      </x:c>
      <x:c r="F488" s="24" t="str">
        <x:v>SWEN Capital Partners</x:v>
      </x:c>
      <x:c r="G488" s="24" t="str">
        <x:v>Series B</x:v>
      </x:c>
      <x:c r="H488" s="24" t="str">
        <x:v>2023-01-01</x:v>
      </x:c>
      <x:c r="I488" s="24" t="str">
        <x:v>R0074</x:v>
      </x:c>
      <x:c r="J488" s="24" t="str">
        <x:v>https://www.geopura.com/blog/geopura-closes-56-million-investment-round-with-backing-from-uk-infrastructure-bank-to-accelerate-uks-green-hydrogen-expansion/</x:v>
      </x:c>
    </x:row>
    <x:row r="489">
      <x:c r="A489" s="24" t="str">
        <x:v>GeoPura</x:v>
      </x:c>
      <x:c r="B489" s="24" t="str">
        <x:v>11855286</x:v>
      </x:c>
      <x:c r="C489" s="24" t="str">
        <x:v>UK Infrastructure Bank</x:v>
      </x:c>
      <x:c r="D489" s="24" t="str">
        <x:v>Participant</x:v>
      </x:c>
      <x:c r="E489" s="24" t="str">
        <x:v>Equity / unspecified</x:v>
      </x:c>
      <x:c r="F489" s="24" t="str">
        <x:v>UK Infrastructure Bank</x:v>
      </x:c>
      <x:c r="G489" s="24" t="str">
        <x:v>Series B</x:v>
      </x:c>
      <x:c r="H489" s="24" t="str">
        <x:v>2023-01-01</x:v>
      </x:c>
      <x:c r="I489" s="24" t="str">
        <x:v>R0074</x:v>
      </x:c>
      <x:c r="J489" s="24" t="str">
        <x:v>https://www.geopura.com/blog/geopura-closes-56-million-investment-round-with-backing-from-uk-infrastructure-bank-to-accelerate-uks-green-hydrogen-expansion/</x:v>
      </x:c>
    </x:row>
    <x:row r="490">
      <x:c r="A490" s="24" t="str">
        <x:v>GetHarley</x:v>
      </x:c>
      <x:c r="B490" s="24" t="str">
        <x:v>11380263</x:v>
      </x:c>
      <x:c r="C490" s="24" t="str">
        <x:v>Headline</x:v>
      </x:c>
      <x:c r="D490" s="24" t="str">
        <x:v>Participant</x:v>
      </x:c>
      <x:c r="E490" s="24" t="str">
        <x:v>Equity / unspecified</x:v>
      </x:c>
      <x:c r="F490" s="24" t="str">
        <x:v>Headline</x:v>
      </x:c>
      <x:c r="G490" s="24" t="str">
        <x:v>Series B</x:v>
      </x:c>
      <x:c r="H490" s="24" t="str">
        <x:v>2023-06-06</x:v>
      </x:c>
      <x:c r="I490" s="24" t="str">
        <x:v>R0287</x:v>
      </x:c>
      <x:c r="J490" s="24" t="str">
        <x:v>https://www.uktechnews.info/2023/06/07/16harleyco-t-a-getharley-secures-42-million-investment-led-by-index-ventures/
https://www.twobirds.com/en/news-and-deals/2023/global/bird-and-bird-advises-getharley-on-its-52m-dollar-series-b-financing-round</x:v>
      </x:c>
    </x:row>
    <x:row r="491">
      <x:c r="A491" s="24" t="str">
        <x:v>GetHarley</x:v>
      </x:c>
      <x:c r="B491" s="24" t="str">
        <x:v>11380263</x:v>
      </x:c>
      <x:c r="C491" s="24" t="str">
        <x:v>Index Ventures</x:v>
      </x:c>
      <x:c r="D491" s="24" t="str">
        <x:v>Lead</x:v>
      </x:c>
      <x:c r="E491" s="24" t="str">
        <x:v>Equity / unspecified</x:v>
      </x:c>
      <x:c r="F491" s="24" t="str">
        <x:v>Index Ventures</x:v>
      </x:c>
      <x:c r="G491" s="24" t="str">
        <x:v>Series B</x:v>
      </x:c>
      <x:c r="H491" s="24" t="str">
        <x:v>2023-06-06</x:v>
      </x:c>
      <x:c r="I491" s="24" t="str">
        <x:v>R0287</x:v>
      </x:c>
      <x:c r="J491" s="24" t="str">
        <x:v>https://www.uktechnews.info/2023/06/07/16harleyco-t-a-getharley-secures-42-million-investment-led-by-index-ventures/
https://www.twobirds.com/en/news-and-deals/2023/global/bird-and-bird-advises-getharley-on-its-52m-dollar-series-b-financing-round</x:v>
      </x:c>
    </x:row>
    <x:row r="492">
      <x:c r="A492" s="24" t="str">
        <x:v>GetHarley</x:v>
      </x:c>
      <x:c r="B492" s="24" t="str">
        <x:v>11380263</x:v>
      </x:c>
      <x:c r="C492" s="24" t="str">
        <x:v>Village Global</x:v>
      </x:c>
      <x:c r="D492" s="24" t="str">
        <x:v>Participant</x:v>
      </x:c>
      <x:c r="E492" s="24" t="str">
        <x:v>Equity / unspecified</x:v>
      </x:c>
      <x:c r="F492" s="24" t="str">
        <x:v>Village Global</x:v>
      </x:c>
      <x:c r="G492" s="24" t="str">
        <x:v>Series B</x:v>
      </x:c>
      <x:c r="H492" s="24" t="str">
        <x:v>2023-06-06</x:v>
      </x:c>
      <x:c r="I492" s="24" t="str">
        <x:v>R0287</x:v>
      </x:c>
      <x:c r="J492" s="24" t="str">
        <x:v>https://www.uktechnews.info/2023/06/07/16harleyco-t-a-getharley-secures-42-million-investment-led-by-index-ventures/
https://www.twobirds.com/en/news-and-deals/2023/global/bird-and-bird-advises-getharley-on-its-52m-dollar-series-b-financing-round</x:v>
      </x:c>
    </x:row>
    <x:row r="493">
      <x:c r="A493" s="24" t="str">
        <x:v>GetHarley</x:v>
      </x:c>
      <x:c r="B493" s="24" t="str">
        <x:v>11380263</x:v>
      </x:c>
      <x:c r="C493" s="24" t="str">
        <x:v>Visionaries Club</x:v>
      </x:c>
      <x:c r="D493" s="24" t="str">
        <x:v>Participant</x:v>
      </x:c>
      <x:c r="E493" s="24" t="str">
        <x:v>Equity / unspecified</x:v>
      </x:c>
      <x:c r="F493" s="24" t="str">
        <x:v>Visionaries Club</x:v>
      </x:c>
      <x:c r="G493" s="24" t="str">
        <x:v>Series B</x:v>
      </x:c>
      <x:c r="H493" s="24" t="str">
        <x:v>2023-06-06</x:v>
      </x:c>
      <x:c r="I493" s="24" t="str">
        <x:v>R0287</x:v>
      </x:c>
      <x:c r="J493" s="24" t="str">
        <x:v>https://www.uktechnews.info/2023/06/07/16harleyco-t-a-getharley-secures-42-million-investment-led-by-index-ventures/
https://www.twobirds.com/en/news-and-deals/2023/global/bird-and-bird-advises-getharley-on-its-52m-dollar-series-b-financing-round</x:v>
      </x:c>
    </x:row>
    <x:row r="494">
      <x:c r="A494" s="24" t="str">
        <x:v>Globacap</x:v>
      </x:c>
      <x:c r="B494" s="24" t="str">
        <x:v>11046987</x:v>
      </x:c>
      <x:c r="C494" s="24" t="str">
        <x:v>Cboe Global Markets</x:v>
      </x:c>
      <x:c r="D494" s="24" t="str">
        <x:v>Participant</x:v>
      </x:c>
      <x:c r="E494" s="24" t="str">
        <x:v>Equity / unspecified</x:v>
      </x:c>
      <x:c r="F494" s="24" t="str">
        <x:v>Cboe Global Markets</x:v>
      </x:c>
      <x:c r="G494" s="24" t="str">
        <x:v>Series B</x:v>
      </x:c>
      <x:c r="H494" s="24" t="str">
        <x:v>2023-10-01</x:v>
      </x:c>
      <x:c r="I494" s="24" t="str">
        <x:v>R0386</x:v>
      </x:c>
      <x:c r="J494" s="24" t="str">
        <x:v>https://www.finsmes.com/2023/10/globacap-closes-21m-series-b-funding.html
https://globacap.com/news/globacap-raises-21m-series-b-funding/
https://www.uktech.news/fintech/globacap-private-market-software-20231019</x:v>
      </x:c>
    </x:row>
    <x:row r="495">
      <x:c r="A495" s="24" t="str">
        <x:v>Globacap</x:v>
      </x:c>
      <x:c r="B495" s="24" t="str">
        <x:v>11046987</x:v>
      </x:c>
      <x:c r="C495" s="24" t="str">
        <x:v>GABI Ventures</x:v>
      </x:c>
      <x:c r="D495" s="24" t="str">
        <x:v>Participant</x:v>
      </x:c>
      <x:c r="E495" s="24" t="str">
        <x:v>Equity / unspecified</x:v>
      </x:c>
      <x:c r="F495" s="24" t="str">
        <x:v>GABI Ventures</x:v>
      </x:c>
      <x:c r="G495" s="24" t="str">
        <x:v>Series B</x:v>
      </x:c>
      <x:c r="H495" s="24" t="str">
        <x:v>2023-10-01</x:v>
      </x:c>
      <x:c r="I495" s="24" t="str">
        <x:v>R0386</x:v>
      </x:c>
      <x:c r="J495" s="24" t="str">
        <x:v>https://www.finsmes.com/2023/10/globacap-closes-21m-series-b-funding.html
https://globacap.com/news/globacap-raises-21m-series-b-funding/
https://www.uktech.news/fintech/globacap-private-market-software-20231019</x:v>
      </x:c>
    </x:row>
    <x:row r="496">
      <x:c r="A496" s="24" t="str">
        <x:v>Globacap</x:v>
      </x:c>
      <x:c r="B496" s="24" t="str">
        <x:v>11046987</x:v>
      </x:c>
      <x:c r="C496" s="24" t="str">
        <x:v>Johannesburg Stock Exchange</x:v>
      </x:c>
      <x:c r="D496" s="24" t="str">
        <x:v>Participant</x:v>
      </x:c>
      <x:c r="E496" s="24" t="str">
        <x:v>Equity / unspecified</x:v>
      </x:c>
      <x:c r="F496" s="24" t="str">
        <x:v>Johannesburg Stock Exchange (JSE)</x:v>
      </x:c>
      <x:c r="G496" s="24" t="str">
        <x:v>Series B</x:v>
      </x:c>
      <x:c r="H496" s="24" t="str">
        <x:v>2023-10-01</x:v>
      </x:c>
      <x:c r="I496" s="24" t="str">
        <x:v>R0386</x:v>
      </x:c>
      <x:c r="J496" s="24" t="str">
        <x:v>https://www.finsmes.com/2023/10/globacap-closes-21m-series-b-funding.html
https://globacap.com/news/globacap-raises-21m-series-b-funding/
https://www.uktech.news/fintech/globacap-private-market-software-20231019</x:v>
      </x:c>
    </x:row>
    <x:row r="497">
      <x:c r="A497" s="24" t="str">
        <x:v>Globacap</x:v>
      </x:c>
      <x:c r="B497" s="24" t="str">
        <x:v>11046987</x:v>
      </x:c>
      <x:c r="C497" s="24" t="str">
        <x:v>Moore Strategic Ventures</x:v>
      </x:c>
      <x:c r="D497" s="24" t="str">
        <x:v>Lead</x:v>
      </x:c>
      <x:c r="E497" s="24" t="str">
        <x:v>Equity / unspecified</x:v>
      </x:c>
      <x:c r="F497" s="24" t="str">
        <x:v>Moore Strategic Ventures</x:v>
      </x:c>
      <x:c r="G497" s="24" t="str">
        <x:v>Series B</x:v>
      </x:c>
      <x:c r="H497" s="24" t="str">
        <x:v>2023-10-01</x:v>
      </x:c>
      <x:c r="I497" s="24" t="str">
        <x:v>R0386</x:v>
      </x:c>
      <x:c r="J497" s="24" t="str">
        <x:v>https://www.finsmes.com/2023/10/globacap-closes-21m-series-b-funding.html
https://globacap.com/news/globacap-raises-21m-series-b-funding/
https://www.uktech.news/fintech/globacap-private-market-software-20231019</x:v>
      </x:c>
    </x:row>
    <x:row r="498">
      <x:c r="A498" s="24" t="str">
        <x:v>Globacap</x:v>
      </x:c>
      <x:c r="B498" s="24" t="str">
        <x:v>11046987</x:v>
      </x:c>
      <x:c r="C498" s="24" t="str">
        <x:v>QBN Capital</x:v>
      </x:c>
      <x:c r="D498" s="24" t="str">
        <x:v>Participant</x:v>
      </x:c>
      <x:c r="E498" s="24" t="str">
        <x:v>Equity / unspecified</x:v>
      </x:c>
      <x:c r="F498" s="24" t="str">
        <x:v>QBN Capital</x:v>
      </x:c>
      <x:c r="G498" s="24" t="str">
        <x:v>Series B</x:v>
      </x:c>
      <x:c r="H498" s="24" t="str">
        <x:v>2023-10-01</x:v>
      </x:c>
      <x:c r="I498" s="24" t="str">
        <x:v>R0386</x:v>
      </x:c>
      <x:c r="J498" s="24" t="str">
        <x:v>https://www.finsmes.com/2023/10/globacap-closes-21m-series-b-funding.html
https://globacap.com/news/globacap-raises-21m-series-b-funding/
https://www.uktech.news/fintech/globacap-private-market-software-20231019</x:v>
      </x:c>
    </x:row>
    <x:row r="499">
      <x:c r="A499" s="24" t="str">
        <x:v>GoCardless</x:v>
      </x:c>
      <x:c r="B499" s="24" t="str">
        <x:v>07495895</x:v>
      </x:c>
      <x:c r="C499" s="24" t="str">
        <x:v>BlackRock Private Equity Partners</x:v>
      </x:c>
      <x:c r="D499" s="24" t="str">
        <x:v>Lead</x:v>
      </x:c>
      <x:c r="E499" s="24" t="str">
        <x:v>Equity / unspecified</x:v>
      </x:c>
      <x:c r="F499" s="24" t="str">
        <x:v>BlackRock Private Equity Partners</x:v>
      </x:c>
      <x:c r="G499" s="24" t="str">
        <x:v>Series G</x:v>
      </x:c>
      <x:c r="H499" s="24" t="str">
        <x:v>2022-02-01</x:v>
      </x:c>
      <x:c r="I499" s="24" t="str">
        <x:v>R0168; R0220</x:v>
      </x:c>
      <x:c r="J499" s="24" t="str">
        <x:v>https://gocardless.com/blog/gocardless-secures-312m-to-accelerate-growth-in-open-banking/
https://tech.eu/2022/02/08/gocardless-enters-unicorn-club-with-312-million-funding-and-21-billion-valuation/
https://gocardless.com/en-us/blog/312m-series-g-funding-round/</x:v>
      </x:c>
    </x:row>
    <x:row r="500">
      <x:c r="A500" s="24" t="str">
        <x:v>GoCardless</x:v>
      </x:c>
      <x:c r="B500" s="24" t="str">
        <x:v>07495895</x:v>
      </x:c>
      <x:c r="C500" s="24" t="str">
        <x:v>Permira</x:v>
      </x:c>
      <x:c r="D500" s="24" t="str">
        <x:v>Lead</x:v>
      </x:c>
      <x:c r="E500" s="24" t="str">
        <x:v>Equity / unspecified</x:v>
      </x:c>
      <x:c r="F500" s="24" t="str">
        <x:v>Permira</x:v>
      </x:c>
      <x:c r="G500" s="24" t="str">
        <x:v>Series G</x:v>
      </x:c>
      <x:c r="H500" s="24" t="str">
        <x:v>2022-02-01</x:v>
      </x:c>
      <x:c r="I500" s="24" t="str">
        <x:v>R0168; R0220</x:v>
      </x:c>
      <x:c r="J500" s="24" t="str">
        <x:v>https://gocardless.com/blog/gocardless-secures-312m-to-accelerate-growth-in-open-banking/
https://tech.eu/2022/02/08/gocardless-enters-unicorn-club-with-312-million-funding-and-21-billion-valuation/
https://gocardless.com/en-us/blog/312m-series-g-funding-round/</x:v>
      </x:c>
    </x:row>
    <x:row r="501">
      <x:c r="A501" s="24" t="str">
        <x:v>GoHenry</x:v>
      </x:c>
      <x:c r="B501" s="24" t="str">
        <x:v>06146113</x:v>
      </x:c>
      <x:c r="C501" s="24" t="str">
        <x:v>Edison Partners</x:v>
      </x:c>
      <x:c r="D501" s="24" t="str">
        <x:v>Lead</x:v>
      </x:c>
      <x:c r="E501" s="24" t="str">
        <x:v>Equity / unspecified</x:v>
      </x:c>
      <x:c r="F501" s="24" t="str">
        <x:v>Edison Partners</x:v>
      </x:c>
      <x:c r="G501" s="24" t="str">
        <x:v>Series D</x:v>
      </x:c>
      <x:c r="H501" s="24" t="str">
        <x:v>2022-10-01</x:v>
      </x:c>
      <x:c r="I501" s="24" t="str">
        <x:v>R0257</x:v>
      </x:c>
      <x:c r="J501" s="24" t="str">
        <x:v>https://techcrunch.com/2022/10/12/gohenry-the-banking-service-for-under-18s-raises-55m-after-passing-2m-users/</x:v>
      </x:c>
    </x:row>
    <x:row r="502">
      <x:c r="A502" s="24" t="str">
        <x:v>GoHenry</x:v>
      </x:c>
      <x:c r="B502" s="24" t="str">
        <x:v>06146113</x:v>
      </x:c>
      <x:c r="C502" s="24" t="str">
        <x:v>Nexi</x:v>
      </x:c>
      <x:c r="D502" s="24" t="str">
        <x:v>Participant</x:v>
      </x:c>
      <x:c r="E502" s="24" t="str">
        <x:v>Equity / unspecified</x:v>
      </x:c>
      <x:c r="F502" s="24" t="str">
        <x:v>Nexi</x:v>
      </x:c>
      <x:c r="G502" s="24" t="str">
        <x:v>Series D</x:v>
      </x:c>
      <x:c r="H502" s="24" t="str">
        <x:v>2022-10-01</x:v>
      </x:c>
      <x:c r="I502" s="24" t="str">
        <x:v>R0257</x:v>
      </x:c>
      <x:c r="J502" s="24" t="str">
        <x:v>https://techcrunch.com/2022/10/12/gohenry-the-banking-service-for-under-18s-raises-55m-after-passing-2m-users/</x:v>
      </x:c>
    </x:row>
    <x:row r="503">
      <x:c r="A503" s="24" t="str">
        <x:v>GoHenry</x:v>
      </x:c>
      <x:c r="B503" s="24" t="str">
        <x:v>06146113</x:v>
      </x:c>
      <x:c r="C503" s="24" t="str">
        <x:v>Revaia</x:v>
      </x:c>
      <x:c r="D503" s="24" t="str">
        <x:v>Participant</x:v>
      </x:c>
      <x:c r="E503" s="24" t="str">
        <x:v>Equity / unspecified</x:v>
      </x:c>
      <x:c r="F503" s="24" t="str">
        <x:v>Revaia</x:v>
      </x:c>
      <x:c r="G503" s="24" t="str">
        <x:v>Series D</x:v>
      </x:c>
      <x:c r="H503" s="24" t="str">
        <x:v>2022-10-01</x:v>
      </x:c>
      <x:c r="I503" s="24" t="str">
        <x:v>R0257</x:v>
      </x:c>
      <x:c r="J503" s="24" t="str">
        <x:v>https://techcrunch.com/2022/10/12/gohenry-the-banking-service-for-under-18s-raises-55m-after-passing-2m-users/</x:v>
      </x:c>
    </x:row>
    <x:row r="504">
      <x:c r="A504" s="24" t="str">
        <x:v>Goodlord</x:v>
      </x:c>
      <x:c r="B504" s="24" t="str">
        <x:v>08933499</x:v>
      </x:c>
      <x:c r="C504" s="24" t="str">
        <x:v>Columbia Lake Partners</x:v>
      </x:c>
      <x:c r="D504" s="24" t="str">
        <x:v>Lead</x:v>
      </x:c>
      <x:c r="E504" s="24" t="str">
        <x:v>Equity / unspecified</x:v>
      </x:c>
      <x:c r="F504" s="24" t="str">
        <x:v>Columbia Lake Partners</x:v>
      </x:c>
      <x:c r="G504" s="24" t="str">
        <x:v>Series C</x:v>
      </x:c>
      <x:c r="H504" s="24" t="str">
        <x:v>2022-03-30; 2022-01-01</x:v>
      </x:c>
      <x:c r="I504" s="24" t="str">
        <x:v>R0325; R0364</x:v>
      </x:c>
      <x:c r="J504" s="24" t="str">
        <x:v>https://www.highlandeurope.com/goodlord-builds-acquisition-fund-with-27m-of-growth-capital/
https://www.uktechnews.info/2022/03/30/goodlord-secures-27-million-series-c-investment-led-by-highland-europe/
https://www.oxx.vc/announcements/goodlord-closes-27m-series-c/
https://techfundingnews.com/london-proptech-goodlord-picks-27m-funding-for-its-rental-platform/</x:v>
      </x:c>
    </x:row>
    <x:row r="505">
      <x:c r="A505" s="24" t="str">
        <x:v>Goodlord</x:v>
      </x:c>
      <x:c r="B505" s="24" t="str">
        <x:v>08933499</x:v>
      </x:c>
      <x:c r="C505" s="24" t="str">
        <x:v>Finch Capital</x:v>
      </x:c>
      <x:c r="D505" s="24" t="str">
        <x:v>Participant</x:v>
      </x:c>
      <x:c r="E505" s="24" t="str">
        <x:v>Equity / unspecified</x:v>
      </x:c>
      <x:c r="F505" s="24" t="str">
        <x:v>Finch Capital; Finch</x:v>
      </x:c>
      <x:c r="G505" s="24" t="str">
        <x:v>Series C</x:v>
      </x:c>
      <x:c r="H505" s="24" t="str">
        <x:v>2022-03-30; 2022-01-01</x:v>
      </x:c>
      <x:c r="I505" s="24" t="str">
        <x:v>R0325; R0364</x:v>
      </x:c>
      <x:c r="J505" s="24" t="str">
        <x:v>https://www.highlandeurope.com/goodlord-builds-acquisition-fund-with-27m-of-growth-capital/
https://www.uktechnews.info/2022/03/30/goodlord-secures-27-million-series-c-investment-led-by-highland-europe/
https://www.oxx.vc/announcements/goodlord-closes-27m-series-c/
https://techfundingnews.com/london-proptech-goodlord-picks-27m-funding-for-its-rental-platform/</x:v>
      </x:c>
    </x:row>
    <x:row r="506">
      <x:c r="A506" s="24" t="str">
        <x:v>Goodlord</x:v>
      </x:c>
      <x:c r="B506" s="24" t="str">
        <x:v>08933499</x:v>
      </x:c>
      <x:c r="C506" s="24" t="str">
        <x:v>Highland Europe</x:v>
      </x:c>
      <x:c r="D506" s="24" t="str">
        <x:v>Lead</x:v>
      </x:c>
      <x:c r="E506" s="24" t="str">
        <x:v>Equity / unspecified</x:v>
      </x:c>
      <x:c r="F506" s="24" t="str">
        <x:v>Highland Europe</x:v>
      </x:c>
      <x:c r="G506" s="24" t="str">
        <x:v>Series C</x:v>
      </x:c>
      <x:c r="H506" s="24" t="str">
        <x:v>2022-03-30; 2022-01-01</x:v>
      </x:c>
      <x:c r="I506" s="24" t="str">
        <x:v>R0325; R0364</x:v>
      </x:c>
      <x:c r="J506" s="24" t="str">
        <x:v>https://www.highlandeurope.com/goodlord-builds-acquisition-fund-with-27m-of-growth-capital/
https://www.uktechnews.info/2022/03/30/goodlord-secures-27-million-series-c-investment-led-by-highland-europe/
https://www.oxx.vc/announcements/goodlord-closes-27m-series-c/
https://techfundingnews.com/london-proptech-goodlord-picks-27m-funding-for-its-rental-platform/</x:v>
      </x:c>
    </x:row>
    <x:row r="507">
      <x:c r="A507" s="24" t="str">
        <x:v>Goodlord</x:v>
      </x:c>
      <x:c r="B507" s="24" t="str">
        <x:v>08933499</x:v>
      </x:c>
      <x:c r="C507" s="24" t="str">
        <x:v>Latitude</x:v>
      </x:c>
      <x:c r="D507" s="24" t="str">
        <x:v>Participant</x:v>
      </x:c>
      <x:c r="E507" s="24" t="str">
        <x:v>Equity / unspecified</x:v>
      </x:c>
      <x:c r="F507" s="24" t="str">
        <x:v>Latitude</x:v>
      </x:c>
      <x:c r="G507" s="24" t="str">
        <x:v>Series C</x:v>
      </x:c>
      <x:c r="H507" s="24" t="str">
        <x:v>2022-03-30; 2022-01-01</x:v>
      </x:c>
      <x:c r="I507" s="24" t="str">
        <x:v>R0325; R0364</x:v>
      </x:c>
      <x:c r="J507" s="24" t="str">
        <x:v>https://www.highlandeurope.com/goodlord-builds-acquisition-fund-with-27m-of-growth-capital/
https://www.uktechnews.info/2022/03/30/goodlord-secures-27-million-series-c-investment-led-by-highland-europe/
https://www.oxx.vc/announcements/goodlord-closes-27m-series-c/
https://techfundingnews.com/london-proptech-goodlord-picks-27m-funding-for-its-rental-platform/</x:v>
      </x:c>
    </x:row>
    <x:row r="508">
      <x:c r="A508" s="24" t="str">
        <x:v>Goodlord</x:v>
      </x:c>
      <x:c r="B508" s="24" t="str">
        <x:v>08933499</x:v>
      </x:c>
      <x:c r="C508" s="24" t="str">
        <x:v>Oxx</x:v>
      </x:c>
      <x:c r="D508" s="24" t="str">
        <x:v>Participant</x:v>
      </x:c>
      <x:c r="E508" s="24" t="str">
        <x:v>Equity / unspecified</x:v>
      </x:c>
      <x:c r="F508" s="24" t="str">
        <x:v>Oxx</x:v>
      </x:c>
      <x:c r="G508" s="24" t="str">
        <x:v>Series C</x:v>
      </x:c>
      <x:c r="H508" s="24" t="str">
        <x:v>2022-03-30; 2022-01-01</x:v>
      </x:c>
      <x:c r="I508" s="24" t="str">
        <x:v>R0325; R0364</x:v>
      </x:c>
      <x:c r="J508" s="24" t="str">
        <x:v>https://www.highlandeurope.com/goodlord-builds-acquisition-fund-with-27m-of-growth-capital/
https://www.uktechnews.info/2022/03/30/goodlord-secures-27-million-series-c-investment-led-by-highland-europe/
https://www.oxx.vc/announcements/goodlord-closes-27m-series-c/
https://techfundingnews.com/london-proptech-goodlord-picks-27m-funding-for-its-rental-platform/</x:v>
      </x:c>
    </x:row>
    <x:row r="509">
      <x:c r="A509" s="24" t="str">
        <x:v>Gousto</x:v>
      </x:c>
      <x:c r="B509" s="24" t="str">
        <x:v>08027386</x:v>
      </x:c>
      <x:c r="C509" s="24" t="str">
        <x:v>Barclays</x:v>
      </x:c>
      <x:c r="D509" s="24" t="str">
        <x:v>Participant</x:v>
      </x:c>
      <x:c r="E509" s="24" t="str">
        <x:v>Debt</x:v>
      </x:c>
      <x:c r="F509" s="24" t="str">
        <x:v>Barclays (debt)</x:v>
      </x:c>
      <x:c r="G509" s="24" t="str">
        <x:v>Series F (stage lettering inconsistent across sources - some cite Series E); Series F (stage lettering inconsistent across sources, some cite Series E)</x:v>
      </x:c>
      <x:c r="H509" s="24" t="str">
        <x:v>2022-02-01</x:v>
      </x:c>
      <x:c r="I509" s="24" t="str">
        <x:v>R0102; R0262</x:v>
      </x:c>
      <x:c r="J509" s="24" t="str">
        <x:v>https://www.privateequitywire.co.uk/softbank-vision-fund-2-leads-usd150m-gousto-investment-usd17bn-valuation/
https://www.bloomberg.com/news/articles/2022-02-24/softbank-leads-230-million-funding-for-u-k-retailer-gousto
https://www.clay.com/dossier/gousto-funding
https://tracxn.com/d/companies/gousto/__VxgJ_agAmbf983dCrEf6JivB4goG3q0RaqyhRhVz3Ho/funding-and-investors
https://www.crunchbase.com/organization/gousto</x:v>
      </x:c>
    </x:row>
    <x:row r="510">
      <x:c r="A510" s="24" t="str">
        <x:v>Gousto</x:v>
      </x:c>
      <x:c r="B510" s="24" t="str">
        <x:v>08027386</x:v>
      </x:c>
      <x:c r="C510" s="24" t="str">
        <x:v>Fidelity International</x:v>
      </x:c>
      <x:c r="D510" s="24" t="str">
        <x:v>Participant</x:v>
      </x:c>
      <x:c r="E510" s="24" t="str">
        <x:v>Equity / unspecified</x:v>
      </x:c>
      <x:c r="F510" s="24" t="str">
        <x:v>Fidelity International</x:v>
      </x:c>
      <x:c r="G510" s="24" t="str">
        <x:v>Series F (stage lettering inconsistent across sources - some cite Series E); Series F (stage lettering inconsistent across sources, some cite Series E)</x:v>
      </x:c>
      <x:c r="H510" s="24" t="str">
        <x:v>2022-02-01</x:v>
      </x:c>
      <x:c r="I510" s="24" t="str">
        <x:v>R0102; R0262</x:v>
      </x:c>
      <x:c r="J510" s="24" t="str">
        <x:v>https://www.privateequitywire.co.uk/softbank-vision-fund-2-leads-usd150m-gousto-investment-usd17bn-valuation/
https://www.bloomberg.com/news/articles/2022-02-24/softbank-leads-230-million-funding-for-u-k-retailer-gousto
https://www.clay.com/dossier/gousto-funding
https://tracxn.com/d/companies/gousto/__VxgJ_agAmbf983dCrEf6JivB4goG3q0RaqyhRhVz3Ho/funding-and-investors
https://www.crunchbase.com/organization/gousto</x:v>
      </x:c>
    </x:row>
    <x:row r="511">
      <x:c r="A511" s="24" t="str">
        <x:v>Gousto</x:v>
      </x:c>
      <x:c r="B511" s="24" t="str">
        <x:v>08027386</x:v>
      </x:c>
      <x:c r="C511" s="24" t="str">
        <x:v>Grosvenor</x:v>
      </x:c>
      <x:c r="D511" s="24" t="str">
        <x:v>Participant</x:v>
      </x:c>
      <x:c r="E511" s="24" t="str">
        <x:v>Equity / unspecified</x:v>
      </x:c>
      <x:c r="F511" s="24" t="str">
        <x:v>Grosvenor</x:v>
      </x:c>
      <x:c r="G511" s="24" t="str">
        <x:v>Series F</x:v>
      </x:c>
      <x:c r="H511" s="24" t="str">
        <x:v>2022-02-01</x:v>
      </x:c>
      <x:c r="I511" s="24" t="str">
        <x:v>R0347</x:v>
      </x:c>
      <x:c r="J511" s="24" t="str">
        <x:v>https://tech.eu/2022/02/24/as-appetite-for-meal-kits-grow-gousto-grabs-massive-bite-of-230-million-led-by-softbank/</x:v>
      </x:c>
    </x:row>
    <x:row r="512">
      <x:c r="A512" s="24" t="str">
        <x:v>Gousto</x:v>
      </x:c>
      <x:c r="B512" s="24" t="str">
        <x:v>08027386</x:v>
      </x:c>
      <x:c r="C512" s="24" t="str">
        <x:v>HSBC</x:v>
      </x:c>
      <x:c r="D512" s="24" t="str">
        <x:v>Participant</x:v>
      </x:c>
      <x:c r="E512" s="24" t="str">
        <x:v>Debt</x:v>
      </x:c>
      <x:c r="F512" s="24" t="str">
        <x:v>HSBC (debt)</x:v>
      </x:c>
      <x:c r="G512" s="24" t="str">
        <x:v>Series F (stage lettering inconsistent across sources - some cite Series E); Series F (stage lettering inconsistent across sources, some cite Series E)</x:v>
      </x:c>
      <x:c r="H512" s="24" t="str">
        <x:v>2022-02-01</x:v>
      </x:c>
      <x:c r="I512" s="24" t="str">
        <x:v>R0102; R0262</x:v>
      </x:c>
      <x:c r="J512" s="24" t="str">
        <x:v>https://www.privateequitywire.co.uk/softbank-vision-fund-2-leads-usd150m-gousto-investment-usd17bn-valuation/
https://www.bloomberg.com/news/articles/2022-02-24/softbank-leads-230-million-funding-for-u-k-retailer-gousto
https://www.clay.com/dossier/gousto-funding
https://tracxn.com/d/companies/gousto/__VxgJ_agAmbf983dCrEf6JivB4goG3q0RaqyhRhVz3Ho/funding-and-investors
https://www.crunchbase.com/organization/gousto</x:v>
      </x:c>
    </x:row>
    <x:row r="513">
      <x:c r="A513" s="24" t="str">
        <x:v>Gousto</x:v>
      </x:c>
      <x:c r="B513" s="24" t="str">
        <x:v>08027386</x:v>
      </x:c>
      <x:c r="C513" s="24" t="str">
        <x:v>Railpen</x:v>
      </x:c>
      <x:c r="D513" s="24" t="str">
        <x:v>Participant</x:v>
      </x:c>
      <x:c r="E513" s="24" t="str">
        <x:v>Equity / unspecified</x:v>
      </x:c>
      <x:c r="F513" s="24" t="str">
        <x:v>Railpen</x:v>
      </x:c>
      <x:c r="G513" s="24" t="str">
        <x:v>Series F</x:v>
      </x:c>
      <x:c r="H513" s="24" t="str">
        <x:v>2022-02-01</x:v>
      </x:c>
      <x:c r="I513" s="24" t="str">
        <x:v>R0347</x:v>
      </x:c>
      <x:c r="J513" s="24" t="str">
        <x:v>https://tech.eu/2022/02/24/as-appetite-for-meal-kits-grow-gousto-grabs-massive-bite-of-230-million-led-by-softbank/</x:v>
      </x:c>
    </x:row>
    <x:row r="514">
      <x:c r="A514" s="24" t="str">
        <x:v>Gousto</x:v>
      </x:c>
      <x:c r="B514" s="24" t="str">
        <x:v>08027386</x:v>
      </x:c>
      <x:c r="C514" s="24" t="str">
        <x:v>SoftBank Vision Fund 2</x:v>
      </x:c>
      <x:c r="D514" s="24" t="str">
        <x:v>Lead</x:v>
      </x:c>
      <x:c r="E514" s="24" t="str">
        <x:v>Equity / unspecified</x:v>
      </x:c>
      <x:c r="F514" s="24" t="str">
        <x:v>SoftBank Vision Fund 2</x:v>
      </x:c>
      <x:c r="G514" s="24" t="str">
        <x:v>Series F (stage lettering inconsistent across sources - some cite Series E); Series F (stage lettering inconsistent across sources, some cite Series E); Series F</x:v>
      </x:c>
      <x:c r="H514" s="24" t="str">
        <x:v>2022-02-01</x:v>
      </x:c>
      <x:c r="I514" s="24" t="str">
        <x:v>R0102; R0262; R0347</x:v>
      </x:c>
      <x:c r="J514" s="24" t="str">
        <x:v>https://www.privateequitywire.co.uk/softbank-vision-fund-2-leads-usd150m-gousto-investment-usd17bn-valuation/
https://www.bloomberg.com/news/articles/2022-02-24/softbank-leads-230-million-funding-for-u-k-retailer-gousto
https://www.clay.com/dossier/gousto-funding
https://tracxn.com/d/companies/gousto/__VxgJ_agAmbf983dCrEf6JivB4goG3q0RaqyhRhVz3Ho/funding-and-investors
https://www.crunchbase.com/organization/gousto
https://tech.eu/2022/02/24/as-appetite-for-meal-kits-grow-gousto-grabs-massive-bite-of-230-million-led-by-softbank/</x:v>
      </x:c>
    </x:row>
    <x:row r="515">
      <x:c r="A515" s="24" t="str">
        <x:v>Granola</x:v>
      </x:c>
      <x:c r="B515" s="24" t="str"/>
      <x:c r="C515" s="24" t="str">
        <x:v>Lightspeed Venture Partners</x:v>
      </x:c>
      <x:c r="D515" s="24" t="str">
        <x:v>Participant</x:v>
      </x:c>
      <x:c r="E515" s="24" t="str">
        <x:v>Equity / unspecified</x:v>
      </x:c>
      <x:c r="F515" s="24" t="str">
        <x:v>Lightspeed Venture Partners</x:v>
      </x:c>
      <x:c r="G515" s="24" t="str">
        <x:v>Series B</x:v>
      </x:c>
      <x:c r="H515" s="24" t="str">
        <x:v>2025-05-14</x:v>
      </x:c>
      <x:c r="I515" s="24" t="str">
        <x:v>R0030</x:v>
      </x:c>
      <x:c r="J515" s="24" t="str">
        <x:v>https://techcrunch.com/2025/05/14/ai-note-taking-app-granola-raises-43m-at-250m-valuation-launches-collaborative-features/
https://www.businesswire.com/news/home/20250514342646/en/Granola-Launches-AI-Workspace-for-Teams-and-Raises-$43M-Series-B</x:v>
      </x:c>
    </x:row>
    <x:row r="516">
      <x:c r="A516" s="24" t="str">
        <x:v>Granola</x:v>
      </x:c>
      <x:c r="B516" s="24" t="str"/>
      <x:c r="C516" s="24" t="str">
        <x:v>NFDG</x:v>
      </x:c>
      <x:c r="D516" s="24" t="str">
        <x:v>Lead</x:v>
      </x:c>
      <x:c r="E516" s="24" t="str">
        <x:v>Equity / unspecified</x:v>
      </x:c>
      <x:c r="F516" s="24" t="str">
        <x:v>NFDG (Nat Friedman &amp; Daniel Gross)</x:v>
      </x:c>
      <x:c r="G516" s="24" t="str">
        <x:v>Series B</x:v>
      </x:c>
      <x:c r="H516" s="24" t="str">
        <x:v>2025-05-14</x:v>
      </x:c>
      <x:c r="I516" s="24" t="str">
        <x:v>R0030</x:v>
      </x:c>
      <x:c r="J516" s="24" t="str">
        <x:v>https://techcrunch.com/2025/05/14/ai-note-taking-app-granola-raises-43m-at-250m-valuation-launches-collaborative-features/
https://www.businesswire.com/news/home/20250514342646/en/Granola-Launches-AI-Workspace-for-Teams-and-Raises-$43M-Series-B</x:v>
      </x:c>
    </x:row>
    <x:row r="517">
      <x:c r="A517" s="24" t="str">
        <x:v>Granola</x:v>
      </x:c>
      <x:c r="B517" s="24" t="str"/>
      <x:c r="C517" s="24" t="str">
        <x:v>Spark Capital</x:v>
      </x:c>
      <x:c r="D517" s="24" t="str">
        <x:v>Participant</x:v>
      </x:c>
      <x:c r="E517" s="24" t="str">
        <x:v>Equity / unspecified</x:v>
      </x:c>
      <x:c r="F517" s="24" t="str">
        <x:v>Spark Capital</x:v>
      </x:c>
      <x:c r="G517" s="24" t="str">
        <x:v>Series B</x:v>
      </x:c>
      <x:c r="H517" s="24" t="str">
        <x:v>2025-05-14</x:v>
      </x:c>
      <x:c r="I517" s="24" t="str">
        <x:v>R0030</x:v>
      </x:c>
      <x:c r="J517" s="24" t="str">
        <x:v>https://techcrunch.com/2025/05/14/ai-note-taking-app-granola-raises-43m-at-250m-valuation-launches-collaborative-features/
https://www.businesswire.com/news/home/20250514342646/en/Granola-Launches-AI-Workspace-for-Teams-and-Raises-$43M-Series-B</x:v>
      </x:c>
    </x:row>
    <x:row r="518">
      <x:c r="A518" s="24" t="str">
        <x:v>Grey Wolf Therapeutics</x:v>
      </x:c>
      <x:c r="B518" s="24" t="str">
        <x:v>10989365</x:v>
      </x:c>
      <x:c r="C518" s="24" t="str">
        <x:v>British Patient Capital</x:v>
      </x:c>
      <x:c r="D518" s="24" t="str">
        <x:v>Participant</x:v>
      </x:c>
      <x:c r="E518" s="24" t="str">
        <x:v>Equity / unspecified</x:v>
      </x:c>
      <x:c r="F518" s="24" t="str">
        <x:v>British Patient Capital (per BPC 2023 direct-investment list)</x:v>
      </x:c>
      <x:c r="G518" s="24" t="str">
        <x:v>Series B</x:v>
      </x:c>
      <x:c r="H518" s="24" t="str">
        <x:v>2023-01-01</x:v>
      </x:c>
      <x:c r="I518" s="24" t="str">
        <x:v>R0049</x:v>
      </x:c>
      <x:c r="J518" s="24" t="str">
        <x:v>https://sifted.eu/articles/9-biggest-unannounced-uk-fundraises-of-2023
https://sifted.eu/pro/briefings/uk-2023</x:v>
      </x:c>
    </x:row>
    <x:row r="519">
      <x:c r="A519" s="24" t="str">
        <x:v>GridServe</x:v>
      </x:c>
      <x:c r="B519" s="24" t="str">
        <x:v>10977981</x:v>
      </x:c>
      <x:c r="C519" s="24" t="str">
        <x:v>Hitachi Capital</x:v>
      </x:c>
      <x:c r="D519" s="24" t="str">
        <x:v>Participant</x:v>
      </x:c>
      <x:c r="E519" s="24" t="str">
        <x:v>Equity / unspecified</x:v>
      </x:c>
      <x:c r="F519" s="24" t="str">
        <x:v>Hitachi Capital</x:v>
      </x:c>
      <x:c r="G519" s="24" t="str">
        <x:v>Growth equity (ambiguous stage — not a lettered Series)</x:v>
      </x:c>
      <x:c r="H519" s="24" t="str">
        <x:v>2022-01-01</x:v>
      </x:c>
      <x:c r="I519" s="24" t="str">
        <x:v>R0092</x:v>
      </x:c>
      <x:c r="J519" s="24" t="str">
        <x:v>https://www.gridserve.com/pressroom/gridserve-accelerates-with-200m-boost-from-infracapital/
https://mercomcapital.com/gridserve-secures-243-million-in-funding/</x:v>
      </x:c>
    </x:row>
    <x:row r="520">
      <x:c r="A520" s="24" t="str">
        <x:v>GridServe</x:v>
      </x:c>
      <x:c r="B520" s="24" t="str">
        <x:v>10977981</x:v>
      </x:c>
      <x:c r="C520" s="24" t="str">
        <x:v>Infracapital</x:v>
      </x:c>
      <x:c r="D520" s="24" t="str">
        <x:v>Lead</x:v>
      </x:c>
      <x:c r="E520" s="24" t="str">
        <x:v>Equity / unspecified</x:v>
      </x:c>
      <x:c r="F520" s="24" t="str">
        <x:v>Infracapital</x:v>
      </x:c>
      <x:c r="G520" s="24" t="str">
        <x:v>Growth equity (ambiguous stage — not a lettered Series)</x:v>
      </x:c>
      <x:c r="H520" s="24" t="str">
        <x:v>2022-01-01</x:v>
      </x:c>
      <x:c r="I520" s="24" t="str">
        <x:v>R0092</x:v>
      </x:c>
      <x:c r="J520" s="24" t="str">
        <x:v>https://www.gridserve.com/pressroom/gridserve-accelerates-with-200m-boost-from-infracapital/
https://mercomcapital.com/gridserve-secures-243-million-in-funding/</x:v>
      </x:c>
    </x:row>
    <x:row r="521">
      <x:c r="A521" s="24" t="str">
        <x:v>GridServe</x:v>
      </x:c>
      <x:c r="B521" s="24" t="str">
        <x:v>10977981</x:v>
      </x:c>
      <x:c r="C521" s="24" t="str">
        <x:v>Mitsubishi HC Capital UK</x:v>
      </x:c>
      <x:c r="D521" s="24" t="str">
        <x:v>Participant</x:v>
      </x:c>
      <x:c r="E521" s="24" t="str">
        <x:v>Equity / unspecified</x:v>
      </x:c>
      <x:c r="F521" s="24" t="str">
        <x:v>Mitsubishi HC Capital UK</x:v>
      </x:c>
      <x:c r="G521" s="24" t="str">
        <x:v>Growth equity (ambiguous stage — not a lettered Series)</x:v>
      </x:c>
      <x:c r="H521" s="24" t="str">
        <x:v>2022-01-01</x:v>
      </x:c>
      <x:c r="I521" s="24" t="str">
        <x:v>R0092</x:v>
      </x:c>
      <x:c r="J521" s="24" t="str">
        <x:v>https://www.gridserve.com/pressroom/gridserve-accelerates-with-200m-boost-from-infracapital/
https://mercomcapital.com/gridserve-secures-243-million-in-funding/</x:v>
      </x:c>
    </x:row>
    <x:row r="522">
      <x:c r="A522" s="24" t="str">
        <x:v>GridServe</x:v>
      </x:c>
      <x:c r="B522" s="24" t="str">
        <x:v>10977981</x:v>
      </x:c>
      <x:c r="C522" s="24" t="str">
        <x:v>The Rise Fund</x:v>
      </x:c>
      <x:c r="D522" s="24" t="str">
        <x:v>Participant</x:v>
      </x:c>
      <x:c r="E522" s="24" t="str">
        <x:v>Equity / unspecified</x:v>
      </x:c>
      <x:c r="F522" s="24" t="str">
        <x:v>The Rise Fund</x:v>
      </x:c>
      <x:c r="G522" s="24" t="str">
        <x:v>Growth equity (ambiguous stage — not a lettered Series)</x:v>
      </x:c>
      <x:c r="H522" s="24" t="str">
        <x:v>2022-01-01</x:v>
      </x:c>
      <x:c r="I522" s="24" t="str">
        <x:v>R0092</x:v>
      </x:c>
      <x:c r="J522" s="24" t="str">
        <x:v>https://www.gridserve.com/pressroom/gridserve-accelerates-with-200m-boost-from-infracapital/
https://mercomcapital.com/gridserve-secures-243-million-in-funding/</x:v>
      </x:c>
    </x:row>
    <x:row r="523">
      <x:c r="A523" s="24" t="str">
        <x:v>GridServe</x:v>
      </x:c>
      <x:c r="B523" s="24" t="str">
        <x:v>10977981</x:v>
      </x:c>
      <x:c r="C523" s="24" t="str">
        <x:v>TPG</x:v>
      </x:c>
      <x:c r="D523" s="24" t="str">
        <x:v>Participant</x:v>
      </x:c>
      <x:c r="E523" s="24" t="str">
        <x:v>Equity / unspecified</x:v>
      </x:c>
      <x:c r="F523" s="24" t="str">
        <x:v>TPG</x:v>
      </x:c>
      <x:c r="G523" s="24" t="str">
        <x:v>Growth equity (ambiguous stage — not a lettered Series)</x:v>
      </x:c>
      <x:c r="H523" s="24" t="str">
        <x:v>2022-01-01</x:v>
      </x:c>
      <x:c r="I523" s="24" t="str">
        <x:v>R0092</x:v>
      </x:c>
      <x:c r="J523" s="24" t="str">
        <x:v>https://www.gridserve.com/pressroom/gridserve-accelerates-with-200m-boost-from-infracapital/
https://mercomcapital.com/gridserve-secures-243-million-in-funding/</x:v>
      </x:c>
    </x:row>
    <x:row r="524">
      <x:c r="A524" s="24" t="str">
        <x:v>Habito</x:v>
      </x:c>
      <x:c r="B524" s="24" t="str">
        <x:v>09384953</x:v>
      </x:c>
      <x:c r="C524" s="24" t="str">
        <x:v>Augmentum Fintech</x:v>
      </x:c>
      <x:c r="D524" s="24" t="str">
        <x:v>Participant</x:v>
      </x:c>
      <x:c r="E524" s="24" t="str">
        <x:v>Equity / unspecified</x:v>
      </x:c>
      <x:c r="F524" s="24" t="str">
        <x:v>Augmentum Fintech</x:v>
      </x:c>
      <x:c r="G524" s="24" t="str">
        <x:v>Series D</x:v>
      </x:c>
      <x:c r="H524" s="24" t="str">
        <x:v>2023-06-02</x:v>
      </x:c>
      <x:c r="I524" s="24" t="str">
        <x:v>R0326</x:v>
      </x:c>
      <x:c r="J524" s="24" t="str">
        <x:v>https://tracxn.com/d/companies/habito/__-hQmjlWRqI1sZDm97svP1cjDICdX5Rtka2AhW11dzK8</x:v>
      </x:c>
    </x:row>
    <x:row r="525">
      <x:c r="A525" s="24" t="str">
        <x:v>Habito</x:v>
      </x:c>
      <x:c r="B525" s="24" t="str">
        <x:v>09384953</x:v>
      </x:c>
      <x:c r="C525" s="24" t="str">
        <x:v>Bootstrap Europe</x:v>
      </x:c>
      <x:c r="D525" s="24" t="str">
        <x:v>Participant</x:v>
      </x:c>
      <x:c r="E525" s="24" t="str">
        <x:v>Equity / unspecified</x:v>
      </x:c>
      <x:c r="F525" s="24" t="str">
        <x:v>Bootstrap Europe</x:v>
      </x:c>
      <x:c r="G525" s="24" t="str">
        <x:v>Series D</x:v>
      </x:c>
      <x:c r="H525" s="24" t="str">
        <x:v>2023-06-02</x:v>
      </x:c>
      <x:c r="I525" s="24" t="str">
        <x:v>R0326</x:v>
      </x:c>
      <x:c r="J525" s="24" t="str">
        <x:v>https://tracxn.com/d/companies/habito/__-hQmjlWRqI1sZDm97svP1cjDICdX5Rtka2AhW11dzK8</x:v>
      </x:c>
    </x:row>
    <x:row r="526">
      <x:c r="A526" s="24" t="str">
        <x:v>Habito</x:v>
      </x:c>
      <x:c r="B526" s="24" t="str">
        <x:v>09384953</x:v>
      </x:c>
      <x:c r="C526" s="24" t="str">
        <x:v>SBI Investment</x:v>
      </x:c>
      <x:c r="D526" s="24" t="str">
        <x:v>Participant</x:v>
      </x:c>
      <x:c r="E526" s="24" t="str">
        <x:v>Equity / unspecified</x:v>
      </x:c>
      <x:c r="F526" s="24" t="str">
        <x:v>SBI Investment</x:v>
      </x:c>
      <x:c r="G526" s="24" t="str">
        <x:v>Series D</x:v>
      </x:c>
      <x:c r="H526" s="24" t="str">
        <x:v>2023-06-02</x:v>
      </x:c>
      <x:c r="I526" s="24" t="str">
        <x:v>R0326</x:v>
      </x:c>
      <x:c r="J526" s="24" t="str">
        <x:v>https://tracxn.com/d/companies/habito/__-hQmjlWRqI1sZDm97svP1cjDICdX5Rtka2AhW11dzK8</x:v>
      </x:c>
    </x:row>
    <x:row r="527">
      <x:c r="A527" s="24" t="str">
        <x:v>Habito</x:v>
      </x:c>
      <x:c r="B527" s="24" t="str">
        <x:v>09384953</x:v>
      </x:c>
      <x:c r="C527" s="24" t="str">
        <x:v>Volution</x:v>
      </x:c>
      <x:c r="D527" s="24" t="str">
        <x:v>Lead</x:v>
      </x:c>
      <x:c r="E527" s="24" t="str">
        <x:v>Equity / unspecified</x:v>
      </x:c>
      <x:c r="F527" s="24" t="str">
        <x:v>Volution</x:v>
      </x:c>
      <x:c r="G527" s="24" t="str">
        <x:v>Series D</x:v>
      </x:c>
      <x:c r="H527" s="24" t="str">
        <x:v>2023-06-02</x:v>
      </x:c>
      <x:c r="I527" s="24" t="str">
        <x:v>R0326</x:v>
      </x:c>
      <x:c r="J527" s="24" t="str">
        <x:v>https://tracxn.com/d/companies/habito/__-hQmjlWRqI1sZDm97svP1cjDICdX5Rtka2AhW11dzK8</x:v>
      </x:c>
    </x:row>
    <x:row r="528">
      <x:c r="A528" s="24" t="str">
        <x:v>Healx</x:v>
      </x:c>
      <x:c r="B528" s="24" t="str">
        <x:v>09018507</x:v>
      </x:c>
      <x:c r="C528" s="24" t="str">
        <x:v>Atomico</x:v>
      </x:c>
      <x:c r="D528" s="24" t="str">
        <x:v>Lead</x:v>
      </x:c>
      <x:c r="E528" s="24" t="str">
        <x:v>Equity / unspecified</x:v>
      </x:c>
      <x:c r="F528" s="24" t="str">
        <x:v>Atomico</x:v>
      </x:c>
      <x:c r="G528" s="24" t="str">
        <x:v>Series C</x:v>
      </x:c>
      <x:c r="H528" s="24" t="str">
        <x:v>2024-08-01</x:v>
      </x:c>
      <x:c r="I528" s="24" t="str">
        <x:v>R0045; R0288</x:v>
      </x:c>
      <x:c r="J528" s="24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</x:row>
    <x:row r="529">
      <x:c r="A529" s="24" t="str">
        <x:v>Healx</x:v>
      </x:c>
      <x:c r="B529" s="24" t="str">
        <x:v>09018507</x:v>
      </x:c>
      <x:c r="C529" s="24" t="str">
        <x:v>Ayana Capital</x:v>
      </x:c>
      <x:c r="D529" s="24" t="str">
        <x:v>Participant</x:v>
      </x:c>
      <x:c r="E529" s="24" t="str">
        <x:v>Equity / unspecified</x:v>
      </x:c>
      <x:c r="F529" s="24" t="str">
        <x:v>Ayana Capital</x:v>
      </x:c>
      <x:c r="G529" s="24" t="str">
        <x:v>Series C</x:v>
      </x:c>
      <x:c r="H529" s="24" t="str">
        <x:v>2024-08-01</x:v>
      </x:c>
      <x:c r="I529" s="24" t="str">
        <x:v>R0045; R0288</x:v>
      </x:c>
      <x:c r="J529" s="24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</x:row>
    <x:row r="530">
      <x:c r="A530" s="24" t="str">
        <x:v>Healx</x:v>
      </x:c>
      <x:c r="B530" s="24" t="str">
        <x:v>09018507</x:v>
      </x:c>
      <x:c r="C530" s="24" t="str">
        <x:v>Balderton Capital</x:v>
      </x:c>
      <x:c r="D530" s="24" t="str">
        <x:v>Participant</x:v>
      </x:c>
      <x:c r="E530" s="24" t="str">
        <x:v>Equity / unspecified</x:v>
      </x:c>
      <x:c r="F530" s="24" t="str">
        <x:v>Balderton</x:v>
      </x:c>
      <x:c r="G530" s="24" t="str">
        <x:v>Series C</x:v>
      </x:c>
      <x:c r="H530" s="24" t="str">
        <x:v>2024-08-01</x:v>
      </x:c>
      <x:c r="I530" s="24" t="str">
        <x:v>R0045; R0288</x:v>
      </x:c>
      <x:c r="J530" s="24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</x:row>
    <x:row r="531">
      <x:c r="A531" s="24" t="str">
        <x:v>Healx</x:v>
      </x:c>
      <x:c r="B531" s="24" t="str">
        <x:v>09018507</x:v>
      </x:c>
      <x:c r="C531" s="24" t="str">
        <x:v>btov Partners</x:v>
      </x:c>
      <x:c r="D531" s="24" t="str">
        <x:v>Participant</x:v>
      </x:c>
      <x:c r="E531" s="24" t="str">
        <x:v>Equity / unspecified</x:v>
      </x:c>
      <x:c r="F531" s="24" t="str">
        <x:v>btov</x:v>
      </x:c>
      <x:c r="G531" s="24" t="str">
        <x:v>Series C</x:v>
      </x:c>
      <x:c r="H531" s="24" t="str">
        <x:v>2024-08-01</x:v>
      </x:c>
      <x:c r="I531" s="24" t="str">
        <x:v>R0045; R0288</x:v>
      </x:c>
      <x:c r="J531" s="24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</x:row>
    <x:row r="532">
      <x:c r="A532" s="24" t="str">
        <x:v>Healx</x:v>
      </x:c>
      <x:c r="B532" s="24" t="str">
        <x:v>09018507</x:v>
      </x:c>
      <x:c r="C532" s="24" t="str">
        <x:v>Global Brain</x:v>
      </x:c>
      <x:c r="D532" s="24" t="str">
        <x:v>Participant</x:v>
      </x:c>
      <x:c r="E532" s="24" t="str">
        <x:v>Equity / unspecified</x:v>
      </x:c>
      <x:c r="F532" s="24" t="str">
        <x:v>Global Brain</x:v>
      </x:c>
      <x:c r="G532" s="24" t="str">
        <x:v>Series C</x:v>
      </x:c>
      <x:c r="H532" s="24" t="str">
        <x:v>2024-08-01</x:v>
      </x:c>
      <x:c r="I532" s="24" t="str">
        <x:v>R0045; R0288</x:v>
      </x:c>
      <x:c r="J532" s="24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</x:row>
    <x:row r="533">
      <x:c r="A533" s="24" t="str">
        <x:v>Healx</x:v>
      </x:c>
      <x:c r="B533" s="24" t="str">
        <x:v>09018507</x:v>
      </x:c>
      <x:c r="C533" s="24" t="str">
        <x:v>Jonathan Milner</x:v>
      </x:c>
      <x:c r="D533" s="24" t="str">
        <x:v>Participant</x:v>
      </x:c>
      <x:c r="E533" s="24" t="str">
        <x:v>Equity / unspecified</x:v>
      </x:c>
      <x:c r="F533" s="24" t="str">
        <x:v>Jonathan Milner</x:v>
      </x:c>
      <x:c r="G533" s="24" t="str">
        <x:v>Series C</x:v>
      </x:c>
      <x:c r="H533" s="24" t="str">
        <x:v>2024-08-01</x:v>
      </x:c>
      <x:c r="I533" s="24" t="str">
        <x:v>R0045</x:v>
      </x:c>
      <x:c r="J533" s="24" t="str">
        <x:v>https://techcrunch.com/2024/08/01/healx-an-ai-enabled-drug-discovery-platform-for-rare-diseases-raises-47m/
https://www.uktech.news/medtech/healx-series-c-round-20240802</x:v>
      </x:c>
    </x:row>
    <x:row r="534">
      <x:c r="A534" s="24" t="str">
        <x:v>Healx</x:v>
      </x:c>
      <x:c r="B534" s="24" t="str">
        <x:v>09018507</x:v>
      </x:c>
      <x:c r="C534" s="24" t="str">
        <x:v>o2h</x:v>
      </x:c>
      <x:c r="D534" s="24" t="str">
        <x:v>Participant</x:v>
      </x:c>
      <x:c r="E534" s="24" t="str">
        <x:v>Equity / unspecified</x:v>
      </x:c>
      <x:c r="F534" s="24" t="str">
        <x:v>o2h</x:v>
      </x:c>
      <x:c r="G534" s="24" t="str">
        <x:v>Series C</x:v>
      </x:c>
      <x:c r="H534" s="24" t="str">
        <x:v>2024-08-01</x:v>
      </x:c>
      <x:c r="I534" s="24" t="str">
        <x:v>R0045</x:v>
      </x:c>
      <x:c r="J534" s="24" t="str">
        <x:v>https://techcrunch.com/2024/08/01/healx-an-ai-enabled-drug-discovery-platform-for-rare-diseases-raises-47m/
https://www.uktech.news/medtech/healx-series-c-round-20240802</x:v>
      </x:c>
    </x:row>
    <x:row r="535">
      <x:c r="A535" s="24" t="str">
        <x:v>Healx</x:v>
      </x:c>
      <x:c r="B535" s="24" t="str">
        <x:v>09018507</x:v>
      </x:c>
      <x:c r="C535" s="24" t="str">
        <x:v>o2h Ventures</x:v>
      </x:c>
      <x:c r="D535" s="24" t="str">
        <x:v>Participant</x:v>
      </x:c>
      <x:c r="E535" s="24" t="str">
        <x:v>Equity / unspecified</x:v>
      </x:c>
      <x:c r="F535" s="24" t="str">
        <x:v>o2h Ventures</x:v>
      </x:c>
      <x:c r="G535" s="24" t="str">
        <x:v>Series C</x:v>
      </x:c>
      <x:c r="H535" s="24" t="str">
        <x:v>2024-08-01</x:v>
      </x:c>
      <x:c r="I535" s="24" t="str">
        <x:v>R0288</x:v>
      </x:c>
      <x:c r="J535" s="24" t="str">
        <x:v>https://healx.ai/healx-announces-47-million-series-c-financing-and-fda-clearance-of-phase-2-ind-for-neurofibromatosis-type-1-trial/
https://www.uktech.news/medtech/healx-series-c-round-20240802
https://www.finsmes.com/2024/08/healx-raises-47m-in-series-c-financing.html</x:v>
      </x:c>
    </x:row>
    <x:row r="536">
      <x:c r="A536" s="24" t="str">
        <x:v>Healx</x:v>
      </x:c>
      <x:c r="B536" s="24" t="str">
        <x:v>09018507</x:v>
      </x:c>
      <x:c r="C536" s="24" t="str">
        <x:v>R42 Group</x:v>
      </x:c>
      <x:c r="D536" s="24" t="str">
        <x:v>Lead</x:v>
      </x:c>
      <x:c r="E536" s="24" t="str">
        <x:v>Equity / unspecified</x:v>
      </x:c>
      <x:c r="F536" s="24" t="str">
        <x:v>R42 Group</x:v>
      </x:c>
      <x:c r="G536" s="24" t="str">
        <x:v>Series C</x:v>
      </x:c>
      <x:c r="H536" s="24" t="str">
        <x:v>2024-08-01</x:v>
      </x:c>
      <x:c r="I536" s="24" t="str">
        <x:v>R0045; R0288</x:v>
      </x:c>
      <x:c r="J536" s="24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</x:row>
    <x:row r="537">
      <x:c r="A537" s="24" t="str">
        <x:v>Healx</x:v>
      </x:c>
      <x:c r="B537" s="24" t="str">
        <x:v>09018507</x:v>
      </x:c>
      <x:c r="C537" s="24" t="str">
        <x:v>VU Venture Partners</x:v>
      </x:c>
      <x:c r="D537" s="24" t="str">
        <x:v>Participant</x:v>
      </x:c>
      <x:c r="E537" s="24" t="str">
        <x:v>Equity / unspecified</x:v>
      </x:c>
      <x:c r="F537" s="24" t="str">
        <x:v>VU Venture Partners</x:v>
      </x:c>
      <x:c r="G537" s="24" t="str">
        <x:v>Series C</x:v>
      </x:c>
      <x:c r="H537" s="24" t="str">
        <x:v>2024-08-01</x:v>
      </x:c>
      <x:c r="I537" s="24" t="str">
        <x:v>R0045; R0288</x:v>
      </x:c>
      <x:c r="J537" s="24" t="str">
        <x:v>https://techcrunch.com/2024/08/01/healx-an-ai-enabled-drug-discovery-platform-for-rare-diseases-raises-47m/
https://www.uktech.news/medtech/healx-series-c-round-20240802
https://healx.ai/healx-announces-47-million-series-c-financing-and-fda-clearance-of-phase-2-ind-for-neurofibromatosis-type-1-trial/
https://www.finsmes.com/2024/08/healx-raises-47m-in-series-c-financing.html</x:v>
      </x:c>
    </x:row>
    <x:row r="538">
      <x:c r="A538" s="24" t="str">
        <x:v>HiBob</x:v>
      </x:c>
      <x:c r="B538" s="24" t="str">
        <x:v>10568577</x:v>
      </x:c>
      <x:c r="C538" s="24" t="str">
        <x:v>Alpha Wave Global</x:v>
      </x:c>
      <x:c r="D538" s="24" t="str">
        <x:v>Lead</x:v>
      </x:c>
      <x:c r="E538" s="24" t="str">
        <x:v>Equity / unspecified</x:v>
      </x:c>
      <x:c r="F538" s="24" t="str">
        <x:v>Alpha Wave Global</x:v>
      </x:c>
      <x:c r="G538" s="24" t="str">
        <x:v>Series D</x:v>
      </x:c>
      <x:c r="H538" s="24" t="str">
        <x:v>2023-09-01</x:v>
      </x:c>
      <x:c r="I538" s="24" t="str">
        <x:v>R0206</x:v>
      </x:c>
      <x:c r="J538" s="24" t="str">
        <x:v>https://techcrunch.com/2021/10/13/hr-platform-hibob-raises-150m-at-a-1-65b-valuation/
https://www.prnewswire.com/news-releases/hibob-secures-150m-series-c-funding-led-by-general-atlantic-to-help-midsize-businesses-modernize-hr-in-the-evolving-world-of-work-301398863.html
https://www.prnewswire.com/news-releases/hibob-raises-150m-series-d-up-round-led-by-general-atlantic-to-capitalize-on-significant-business-momentum-301607390.html</x:v>
      </x:c>
    </x:row>
    <x:row r="539">
      <x:c r="A539" s="24" t="str">
        <x:v>HiBob</x:v>
      </x:c>
      <x:c r="B539" s="24" t="str">
        <x:v>10568577</x:v>
      </x:c>
      <x:c r="C539" s="24" t="str">
        <x:v>Farallon Capital</x:v>
      </x:c>
      <x:c r="D539" s="24" t="str">
        <x:v>Lead</x:v>
      </x:c>
      <x:c r="E539" s="24" t="str">
        <x:v>Equity / unspecified</x:v>
      </x:c>
      <x:c r="F539" s="24" t="str">
        <x:v>Farallon Capital</x:v>
      </x:c>
      <x:c r="G539" s="24" t="str">
        <x:v>Series D</x:v>
      </x:c>
      <x:c r="H539" s="24" t="str">
        <x:v>2023-09-01</x:v>
      </x:c>
      <x:c r="I539" s="24" t="str">
        <x:v>R0206</x:v>
      </x:c>
      <x:c r="J539" s="24" t="str">
        <x:v>https://techcrunch.com/2021/10/13/hr-platform-hibob-raises-150m-at-a-1-65b-valuation/
https://www.prnewswire.com/news-releases/hibob-secures-150m-series-c-funding-led-by-general-atlantic-to-help-midsize-businesses-modernize-hr-in-the-evolving-world-of-work-301398863.html
https://www.prnewswire.com/news-releases/hibob-raises-150m-series-d-up-round-led-by-general-atlantic-to-capitalize-on-significant-business-momentum-301607390.html</x:v>
      </x:c>
    </x:row>
    <x:row r="540">
      <x:c r="A540" s="24" t="str">
        <x:v>Highview Power</x:v>
      </x:c>
      <x:c r="B540" s="24" t="str">
        <x:v>04489271</x:v>
      </x:c>
      <x:c r="C540" s="24" t="str">
        <x:v>Centrica</x:v>
      </x:c>
      <x:c r="D540" s="24" t="str">
        <x:v>Lead</x:v>
      </x:c>
      <x:c r="E540" s="24" t="str">
        <x:v>Equity / unspecified</x:v>
      </x:c>
      <x:c r="F540" s="24" t="str">
        <x:v>Centrica</x:v>
      </x:c>
      <x:c r="G540" s="24" t="str">
        <x:v>Series C (plus a further £300m growth/project financing round in 2024, stage ambiguous); Growth/project equity round (stage ambiguous - not a classic VC Series)</x:v>
      </x:c>
      <x:c r="H540" s="24" t="str">
        <x:v>2024-06-01</x:v>
      </x:c>
      <x:c r="I540" s="24" t="str">
        <x:v>R0090; R0152</x:v>
      </x:c>
      <x:c r="J540" s="24" t="str">
        <x:v>https://www.orrick.com/en/News/2024/06/Highview-Power-Raises-300-million-for-UK-Liquid-Air-Energy-Storage-Project
https://www.energy-storage.news/highview-raises-300-million-to-start-building-300mwh-liquid-air-energy-storage-project-in-the-uk/
https://www.power-technology.com/news/highview-power-laes-energy-storage/</x:v>
      </x:c>
    </x:row>
    <x:row r="541">
      <x:c r="A541" s="24" t="str">
        <x:v>Highview Power</x:v>
      </x:c>
      <x:c r="B541" s="24" t="str">
        <x:v>04489271</x:v>
      </x:c>
      <x:c r="C541" s="24" t="str">
        <x:v>Goldman Sachs</x:v>
      </x:c>
      <x:c r="D541" s="24" t="str">
        <x:v>Participant</x:v>
      </x:c>
      <x:c r="E541" s="24" t="str">
        <x:v>Equity / unspecified</x:v>
      </x:c>
      <x:c r="F541" s="24" t="str">
        <x:v>Goldman Sachs</x:v>
      </x:c>
      <x:c r="G541" s="24" t="str">
        <x:v>Series C (plus a further £300m growth/project financing round in 2024, stage ambiguous); Growth/project equity round (stage ambiguous - not a classic VC Series)</x:v>
      </x:c>
      <x:c r="H541" s="24" t="str">
        <x:v>2024-06-01</x:v>
      </x:c>
      <x:c r="I541" s="24" t="str">
        <x:v>R0090; R0152</x:v>
      </x:c>
      <x:c r="J541" s="24" t="str">
        <x:v>https://www.orrick.com/en/News/2024/06/Highview-Power-Raises-300-million-for-UK-Liquid-Air-Energy-Storage-Project
https://www.energy-storage.news/highview-raises-300-million-to-start-building-300mwh-liquid-air-energy-storage-project-in-the-uk/
https://www.power-technology.com/news/highview-power-laes-energy-storage/</x:v>
      </x:c>
    </x:row>
    <x:row r="542">
      <x:c r="A542" s="24" t="str">
        <x:v>Highview Power</x:v>
      </x:c>
      <x:c r="B542" s="24" t="str">
        <x:v>04489271</x:v>
      </x:c>
      <x:c r="C542" s="24" t="str">
        <x:v>JCG</x:v>
      </x:c>
      <x:c r="D542" s="24" t="str">
        <x:v>Lead</x:v>
      </x:c>
      <x:c r="E542" s="24" t="str">
        <x:v>Equity / unspecified</x:v>
      </x:c>
      <x:c r="F542" s="24" t="str">
        <x:v>JCG</x:v>
      </x:c>
      <x:c r="G542" s="24" t="str">
        <x:v>Series C (plus a further £300m growth/project financing round in 2024, stage ambiguous)</x:v>
      </x:c>
      <x:c r="H542" s="24" t="str">
        <x:v>2024-06-01</x:v>
      </x:c>
      <x:c r="I542" s="24" t="str">
        <x:v>R0090</x:v>
      </x:c>
      <x:c r="J542" s="24" t="str">
        <x:v>https://www.orrick.com/en/News/2024/06/Highview-Power-Raises-300-million-for-UK-Liquid-Air-Energy-Storage-Project
https://www.energy-storage.news/highview-raises-300-million-to-start-building-300mwh-liquid-air-energy-storage-project-in-the-uk/</x:v>
      </x:c>
    </x:row>
    <x:row r="543">
      <x:c r="A543" s="24" t="str">
        <x:v>Highview Power</x:v>
      </x:c>
      <x:c r="B543" s="24" t="str">
        <x:v>04489271</x:v>
      </x:c>
      <x:c r="C543" s="24" t="str">
        <x:v>Kirkbi</x:v>
      </x:c>
      <x:c r="D543" s="24" t="str">
        <x:v>Participant</x:v>
      </x:c>
      <x:c r="E543" s="24" t="str">
        <x:v>Equity / unspecified</x:v>
      </x:c>
      <x:c r="F543" s="24" t="str">
        <x:v>Kirkbi</x:v>
      </x:c>
      <x:c r="G543" s="24" t="str">
        <x:v>Series C (plus a further £300m growth/project financing round in 2024, stage ambiguous); Growth/project equity round (stage ambiguous - not a classic VC Series)</x:v>
      </x:c>
      <x:c r="H543" s="24" t="str">
        <x:v>2024-06-01</x:v>
      </x:c>
      <x:c r="I543" s="24" t="str">
        <x:v>R0090; R0152</x:v>
      </x:c>
      <x:c r="J543" s="24" t="str">
        <x:v>https://www.orrick.com/en/News/2024/06/Highview-Power-Raises-300-million-for-UK-Liquid-Air-Energy-Storage-Project
https://www.energy-storage.news/highview-raises-300-million-to-start-building-300mwh-liquid-air-energy-storage-project-in-the-uk/
https://www.power-technology.com/news/highview-power-laes-energy-storage/</x:v>
      </x:c>
    </x:row>
    <x:row r="544">
      <x:c r="A544" s="24" t="str">
        <x:v>Highview Power</x:v>
      </x:c>
      <x:c r="B544" s="24" t="str">
        <x:v>04489271</x:v>
      </x:c>
      <x:c r="C544" s="24" t="str">
        <x:v>Mosaic Capital</x:v>
      </x:c>
      <x:c r="D544" s="24" t="str">
        <x:v>Participant</x:v>
      </x:c>
      <x:c r="E544" s="24" t="str">
        <x:v>Equity / unspecified</x:v>
      </x:c>
      <x:c r="F544" s="24" t="str">
        <x:v>Mosaic Capital</x:v>
      </x:c>
      <x:c r="G544" s="24" t="str">
        <x:v>Series C (plus a further £300m growth/project financing round in 2024, stage ambiguous); Growth/project equity round (stage ambiguous - not a classic VC Series)</x:v>
      </x:c>
      <x:c r="H544" s="24" t="str">
        <x:v>2024-06-01</x:v>
      </x:c>
      <x:c r="I544" s="24" t="str">
        <x:v>R0090; R0152</x:v>
      </x:c>
      <x:c r="J544" s="24" t="str">
        <x:v>https://www.orrick.com/en/News/2024/06/Highview-Power-Raises-300-million-for-UK-Liquid-Air-Energy-Storage-Project
https://www.energy-storage.news/highview-raises-300-million-to-start-building-300mwh-liquid-air-energy-storage-project-in-the-uk/
https://www.power-technology.com/news/highview-power-laes-energy-storage/</x:v>
      </x:c>
    </x:row>
    <x:row r="545">
      <x:c r="A545" s="24" t="str">
        <x:v>Highview Power</x:v>
      </x:c>
      <x:c r="B545" s="24" t="str">
        <x:v>04489271</x:v>
      </x:c>
      <x:c r="C545" s="24" t="str">
        <x:v>Rio Tinto</x:v>
      </x:c>
      <x:c r="D545" s="24" t="str">
        <x:v>Participant</x:v>
      </x:c>
      <x:c r="E545" s="24" t="str">
        <x:v>Equity / unspecified</x:v>
      </x:c>
      <x:c r="F545" s="24" t="str">
        <x:v>Rio Tinto</x:v>
      </x:c>
      <x:c r="G545" s="24" t="str">
        <x:v>Series C (plus a further £300m growth/project financing round in 2024, stage ambiguous); Growth/project equity round (stage ambiguous - not a classic VC Series)</x:v>
      </x:c>
      <x:c r="H545" s="24" t="str">
        <x:v>2024-06-01</x:v>
      </x:c>
      <x:c r="I545" s="24" t="str">
        <x:v>R0090; R0152</x:v>
      </x:c>
      <x:c r="J545" s="24" t="str">
        <x:v>https://www.orrick.com/en/News/2024/06/Highview-Power-Raises-300-million-for-UK-Liquid-Air-Energy-Storage-Project
https://www.energy-storage.news/highview-raises-300-million-to-start-building-300mwh-liquid-air-energy-storage-project-in-the-uk/
https://www.power-technology.com/news/highview-power-laes-energy-storage/</x:v>
      </x:c>
    </x:row>
    <x:row r="546">
      <x:c r="A546" s="24" t="str">
        <x:v>Highview Power</x:v>
      </x:c>
      <x:c r="B546" s="24" t="str">
        <x:v>04489271</x:v>
      </x:c>
      <x:c r="C546" s="24" t="str">
        <x:v>UK Infrastructure Bank</x:v>
      </x:c>
      <x:c r="D546" s="24" t="str">
        <x:v>Participant</x:v>
      </x:c>
      <x:c r="E546" s="24" t="str">
        <x:v>Equity / unspecified</x:v>
      </x:c>
      <x:c r="F546" s="24" t="str">
        <x:v>UK Infrastructure Bank</x:v>
      </x:c>
      <x:c r="G546" s="24" t="str">
        <x:v>Series C (plus a further £300m growth/project financing round in 2024, stage ambiguous)</x:v>
      </x:c>
      <x:c r="H546" s="24" t="str">
        <x:v>2024-06-01</x:v>
      </x:c>
      <x:c r="I546" s="24" t="str">
        <x:v>R0090</x:v>
      </x:c>
      <x:c r="J546" s="24" t="str">
        <x:v>https://www.orrick.com/en/News/2024/06/Highview-Power-Raises-300-million-for-UK-Liquid-Air-Energy-Storage-Project
https://www.energy-storage.news/highview-raises-300-million-to-start-building-300mwh-liquid-air-energy-storage-project-in-the-uk/</x:v>
      </x:c>
    </x:row>
    <x:row r="547">
      <x:c r="A547" s="24" t="str">
        <x:v>Highview Power</x:v>
      </x:c>
      <x:c r="B547" s="24" t="str">
        <x:v>04489271</x:v>
      </x:c>
      <x:c r="C547" s="24" t="str">
        <x:v>UK Infrastructure Bank / National Wealth Fund</x:v>
      </x:c>
      <x:c r="D547" s="24" t="str">
        <x:v>Lead</x:v>
      </x:c>
      <x:c r="E547" s="24" t="str">
        <x:v>Equity / unspecified</x:v>
      </x:c>
      <x:c r="F547" s="24" t="str">
        <x:v>UK Infrastructure Bank / National Wealth Fund</x:v>
      </x:c>
      <x:c r="G547" s="24" t="str">
        <x:v>Growth/project equity round (stage ambiguous - not a classic VC Series)</x:v>
      </x:c>
      <x:c r="H547" s="24" t="str">
        <x:v>2024-06-01</x:v>
      </x:c>
      <x:c r="I547" s="24" t="str">
        <x:v>R0152</x:v>
      </x:c>
      <x:c r="J547" s="24" t="str">
        <x:v>https://www.orrick.com/en/News/2024/06/Highview-Power-Raises-300-million-for-UK-Liquid-Air-Energy-Storage-Project
https://www.power-technology.com/news/highview-power-laes-energy-storage/</x:v>
      </x:c>
    </x:row>
    <x:row r="548">
      <x:c r="A548" s="24" t="str">
        <x:v>Hometree</x:v>
      </x:c>
      <x:c r="B548" s="24" t="str">
        <x:v>14007024</x:v>
      </x:c>
      <x:c r="C548" s="24" t="str">
        <x:v>2150</x:v>
      </x:c>
      <x:c r="D548" s="24" t="str">
        <x:v>Lead</x:v>
      </x:c>
      <x:c r="E548" s="24" t="str">
        <x:v>Equity / unspecified</x:v>
      </x:c>
      <x:c r="F548" s="24" t="str">
        <x:v>2150</x:v>
      </x:c>
      <x:c r="G548" s="24" t="str">
        <x:v>Series B</x:v>
      </x:c>
      <x:c r="H548" s="24" t="str">
        <x:v>2023-04-01</x:v>
      </x:c>
      <x:c r="I548" s="24" t="str">
        <x:v>R0331</x:v>
      </x:c>
      <x:c r="J548" s="24" t="str">
        <x:v>https://www.hometree.co.uk/news/hometree-raises-46m-and-acquires-bewarm/
https://www.finsmes.com/2023/04/hometree-closes-46m-series-b-funding.html</x:v>
      </x:c>
    </x:row>
    <x:row r="549">
      <x:c r="A549" s="24" t="str">
        <x:v>Hometree</x:v>
      </x:c>
      <x:c r="B549" s="24" t="str">
        <x:v>14007024</x:v>
      </x:c>
      <x:c r="C549" s="24" t="str">
        <x:v>Aenu</x:v>
      </x:c>
      <x:c r="D549" s="24" t="str">
        <x:v>Participant</x:v>
      </x:c>
      <x:c r="E549" s="24" t="str">
        <x:v>Equity / unspecified</x:v>
      </x:c>
      <x:c r="F549" s="24" t="str">
        <x:v>Aenu</x:v>
      </x:c>
      <x:c r="G549" s="24" t="str">
        <x:v>Series B</x:v>
      </x:c>
      <x:c r="H549" s="24" t="str">
        <x:v>2023-04-01</x:v>
      </x:c>
      <x:c r="I549" s="24" t="str">
        <x:v>R0331</x:v>
      </x:c>
      <x:c r="J549" s="24" t="str">
        <x:v>https://www.hometree.co.uk/news/hometree-raises-46m-and-acquires-bewarm/
https://www.finsmes.com/2023/04/hometree-closes-46m-series-b-funding.html</x:v>
      </x:c>
    </x:row>
    <x:row r="550">
      <x:c r="A550" s="24" t="str">
        <x:v>Hometree</x:v>
      </x:c>
      <x:c r="B550" s="24" t="str">
        <x:v>14007024</x:v>
      </x:c>
      <x:c r="C550" s="24" t="str">
        <x:v>Energy Impact Partners</x:v>
      </x:c>
      <x:c r="D550" s="24" t="str">
        <x:v>Lead</x:v>
      </x:c>
      <x:c r="E550" s="24" t="str">
        <x:v>Equity / unspecified</x:v>
      </x:c>
      <x:c r="F550" s="24" t="str">
        <x:v>Energy Impact Partners</x:v>
      </x:c>
      <x:c r="G550" s="24" t="str">
        <x:v>Series B</x:v>
      </x:c>
      <x:c r="H550" s="24" t="str">
        <x:v>2023-04-01</x:v>
      </x:c>
      <x:c r="I550" s="24" t="str">
        <x:v>R0331</x:v>
      </x:c>
      <x:c r="J550" s="24" t="str">
        <x:v>https://www.hometree.co.uk/news/hometree-raises-46m-and-acquires-bewarm/
https://www.finsmes.com/2023/04/hometree-closes-46m-series-b-funding.html</x:v>
      </x:c>
    </x:row>
    <x:row r="551">
      <x:c r="A551" s="24" t="str">
        <x:v>Hometree</x:v>
      </x:c>
      <x:c r="B551" s="24" t="str">
        <x:v>14007024</x:v>
      </x:c>
      <x:c r="C551" s="24" t="str">
        <x:v>FJ Labs</x:v>
      </x:c>
      <x:c r="D551" s="24" t="str">
        <x:v>Participant</x:v>
      </x:c>
      <x:c r="E551" s="24" t="str">
        <x:v>Equity / unspecified</x:v>
      </x:c>
      <x:c r="F551" s="24" t="str">
        <x:v>FJ Labs</x:v>
      </x:c>
      <x:c r="G551" s="24" t="str">
        <x:v>Series B</x:v>
      </x:c>
      <x:c r="H551" s="24" t="str">
        <x:v>2023-04-01</x:v>
      </x:c>
      <x:c r="I551" s="24" t="str">
        <x:v>R0331</x:v>
      </x:c>
      <x:c r="J551" s="24" t="str">
        <x:v>https://www.hometree.co.uk/news/hometree-raises-46m-and-acquires-bewarm/
https://www.finsmes.com/2023/04/hometree-closes-46m-series-b-funding.html</x:v>
      </x:c>
    </x:row>
    <x:row r="552">
      <x:c r="A552" s="24" t="str">
        <x:v>Hometree</x:v>
      </x:c>
      <x:c r="B552" s="24" t="str">
        <x:v>14007024</x:v>
      </x:c>
      <x:c r="C552" s="24" t="str">
        <x:v>Inven Capital</x:v>
      </x:c>
      <x:c r="D552" s="24" t="str">
        <x:v>Participant</x:v>
      </x:c>
      <x:c r="E552" s="24" t="str">
        <x:v>Equity / unspecified</x:v>
      </x:c>
      <x:c r="F552" s="24" t="str">
        <x:v>Inven Capital</x:v>
      </x:c>
      <x:c r="G552" s="24" t="str">
        <x:v>Series B</x:v>
      </x:c>
      <x:c r="H552" s="24" t="str">
        <x:v>2023-04-01</x:v>
      </x:c>
      <x:c r="I552" s="24" t="str">
        <x:v>R0331</x:v>
      </x:c>
      <x:c r="J552" s="24" t="str">
        <x:v>https://www.hometree.co.uk/news/hometree-raises-46m-and-acquires-bewarm/
https://www.finsmes.com/2023/04/hometree-closes-46m-series-b-funding.html</x:v>
      </x:c>
    </x:row>
    <x:row r="553">
      <x:c r="A553" s="24" t="str">
        <x:v>Hometree</x:v>
      </x:c>
      <x:c r="B553" s="24" t="str">
        <x:v>14007024</x:v>
      </x:c>
      <x:c r="C553" s="24" t="str">
        <x:v>Legal &amp; General Capital</x:v>
      </x:c>
      <x:c r="D553" s="24" t="str">
        <x:v>Lead</x:v>
      </x:c>
      <x:c r="E553" s="24" t="str">
        <x:v>Equity / unspecified</x:v>
      </x:c>
      <x:c r="F553" s="24" t="str">
        <x:v>Legal &amp; General Capital</x:v>
      </x:c>
      <x:c r="G553" s="24" t="str">
        <x:v>Series B</x:v>
      </x:c>
      <x:c r="H553" s="24" t="str">
        <x:v>2023-04-01</x:v>
      </x:c>
      <x:c r="I553" s="24" t="str">
        <x:v>R0331</x:v>
      </x:c>
      <x:c r="J553" s="24" t="str">
        <x:v>https://www.hometree.co.uk/news/hometree-raises-46m-and-acquires-bewarm/
https://www.finsmes.com/2023/04/hometree-closes-46m-series-b-funding.html</x:v>
      </x:c>
    </x:row>
    <x:row r="554">
      <x:c r="A554" s="24" t="str">
        <x:v>Hometree</x:v>
      </x:c>
      <x:c r="B554" s="24" t="str">
        <x:v>14007024</x:v>
      </x:c>
      <x:c r="C554" s="24" t="str">
        <x:v>Oxford Capital</x:v>
      </x:c>
      <x:c r="D554" s="24" t="str">
        <x:v>Participant</x:v>
      </x:c>
      <x:c r="E554" s="24" t="str">
        <x:v>Equity / unspecified</x:v>
      </x:c>
      <x:c r="F554" s="24" t="str">
        <x:v>Oxford Capital</x:v>
      </x:c>
      <x:c r="G554" s="24" t="str">
        <x:v>Series B</x:v>
      </x:c>
      <x:c r="H554" s="24" t="str">
        <x:v>2023-04-01</x:v>
      </x:c>
      <x:c r="I554" s="24" t="str">
        <x:v>R0331</x:v>
      </x:c>
      <x:c r="J554" s="24" t="str">
        <x:v>https://www.hometree.co.uk/news/hometree-raises-46m-and-acquires-bewarm/
https://www.finsmes.com/2023/04/hometree-closes-46m-series-b-funding.html</x:v>
      </x:c>
    </x:row>
    <x:row r="555">
      <x:c r="A555" s="24" t="str">
        <x:v>Hopin</x:v>
      </x:c>
      <x:c r="B555" s="24" t="str">
        <x:v>09219601</x:v>
      </x:c>
      <x:c r="C555" s="24" t="str">
        <x:v>Altimeter Capital</x:v>
      </x:c>
      <x:c r="D555" s="24" t="str">
        <x:v>Lead</x:v>
      </x:c>
      <x:c r="E555" s="24" t="str">
        <x:v>Equity / unspecified</x:v>
      </x:c>
      <x:c r="F555" s="24" t="str">
        <x:v>Altimeter Capital</x:v>
      </x:c>
      <x:c r="G555" s="24" t="str">
        <x:v>Series D (Series C same year also in scope); Series D</x:v>
      </x:c>
      <x:c r="H555" s="24" t="str">
        <x:v>2021-08-05; 2021-08-01</x:v>
      </x:c>
      <x:c r="I555" s="24" t="str">
        <x:v>R0282; R0360</x:v>
      </x:c>
      <x:c r="J555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56">
      <x:c r="A556" s="24" t="str">
        <x:v>Hopin</x:v>
      </x:c>
      <x:c r="B556" s="24" t="str">
        <x:v>09219601</x:v>
      </x:c>
      <x:c r="C556" s="24" t="str">
        <x:v>Andreessen Horowitz</x:v>
      </x:c>
      <x:c r="D556" s="24" t="str">
        <x:v>Participant</x:v>
      </x:c>
      <x:c r="E556" s="24" t="str">
        <x:v>Equity / unspecified</x:v>
      </x:c>
      <x:c r="F556" s="24" t="str">
        <x:v>Andreessen Horowitz</x:v>
      </x:c>
      <x:c r="G556" s="24" t="str">
        <x:v>Series D (Series C same year also in scope); Series D</x:v>
      </x:c>
      <x:c r="H556" s="24" t="str">
        <x:v>2021-08-05; 2021-08-01</x:v>
      </x:c>
      <x:c r="I556" s="24" t="str">
        <x:v>R0282; R0360</x:v>
      </x:c>
      <x:c r="J556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57">
      <x:c r="A557" s="24" t="str">
        <x:v>Hopin</x:v>
      </x:c>
      <x:c r="B557" s="24" t="str">
        <x:v>09219601</x:v>
      </x:c>
      <x:c r="C557" s="24" t="str">
        <x:v>Arena Holdings</x:v>
      </x:c>
      <x:c r="D557" s="24" t="str">
        <x:v>Lead</x:v>
      </x:c>
      <x:c r="E557" s="24" t="str">
        <x:v>Equity / unspecified</x:v>
      </x:c>
      <x:c r="F557" s="24" t="str">
        <x:v>Arena Holdings</x:v>
      </x:c>
      <x:c r="G557" s="24" t="str">
        <x:v>Series D (Series C same year also in scope); Series D</x:v>
      </x:c>
      <x:c r="H557" s="24" t="str">
        <x:v>2021-08-05; 2021-08-01</x:v>
      </x:c>
      <x:c r="I557" s="24" t="str">
        <x:v>R0282; R0360</x:v>
      </x:c>
      <x:c r="J557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58">
      <x:c r="A558" s="24" t="str">
        <x:v>Hopin</x:v>
      </x:c>
      <x:c r="B558" s="24" t="str">
        <x:v>09219601</x:v>
      </x:c>
      <x:c r="C558" s="24" t="str">
        <x:v>Coatue</x:v>
      </x:c>
      <x:c r="D558" s="24" t="str">
        <x:v>Participant</x:v>
      </x:c>
      <x:c r="E558" s="24" t="str">
        <x:v>Equity / unspecified</x:v>
      </x:c>
      <x:c r="F558" s="24" t="str">
        <x:v>Coatue</x:v>
      </x:c>
      <x:c r="G558" s="24" t="str">
        <x:v>Series D (Series C same year also in scope)</x:v>
      </x:c>
      <x:c r="H558" s="24" t="str">
        <x:v>2021-08-05</x:v>
      </x:c>
      <x:c r="I558" s="24" t="str">
        <x:v>R0282</x:v>
      </x:c>
      <x:c r="J558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</x:v>
      </x:c>
    </x:row>
    <x:row r="559">
      <x:c r="A559" s="24" t="str">
        <x:v>Hopin</x:v>
      </x:c>
      <x:c r="B559" s="24" t="str">
        <x:v>09219601</x:v>
      </x:c>
      <x:c r="C559" s="24" t="str">
        <x:v>DFJ Growth</x:v>
      </x:c>
      <x:c r="D559" s="24" t="str">
        <x:v>Participant</x:v>
      </x:c>
      <x:c r="E559" s="24" t="str">
        <x:v>Equity / unspecified</x:v>
      </x:c>
      <x:c r="F559" s="24" t="str">
        <x:v>DFJ Growth</x:v>
      </x:c>
      <x:c r="G559" s="24" t="str">
        <x:v>Series D (Series C same year also in scope); Series D</x:v>
      </x:c>
      <x:c r="H559" s="24" t="str">
        <x:v>2021-08-05; 2021-08-01</x:v>
      </x:c>
      <x:c r="I559" s="24" t="str">
        <x:v>R0282; R0360</x:v>
      </x:c>
      <x:c r="J559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60">
      <x:c r="A560" s="24" t="str">
        <x:v>Hopin</x:v>
      </x:c>
      <x:c r="B560" s="24" t="str">
        <x:v>09219601</x:v>
      </x:c>
      <x:c r="C560" s="24" t="str">
        <x:v>General Catalyst</x:v>
      </x:c>
      <x:c r="D560" s="24" t="str">
        <x:v>Participant</x:v>
      </x:c>
      <x:c r="E560" s="24" t="str">
        <x:v>Equity / unspecified</x:v>
      </x:c>
      <x:c r="F560" s="24" t="str">
        <x:v>General Catalyst</x:v>
      </x:c>
      <x:c r="G560" s="24" t="str">
        <x:v>Series D (Series C same year also in scope); Series D</x:v>
      </x:c>
      <x:c r="H560" s="24" t="str">
        <x:v>2021-08-05; 2021-08-01</x:v>
      </x:c>
      <x:c r="I560" s="24" t="str">
        <x:v>R0282; R0360</x:v>
      </x:c>
      <x:c r="J560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61">
      <x:c r="A561" s="24" t="str">
        <x:v>Hopin</x:v>
      </x:c>
      <x:c r="B561" s="24" t="str">
        <x:v>09219601</x:v>
      </x:c>
      <x:c r="C561" s="24" t="str">
        <x:v>GIC</x:v>
      </x:c>
      <x:c r="D561" s="24" t="str">
        <x:v>Participant</x:v>
      </x:c>
      <x:c r="E561" s="24" t="str">
        <x:v>Equity / unspecified</x:v>
      </x:c>
      <x:c r="F561" s="24" t="str">
        <x:v>GIC</x:v>
      </x:c>
      <x:c r="G561" s="24" t="str">
        <x:v>Series D (Series C same year also in scope); Series D</x:v>
      </x:c>
      <x:c r="H561" s="24" t="str">
        <x:v>2021-08-05; 2021-08-01</x:v>
      </x:c>
      <x:c r="I561" s="24" t="str">
        <x:v>R0282; R0360</x:v>
      </x:c>
      <x:c r="J561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62">
      <x:c r="A562" s="24" t="str">
        <x:v>Hopin</x:v>
      </x:c>
      <x:c r="B562" s="24" t="str">
        <x:v>09219601</x:v>
      </x:c>
      <x:c r="C562" s="24" t="str">
        <x:v>IVP</x:v>
      </x:c>
      <x:c r="D562" s="24" t="str">
        <x:v>Participant</x:v>
      </x:c>
      <x:c r="E562" s="24" t="str">
        <x:v>Equity / unspecified</x:v>
      </x:c>
      <x:c r="F562" s="24" t="str">
        <x:v>IVP</x:v>
      </x:c>
      <x:c r="G562" s="24" t="str">
        <x:v>Series D (Series C same year also in scope); Series D</x:v>
      </x:c>
      <x:c r="H562" s="24" t="str">
        <x:v>2021-08-05; 2021-08-01</x:v>
      </x:c>
      <x:c r="I562" s="24" t="str">
        <x:v>R0282; R0360</x:v>
      </x:c>
      <x:c r="J562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63">
      <x:c r="A563" s="24" t="str">
        <x:v>Hopin</x:v>
      </x:c>
      <x:c r="B563" s="24" t="str">
        <x:v>09219601</x:v>
      </x:c>
      <x:c r="C563" s="24" t="str">
        <x:v>Northzone</x:v>
      </x:c>
      <x:c r="D563" s="24" t="str">
        <x:v>Participant</x:v>
      </x:c>
      <x:c r="E563" s="24" t="str">
        <x:v>Equity / unspecified</x:v>
      </x:c>
      <x:c r="F563" s="24" t="str">
        <x:v>Northzone</x:v>
      </x:c>
      <x:c r="G563" s="24" t="str">
        <x:v>Series D (Series C same year also in scope)</x:v>
      </x:c>
      <x:c r="H563" s="24" t="str">
        <x:v>2021-08-05</x:v>
      </x:c>
      <x:c r="I563" s="24" t="str">
        <x:v>R0282</x:v>
      </x:c>
      <x:c r="J563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</x:v>
      </x:c>
    </x:row>
    <x:row r="564">
      <x:c r="A564" s="24" t="str">
        <x:v>Hopin</x:v>
      </x:c>
      <x:c r="B564" s="24" t="str">
        <x:v>09219601</x:v>
      </x:c>
      <x:c r="C564" s="24" t="str">
        <x:v>Salesforce Ventures</x:v>
      </x:c>
      <x:c r="D564" s="24" t="str">
        <x:v>Participant</x:v>
      </x:c>
      <x:c r="E564" s="24" t="str">
        <x:v>Equity / unspecified</x:v>
      </x:c>
      <x:c r="F564" s="24" t="str">
        <x:v>Salesforce Ventures</x:v>
      </x:c>
      <x:c r="G564" s="24" t="str">
        <x:v>Series D (Series C same year also in scope); Series D</x:v>
      </x:c>
      <x:c r="H564" s="24" t="str">
        <x:v>2021-08-05; 2021-08-01</x:v>
      </x:c>
      <x:c r="I564" s="24" t="str">
        <x:v>R0282; R0360</x:v>
      </x:c>
      <x:c r="J564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65">
      <x:c r="A565" s="24" t="str">
        <x:v>Hopin</x:v>
      </x:c>
      <x:c r="B565" s="24" t="str">
        <x:v>09219601</x:v>
      </x:c>
      <x:c r="C565" s="24" t="str">
        <x:v>Slack Fund</x:v>
      </x:c>
      <x:c r="D565" s="24" t="str">
        <x:v>Participant</x:v>
      </x:c>
      <x:c r="E565" s="24" t="str">
        <x:v>Equity / unspecified</x:v>
      </x:c>
      <x:c r="F565" s="24" t="str">
        <x:v>Slack Fund</x:v>
      </x:c>
      <x:c r="G565" s="24" t="str">
        <x:v>Series D (Series C same year also in scope)</x:v>
      </x:c>
      <x:c r="H565" s="24" t="str">
        <x:v>2021-08-05</x:v>
      </x:c>
      <x:c r="I565" s="24" t="str">
        <x:v>R0282</x:v>
      </x:c>
      <x:c r="J565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</x:v>
      </x:c>
    </x:row>
    <x:row r="566">
      <x:c r="A566" s="24" t="str">
        <x:v>Hopin</x:v>
      </x:c>
      <x:c r="B566" s="24" t="str">
        <x:v>09219601</x:v>
      </x:c>
      <x:c r="C566" s="24" t="str">
        <x:v>Temasek</x:v>
      </x:c>
      <x:c r="D566" s="24" t="str">
        <x:v>Participant</x:v>
      </x:c>
      <x:c r="E566" s="24" t="str">
        <x:v>Equity / unspecified</x:v>
      </x:c>
      <x:c r="F566" s="24" t="str">
        <x:v>Temasek</x:v>
      </x:c>
      <x:c r="G566" s="24" t="str">
        <x:v>Series D (Series C same year also in scope)</x:v>
      </x:c>
      <x:c r="H566" s="24" t="str">
        <x:v>2021-08-05</x:v>
      </x:c>
      <x:c r="I566" s="24" t="str">
        <x:v>R0282</x:v>
      </x:c>
      <x:c r="J566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</x:v>
      </x:c>
    </x:row>
    <x:row r="567">
      <x:c r="A567" s="24" t="str">
        <x:v>Hopin</x:v>
      </x:c>
      <x:c r="B567" s="24" t="str">
        <x:v>09219601</x:v>
      </x:c>
      <x:c r="C567" s="24" t="str">
        <x:v>Tiger Global</x:v>
      </x:c>
      <x:c r="D567" s="24" t="str">
        <x:v>Participant</x:v>
      </x:c>
      <x:c r="E567" s="24" t="str">
        <x:v>Equity / unspecified</x:v>
      </x:c>
      <x:c r="F567" s="24" t="str">
        <x:v>Tiger Global</x:v>
      </x:c>
      <x:c r="G567" s="24" t="str">
        <x:v>Series D (Series C same year also in scope); Series D</x:v>
      </x:c>
      <x:c r="H567" s="24" t="str">
        <x:v>2021-08-05; 2021-08-01</x:v>
      </x:c>
      <x:c r="I567" s="24" t="str">
        <x:v>R0282; R0360</x:v>
      </x:c>
      <x:c r="J567" s="24" t="str">
        <x:v>https://tech.eu/2021/03/04/london-based-virtual-events-platform-hopin-raises-400-million-in-series-c-funding/
https://tech.eu/2021/08/05/hopin-adds-another-450-million-to-the-pile-now-raising-over-1-billion/
https://techcrunch.com/2023/08/02/hopin-ringcentral/
https://www.pymnts.com/news/investment-tracker/2021/hopin-events-platform-nets-450m-series-d-funding/
https://sifted.eu/articles/hopin-fundraise-series-d</x:v>
      </x:c>
    </x:row>
    <x:row r="568">
      <x:c r="A568" s="24" t="str">
        <x:v>Huboo</x:v>
      </x:c>
      <x:c r="B568" s="24" t="str">
        <x:v>16143472</x:v>
      </x:c>
      <x:c r="C568" s="24" t="str">
        <x:v>Episode 1 Ventures</x:v>
      </x:c>
      <x:c r="D568" s="24" t="str">
        <x:v>Participant</x:v>
      </x:c>
      <x:c r="E568" s="24" t="str">
        <x:v>Equity / unspecified</x:v>
      </x:c>
      <x:c r="F568" s="24" t="str">
        <x:v>Episode 1 Ventures</x:v>
      </x:c>
      <x:c r="G568" s="24" t="str">
        <x:v>Growth round (Tracxn labels a Nov-2024 round 'Series C', amount undisclosed); best-documented prior round used below</x:v>
      </x:c>
      <x:c r="H568" s="24" t="str">
        <x:v>2023-12-01</x:v>
      </x:c>
      <x:c r="I568" s="24" t="str">
        <x:v>R0335</x:v>
      </x:c>
      <x:c r="J568" s="24" t="str">
        <x:v>https://www.uktech.news/ecommerce/bristol-ecommerce-huboo-20231201
https://businesscloud.co.uk/news/ecommerce-fulfilment-scaleup-huboo-raises-29m/
https://rainmakers.thebusinessdesk.com/p/crash-and-burn-how-huboo-came-undone</x:v>
      </x:c>
    </x:row>
    <x:row r="569">
      <x:c r="A569" s="24" t="str">
        <x:v>Huboo</x:v>
      </x:c>
      <x:c r="B569" s="24" t="str">
        <x:v>16143472</x:v>
      </x:c>
      <x:c r="C569" s="24" t="str">
        <x:v>Maersk Growth</x:v>
      </x:c>
      <x:c r="D569" s="24" t="str">
        <x:v>Participant</x:v>
      </x:c>
      <x:c r="E569" s="24" t="str">
        <x:v>Equity / unspecified</x:v>
      </x:c>
      <x:c r="F569" s="24" t="str">
        <x:v>Maersk Growth</x:v>
      </x:c>
      <x:c r="G569" s="24" t="str">
        <x:v>Growth round (Tracxn labels a Nov-2024 round 'Series C', amount undisclosed); best-documented prior round used below</x:v>
      </x:c>
      <x:c r="H569" s="24" t="str">
        <x:v>2023-12-01</x:v>
      </x:c>
      <x:c r="I569" s="24" t="str">
        <x:v>R0335</x:v>
      </x:c>
      <x:c r="J569" s="24" t="str">
        <x:v>https://www.uktech.news/ecommerce/bristol-ecommerce-huboo-20231201
https://businesscloud.co.uk/news/ecommerce-fulfilment-scaleup-huboo-raises-29m/
https://rainmakers.thebusinessdesk.com/p/crash-and-burn-how-huboo-came-undone</x:v>
      </x:c>
    </x:row>
    <x:row r="570">
      <x:c r="A570" s="24" t="str">
        <x:v>Huboo</x:v>
      </x:c>
      <x:c r="B570" s="24" t="str">
        <x:v>16143472</x:v>
      </x:c>
      <x:c r="C570" s="24" t="str">
        <x:v>Mubadala</x:v>
      </x:c>
      <x:c r="D570" s="24" t="str">
        <x:v>Participant</x:v>
      </x:c>
      <x:c r="E570" s="24" t="str">
        <x:v>Equity / unspecified</x:v>
      </x:c>
      <x:c r="F570" s="24" t="str">
        <x:v>Mubadala</x:v>
      </x:c>
      <x:c r="G570" s="24" t="str">
        <x:v>Growth round (Tracxn labels a Nov-2024 round 'Series C', amount undisclosed); best-documented prior round used below</x:v>
      </x:c>
      <x:c r="H570" s="24" t="str">
        <x:v>2023-12-01</x:v>
      </x:c>
      <x:c r="I570" s="24" t="str">
        <x:v>R0335</x:v>
      </x:c>
      <x:c r="J570" s="24" t="str">
        <x:v>https://www.uktech.news/ecommerce/bristol-ecommerce-huboo-20231201
https://businesscloud.co.uk/news/ecommerce-fulfilment-scaleup-huboo-raises-29m/
https://rainmakers.thebusinessdesk.com/p/crash-and-burn-how-huboo-came-undone</x:v>
      </x:c>
    </x:row>
    <x:row r="571">
      <x:c r="A571" s="24" t="str">
        <x:v>Huel</x:v>
      </x:c>
      <x:c r="B571" s="24" t="str">
        <x:v>07907551</x:v>
      </x:c>
      <x:c r="C571" s="24" t="str">
        <x:v>Highland Europe</x:v>
      </x:c>
      <x:c r="D571" s="24" t="str">
        <x:v>Lead</x:v>
      </x:c>
      <x:c r="E571" s="24" t="str">
        <x:v>Equity / unspecified</x:v>
      </x:c>
      <x:c r="F571" s="24" t="str">
        <x:v>Highland Europe</x:v>
      </x:c>
      <x:c r="G571" s="24" t="str">
        <x:v>Growth investment — informal label, not a formally lettered 'Series' round; follow-on from Highland Europe's 2018 investment</x:v>
      </x:c>
      <x:c r="H571" s="24" t="str">
        <x:v>2022-12-01</x:v>
      </x:c>
      <x:c r="I571" s="24" t="str">
        <x:v>R0270</x:v>
      </x:c>
      <x:c r="J571" s="24" t="str">
        <x:v>https://www.highlandeurope.com/huel-closes-24-million-funding-round-led-by-highland-europe/
https://techcrunch.com/2022/11/30/huel-idris-elba-plant-based/
https://tech.eu/2022/12/01/plant-based-food-brand-huel-adds-24-million-to-the-fire-in-new-funding-round/</x:v>
      </x:c>
    </x:row>
    <x:row r="572">
      <x:c r="A572" s="24" t="str">
        <x:v>Huel</x:v>
      </x:c>
      <x:c r="B572" s="24" t="str">
        <x:v>07907551</x:v>
      </x:c>
      <x:c r="C572" s="24" t="str">
        <x:v>Idris Elba</x:v>
      </x:c>
      <x:c r="D572" s="24" t="str">
        <x:v>Participant</x:v>
      </x:c>
      <x:c r="E572" s="24" t="str">
        <x:v>Equity / unspecified</x:v>
      </x:c>
      <x:c r="F572" s="24" t="str">
        <x:v>Idris Elba (angel)</x:v>
      </x:c>
      <x:c r="G572" s="24" t="str">
        <x:v>Growth investment — informal label, not a formally lettered 'Series' round; follow-on from Highland Europe's 2018 investment</x:v>
      </x:c>
      <x:c r="H572" s="24" t="str">
        <x:v>2022-12-01</x:v>
      </x:c>
      <x:c r="I572" s="24" t="str">
        <x:v>R0270</x:v>
      </x:c>
      <x:c r="J572" s="24" t="str">
        <x:v>https://www.highlandeurope.com/huel-closes-24-million-funding-round-led-by-highland-europe/
https://techcrunch.com/2022/11/30/huel-idris-elba-plant-based/
https://tech.eu/2022/12/01/plant-based-food-brand-huel-adds-24-million-to-the-fire-in-new-funding-round/</x:v>
      </x:c>
    </x:row>
    <x:row r="573">
      <x:c r="A573" s="24" t="str">
        <x:v>Huel</x:v>
      </x:c>
      <x:c r="B573" s="24" t="str">
        <x:v>07907551</x:v>
      </x:c>
      <x:c r="C573" s="24" t="str">
        <x:v>Sabrina Elba</x:v>
      </x:c>
      <x:c r="D573" s="24" t="str">
        <x:v>Participant</x:v>
      </x:c>
      <x:c r="E573" s="24" t="str">
        <x:v>Equity / unspecified</x:v>
      </x:c>
      <x:c r="F573" s="24" t="str">
        <x:v>Sabrina Elba (angel)</x:v>
      </x:c>
      <x:c r="G573" s="24" t="str">
        <x:v>Growth investment — informal label, not a formally lettered 'Series' round; follow-on from Highland Europe's 2018 investment</x:v>
      </x:c>
      <x:c r="H573" s="24" t="str">
        <x:v>2022-12-01</x:v>
      </x:c>
      <x:c r="I573" s="24" t="str">
        <x:v>R0270</x:v>
      </x:c>
      <x:c r="J573" s="24" t="str">
        <x:v>https://www.highlandeurope.com/huel-closes-24-million-funding-round-led-by-highland-europe/
https://techcrunch.com/2022/11/30/huel-idris-elba-plant-based/
https://tech.eu/2022/12/01/plant-based-food-brand-huel-adds-24-million-to-the-fire-in-new-funding-round/</x:v>
      </x:c>
    </x:row>
    <x:row r="574">
      <x:c r="A574" s="24" t="str">
        <x:v>Huma Therapeutics</x:v>
      </x:c>
      <x:c r="B574" s="24" t="str">
        <x:v>07725451</x:v>
      </x:c>
      <x:c r="C574" s="24" t="str">
        <x:v>AstraZeneca</x:v>
      </x:c>
      <x:c r="D574" s="24" t="str">
        <x:v>Participant</x:v>
      </x:c>
      <x:c r="E574" s="24" t="str">
        <x:v>Equity / unspecified</x:v>
      </x:c>
      <x:c r="F574" s="24" t="str">
        <x:v>AstraZeneca</x:v>
      </x:c>
      <x:c r="G574" s="24" t="str">
        <x:v>Series D</x:v>
      </x:c>
      <x:c r="H574" s="24" t="str">
        <x:v>2024-07-01; 2024-07-16</x:v>
      </x:c>
      <x:c r="I574" s="24" t="str">
        <x:v>R0019; R0292</x:v>
      </x:c>
      <x:c r="J574" s="24" t="str">
        <x:v>https://www.huma.com/press-release-series-d-launches-huma-cloud-platform-genai
https://www.fiercebiotech.com/medtech/huma-raises-80m-amid-ai-digital-health-platform-rollout
https://sifted.eu/articles/huma-startup-raise-layoffs-news
https://www.uktechnews.info/2024/07/16/huma-secures-61-7-million-series-d-investment-from-investors-including-astrazeneca/
https://www.forbes.com/sites/davidprosser/2024/07/16/huma-raises-80-million-as-it-opens-up-its-digital-healthcare-platform/</x:v>
      </x:c>
    </x:row>
    <x:row r="575">
      <x:c r="A575" s="24" t="str">
        <x:v>Huma Therapeutics</x:v>
      </x:c>
      <x:c r="B575" s="24" t="str">
        <x:v>07725451</x:v>
      </x:c>
      <x:c r="C575" s="24" t="str">
        <x:v>HAT Technology Fund 4</x:v>
      </x:c>
      <x:c r="D575" s="24" t="str">
        <x:v>Participant</x:v>
      </x:c>
      <x:c r="E575" s="24" t="str">
        <x:v>Equity / unspecified</x:v>
      </x:c>
      <x:c r="F575" s="24" t="str">
        <x:v>HAT Technology Fund 4</x:v>
      </x:c>
      <x:c r="G575" s="24" t="str">
        <x:v>Series D</x:v>
      </x:c>
      <x:c r="H575" s="24" t="str">
        <x:v>2024-07-01</x:v>
      </x:c>
      <x:c r="I575" s="24" t="str">
        <x:v>R0019</x:v>
      </x:c>
      <x:c r="J575" s="24" t="str">
        <x:v>https://www.huma.com/press-release-series-d-launches-huma-cloud-platform-genai
https://www.fiercebiotech.com/medtech/huma-raises-80m-amid-ai-digital-health-platform-rollout</x:v>
      </x:c>
    </x:row>
    <x:row r="576">
      <x:c r="A576" s="24" t="str">
        <x:v>Huma Therapeutics</x:v>
      </x:c>
      <x:c r="B576" s="24" t="str">
        <x:v>07725451</x:v>
      </x:c>
      <x:c r="C576" s="24" t="str">
        <x:v>Hitachi Ventures</x:v>
      </x:c>
      <x:c r="D576" s="24" t="str">
        <x:v>Participant</x:v>
      </x:c>
      <x:c r="E576" s="24" t="str">
        <x:v>Equity / unspecified</x:v>
      </x:c>
      <x:c r="F576" s="24" t="str">
        <x:v>Hitachi Ventures</x:v>
      </x:c>
      <x:c r="G576" s="24" t="str">
        <x:v>Series D</x:v>
      </x:c>
      <x:c r="H576" s="24" t="str">
        <x:v>2024-07-01; 2024-07-16</x:v>
      </x:c>
      <x:c r="I576" s="24" t="str">
        <x:v>R0019; R0292</x:v>
      </x:c>
      <x:c r="J576" s="24" t="str">
        <x:v>https://www.huma.com/press-release-series-d-launches-huma-cloud-platform-genai
https://www.fiercebiotech.com/medtech/huma-raises-80m-amid-ai-digital-health-platform-rollout
https://sifted.eu/articles/huma-startup-raise-layoffs-news
https://www.uktechnews.info/2024/07/16/huma-secures-61-7-million-series-d-investment-from-investors-including-astrazeneca/
https://www.forbes.com/sites/davidprosser/2024/07/16/huma-raises-80-million-as-it-opens-up-its-digital-healthcare-platform/</x:v>
      </x:c>
    </x:row>
    <x:row r="577">
      <x:c r="A577" s="24" t="str">
        <x:v>Huma Therapeutics</x:v>
      </x:c>
      <x:c r="B577" s="24" t="str">
        <x:v>07725451</x:v>
      </x:c>
      <x:c r="C577" s="24" t="str">
        <x:v>Leaps by Bayer</x:v>
      </x:c>
      <x:c r="D577" s="24" t="str">
        <x:v>Participant</x:v>
      </x:c>
      <x:c r="E577" s="24" t="str">
        <x:v>Equity / unspecified</x:v>
      </x:c>
      <x:c r="F577" s="24" t="str">
        <x:v>Leaps by Bayer</x:v>
      </x:c>
      <x:c r="G577" s="24" t="str">
        <x:v>Series D</x:v>
      </x:c>
      <x:c r="H577" s="24" t="str">
        <x:v>2024-07-01; 2024-07-16</x:v>
      </x:c>
      <x:c r="I577" s="24" t="str">
        <x:v>R0019; R0292</x:v>
      </x:c>
      <x:c r="J577" s="24" t="str">
        <x:v>https://www.huma.com/press-release-series-d-launches-huma-cloud-platform-genai
https://www.fiercebiotech.com/medtech/huma-raises-80m-amid-ai-digital-health-platform-rollout
https://sifted.eu/articles/huma-startup-raise-layoffs-news
https://www.uktechnews.info/2024/07/16/huma-secures-61-7-million-series-d-investment-from-investors-including-astrazeneca/
https://www.forbes.com/sites/davidprosser/2024/07/16/huma-raises-80-million-as-it-opens-up-its-digital-healthcare-platform/</x:v>
      </x:c>
    </x:row>
    <x:row r="578">
      <x:c r="A578" s="24" t="str">
        <x:v>hyperexponential</x:v>
      </x:c>
      <x:c r="B578" s="24" t="str">
        <x:v>11044276</x:v>
      </x:c>
      <x:c r="C578" s="24" t="str">
        <x:v>Battery Ventures</x:v>
      </x:c>
      <x:c r="D578" s="24" t="str">
        <x:v>Lead</x:v>
      </x:c>
      <x:c r="E578" s="24" t="str">
        <x:v>Equity / unspecified</x:v>
      </x:c>
      <x:c r="F578" s="24" t="str">
        <x:v>Battery Ventures</x:v>
      </x:c>
      <x:c r="G578" s="24" t="str">
        <x:v>Series B</x:v>
      </x:c>
      <x:c r="H578" s="24" t="str">
        <x:v>2024-01-01</x:v>
      </x:c>
      <x:c r="I578" s="24" t="str">
        <x:v>R0310</x:v>
      </x:c>
      <x:c r="J578" s="24" t="str">
        <x:v>https://fintech-intel.com/funding/uk-insurtech-hyperexponential-secures-73m-in-series-b/</x:v>
      </x:c>
    </x:row>
    <x:row r="579">
      <x:c r="A579" s="24" t="str">
        <x:v>Ieso Digital Health</x:v>
      </x:c>
      <x:c r="B579" s="24" t="str">
        <x:v>04063351</x:v>
      </x:c>
      <x:c r="C579" s="24" t="str">
        <x:v>Ananda Impact Ventures</x:v>
      </x:c>
      <x:c r="D579" s="24" t="str">
        <x:v>Participant</x:v>
      </x:c>
      <x:c r="E579" s="24" t="str">
        <x:v>Equity / unspecified</x:v>
      </x:c>
      <x:c r="F579" s="24" t="str">
        <x:v>Ananda Impact Ventures</x:v>
      </x:c>
      <x:c r="G579" s="24" t="str">
        <x:v>Series B</x:v>
      </x:c>
      <x:c r="H579" s="24" t="str">
        <x:v>2021-11-23</x:v>
      </x:c>
      <x:c r="I579" s="24" t="str">
        <x:v>R0034; R0303</x:v>
      </x:c>
      <x:c r="J579" s="24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</x:row>
    <x:row r="580">
      <x:c r="A580" s="24" t="str">
        <x:v>Ieso Digital Health</x:v>
      </x:c>
      <x:c r="B580" s="24" t="str">
        <x:v>04063351</x:v>
      </x:c>
      <x:c r="C580" s="24" t="str">
        <x:v>IP Group</x:v>
      </x:c>
      <x:c r="D580" s="24" t="str">
        <x:v>Participant</x:v>
      </x:c>
      <x:c r="E580" s="24" t="str">
        <x:v>Equity / unspecified</x:v>
      </x:c>
      <x:c r="F580" s="24" t="str">
        <x:v>IP Group</x:v>
      </x:c>
      <x:c r="G580" s="24" t="str">
        <x:v>Series B</x:v>
      </x:c>
      <x:c r="H580" s="24" t="str">
        <x:v>2021-11-23</x:v>
      </x:c>
      <x:c r="I580" s="24" t="str">
        <x:v>R0034; R0303</x:v>
      </x:c>
      <x:c r="J580" s="24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</x:row>
    <x:row r="581">
      <x:c r="A581" s="24" t="str">
        <x:v>Ieso Digital Health</x:v>
      </x:c>
      <x:c r="B581" s="24" t="str">
        <x:v>04063351</x:v>
      </x:c>
      <x:c r="C581" s="24" t="str">
        <x:v>Molten Ventures</x:v>
      </x:c>
      <x:c r="D581" s="24" t="str">
        <x:v>Participant</x:v>
      </x:c>
      <x:c r="E581" s="24" t="str">
        <x:v>Equity / unspecified</x:v>
      </x:c>
      <x:c r="F581" s="24" t="str">
        <x:v>Molten Ventures</x:v>
      </x:c>
      <x:c r="G581" s="24" t="str">
        <x:v>Series B</x:v>
      </x:c>
      <x:c r="H581" s="24" t="str">
        <x:v>2021-11-23</x:v>
      </x:c>
      <x:c r="I581" s="24" t="str">
        <x:v>R0034; R0303</x:v>
      </x:c>
      <x:c r="J581" s="24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</x:row>
    <x:row r="582">
      <x:c r="A582" s="24" t="str">
        <x:v>Ieso Digital Health</x:v>
      </x:c>
      <x:c r="B582" s="24" t="str">
        <x:v>04063351</x:v>
      </x:c>
      <x:c r="C582" s="24" t="str">
        <x:v>Morningside Ventures</x:v>
      </x:c>
      <x:c r="D582" s="24" t="str">
        <x:v>Lead</x:v>
      </x:c>
      <x:c r="E582" s="24" t="str">
        <x:v>Equity / unspecified</x:v>
      </x:c>
      <x:c r="F582" s="24" t="str">
        <x:v>Morningside</x:v>
      </x:c>
      <x:c r="G582" s="24" t="str">
        <x:v>Series B</x:v>
      </x:c>
      <x:c r="H582" s="24" t="str">
        <x:v>2021-11-23</x:v>
      </x:c>
      <x:c r="I582" s="24" t="str">
        <x:v>R0034; R0303</x:v>
      </x:c>
      <x:c r="J582" s="24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</x:row>
    <x:row r="583">
      <x:c r="A583" s="24" t="str">
        <x:v>Ieso Digital Health</x:v>
      </x:c>
      <x:c r="B583" s="24" t="str">
        <x:v>04063351</x:v>
      </x:c>
      <x:c r="C583" s="24" t="str">
        <x:v>Sony Innovation Fund</x:v>
      </x:c>
      <x:c r="D583" s="24" t="str">
        <x:v>Participant</x:v>
      </x:c>
      <x:c r="E583" s="24" t="str">
        <x:v>Equity / unspecified</x:v>
      </x:c>
      <x:c r="F583" s="24" t="str">
        <x:v>Sony Innovation Fund</x:v>
      </x:c>
      <x:c r="G583" s="24" t="str">
        <x:v>Series B</x:v>
      </x:c>
      <x:c r="H583" s="24" t="str">
        <x:v>2021-11-23</x:v>
      </x:c>
      <x:c r="I583" s="24" t="str">
        <x:v>R0034; R0303</x:v>
      </x:c>
      <x:c r="J583" s="24" t="str">
        <x:v>https://techcrunch.com/2021/11/23/uk-based-mental-health-provider-ieso-raises-53m-armed-with-an-unprecedented-dataset/
https://www.businesswire.com/news/home/20211123005738/en/ieso-Raises-%2453m-to-Address-Global-Mental-Health-Crisis-With-Digital-Therapeutics
https://www.uktechnews.info/2021/11/23/ieso-digital-health-secures-39-million-series-b-investment-led-by-morningside/</x:v>
      </x:c>
    </x:row>
    <x:row r="584">
      <x:c r="A584" s="24" t="str">
        <x:v>Immersive Labs</x:v>
      </x:c>
      <x:c r="B584" s="24" t="str">
        <x:v>10553244</x:v>
      </x:c>
      <x:c r="C584" s="24" t="str">
        <x:v>Citi Ventures</x:v>
      </x:c>
      <x:c r="D584" s="24" t="str">
        <x:v>Participant</x:v>
      </x:c>
      <x:c r="E584" s="24" t="str">
        <x:v>Equity / unspecified</x:v>
      </x:c>
      <x:c r="F584" s="24" t="str">
        <x:v>Citi Ventures</x:v>
      </x:c>
      <x:c r="G584" s="24" t="str">
        <x:v>Series D (label unconfirmed; reported as a follow-on growth round); Series C (clean-labelled); later capital raises reported but series label unconfirmed</x:v>
      </x:c>
      <x:c r="H584" s="24" t="str">
        <x:v>2022-10-01; 2021-06-01</x:v>
      </x:c>
      <x:c r="I584" s="24" t="str">
        <x:v>R0117; R0209</x:v>
      </x:c>
      <x:c r="J584" s="24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
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</x:row>
    <x:row r="585">
      <x:c r="A585" s="24" t="str">
        <x:v>Immersive Labs</x:v>
      </x:c>
      <x:c r="B585" s="24" t="str">
        <x:v>10553244</x:v>
      </x:c>
      <x:c r="C585" s="24" t="str">
        <x:v>Goldman Sachs Asset Management</x:v>
      </x:c>
      <x:c r="D585" s="24" t="str">
        <x:v>Participant</x:v>
      </x:c>
      <x:c r="E585" s="24" t="str">
        <x:v>Equity / unspecified</x:v>
      </x:c>
      <x:c r="F585" s="24" t="str">
        <x:v>Goldman Sachs Asset Management</x:v>
      </x:c>
      <x:c r="G585" s="24" t="str">
        <x:v>Series D (label unconfirmed; reported as a follow-on growth round); Series C (clean-labelled); later capital raises reported but series label unconfirmed</x:v>
      </x:c>
      <x:c r="H585" s="24" t="str">
        <x:v>2022-10-01; 2021-06-01</x:v>
      </x:c>
      <x:c r="I585" s="24" t="str">
        <x:v>R0117; R0209</x:v>
      </x:c>
      <x:c r="J585" s="24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
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</x:row>
    <x:row r="586">
      <x:c r="A586" s="24" t="str">
        <x:v>Immersive Labs</x:v>
      </x:c>
      <x:c r="B586" s="24" t="str">
        <x:v>10553244</x:v>
      </x:c>
      <x:c r="C586" s="24" t="str">
        <x:v>Insight Partners</x:v>
      </x:c>
      <x:c r="D586" s="24" t="str">
        <x:v>Lead</x:v>
      </x:c>
      <x:c r="E586" s="24" t="str">
        <x:v>Equity / unspecified</x:v>
      </x:c>
      <x:c r="F586" s="24" t="str">
        <x:v>Insight Partners</x:v>
      </x:c>
      <x:c r="G586" s="24" t="str">
        <x:v>Series D (label unconfirmed; reported as a follow-on growth round); Series C (clean-labelled); later capital raises reported but series label unconfirmed</x:v>
      </x:c>
      <x:c r="H586" s="24" t="str">
        <x:v>2022-10-01; 2021-06-01</x:v>
      </x:c>
      <x:c r="I586" s="24" t="str">
        <x:v>R0117; R0209</x:v>
      </x:c>
      <x:c r="J586" s="24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
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</x:row>
    <x:row r="587">
      <x:c r="A587" s="24" t="str">
        <x:v>Immersive Labs</x:v>
      </x:c>
      <x:c r="B587" s="24" t="str">
        <x:v>10553244</x:v>
      </x:c>
      <x:c r="C587" s="24" t="str">
        <x:v>Menlo Ventures</x:v>
      </x:c>
      <x:c r="D587" s="24" t="str">
        <x:v>Participant</x:v>
      </x:c>
      <x:c r="E587" s="24" t="str">
        <x:v>Equity / unspecified</x:v>
      </x:c>
      <x:c r="F587" s="24" t="str">
        <x:v>Menlo Ventures</x:v>
      </x:c>
      <x:c r="G587" s="24" t="str">
        <x:v>Series D (label unconfirmed; reported as a follow-on growth round); Series C (clean-labelled); later capital raises reported but series label unconfirmed</x:v>
      </x:c>
      <x:c r="H587" s="24" t="str">
        <x:v>2022-10-01; 2021-06-01</x:v>
      </x:c>
      <x:c r="I587" s="24" t="str">
        <x:v>R0117; R0209</x:v>
      </x:c>
      <x:c r="J587" s="24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
https://www.privateequitywire.co.uk/immersive-labs-raises-usd75m-series-c-round/
https://www.uktech.news/cybersecurity/immersive-labs-secures-66m-20221012
https://www.trysignalbase.com/news/funding/immersive-labs-secures-180m-to-transform-people-centric-cyber-resilience</x:v>
      </x:c>
    </x:row>
    <x:row r="588">
      <x:c r="A588" s="24" t="str">
        <x:v>Immersive Labs</x:v>
      </x:c>
      <x:c r="B588" s="24" t="str">
        <x:v>10553244</x:v>
      </x:c>
      <x:c r="C588" s="24" t="str">
        <x:v>Summit Partners</x:v>
      </x:c>
      <x:c r="D588" s="24" t="str">
        <x:v>Participant</x:v>
      </x:c>
      <x:c r="E588" s="24" t="str">
        <x:v>Equity / unspecified</x:v>
      </x:c>
      <x:c r="F588" s="24" t="str">
        <x:v>Summit Partners</x:v>
      </x:c>
      <x:c r="G588" s="24" t="str">
        <x:v>Series D (label unconfirmed; reported as a follow-on growth round)</x:v>
      </x:c>
      <x:c r="H588" s="24" t="str">
        <x:v>2022-10-01</x:v>
      </x:c>
      <x:c r="I588" s="24" t="str">
        <x:v>R0117</x:v>
      </x:c>
      <x:c r="J588" s="24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</x:v>
      </x:c>
    </x:row>
    <x:row r="589">
      <x:c r="A589" s="24" t="str">
        <x:v>Immersive Labs</x:v>
      </x:c>
      <x:c r="B589" s="24" t="str">
        <x:v>10553244</x:v>
      </x:c>
      <x:c r="C589" s="24" t="str">
        <x:v>Ten Eleven Ventures</x:v>
      </x:c>
      <x:c r="D589" s="24" t="str">
        <x:v>Lead</x:v>
      </x:c>
      <x:c r="E589" s="24" t="str">
        <x:v>Equity / unspecified</x:v>
      </x:c>
      <x:c r="F589" s="24" t="str">
        <x:v>Ten Eleven Ventures</x:v>
      </x:c>
      <x:c r="G589" s="24" t="str">
        <x:v>Series D (label unconfirmed; reported as a follow-on growth round); Series D-stage growth round</x:v>
      </x:c>
      <x:c r="H589" s="24" t="str">
        <x:v>2022-10-01</x:v>
      </x:c>
      <x:c r="I589" s="24" t="str">
        <x:v>R0117; R0182</x:v>
      </x:c>
      <x:c r="J589" s="24" t="str">
        <x:v>https://www.finsmes.com/2022/10/immersive-labs-raises-66m-in-funding.html
https://www.goodwinlaw.com/en/news-and-events/news/2022/10/10_19-immersive-labs-secures-66-million
https://techcrunch.com/2021/06/13/cyber-security-training-platform-immersive-labs-closes-75m-series-c-led-by-insight-partners/
https://news.crunchbase.com/cybersecurity/immersive-labs-lands-75m-to-help-companies-improve-cyberskills/
https://www.twobirds.com/en/news-and-deals/2021/global/venture-capital-team-advises-immersive-labs-on-its-75m-series-c-fundraise</x:v>
      </x:c>
    </x:row>
    <x:row r="590">
      <x:c r="A590" s="24" t="str">
        <x:v>IMMO Capital</x:v>
      </x:c>
      <x:c r="B590" s="24" t="str">
        <x:v>10910489</x:v>
      </x:c>
      <x:c r="C590" s="24" t="str">
        <x:v>FinTech Collective</x:v>
      </x:c>
      <x:c r="D590" s="24" t="str">
        <x:v>Participant</x:v>
      </x:c>
      <x:c r="E590" s="24" t="str">
        <x:v>Equity / unspecified</x:v>
      </x:c>
      <x:c r="F590" s="24" t="str">
        <x:v>FinTech Collective</x:v>
      </x:c>
      <x:c r="G590" s="24" t="str">
        <x:v>Series B</x:v>
      </x:c>
      <x:c r="H590" s="24" t="str">
        <x:v>2022-04-12</x:v>
      </x:c>
      <x:c r="I590" s="24" t="str">
        <x:v>R0324</x:v>
      </x:c>
      <x:c r="J590" s="24" t="str">
        <x:v>https://www.prnewswire.com/news-releases/immo-raises-landmark-75-million-series-b-funding-to-execute-on-2-5-billion-in-capital-demand-and-become-the-largest-residential-investment-platform-in-europe-301523425.html
https://www.oakhcft.com/news/immo-raises-landmark-75-million-series-b-funding-to-execute-on-2-5-billion-in-capital-and-become-the-largest-residential-investment-tech-platform-in-europe</x:v>
      </x:c>
    </x:row>
    <x:row r="591">
      <x:c r="A591" s="24" t="str">
        <x:v>IMMO Capital</x:v>
      </x:c>
      <x:c r="B591" s="24" t="str">
        <x:v>10910489</x:v>
      </x:c>
      <x:c r="C591" s="24" t="str">
        <x:v>Moore Specialty Credit</x:v>
      </x:c>
      <x:c r="D591" s="24" t="str">
        <x:v>Participant</x:v>
      </x:c>
      <x:c r="E591" s="24" t="str">
        <x:v>Debt</x:v>
      </x:c>
      <x:c r="F591" s="24" t="str">
        <x:v>Moore Specialty Credit</x:v>
      </x:c>
      <x:c r="G591" s="24" t="str">
        <x:v>Series B</x:v>
      </x:c>
      <x:c r="H591" s="24" t="str">
        <x:v>2022-04-12</x:v>
      </x:c>
      <x:c r="I591" s="24" t="str">
        <x:v>R0324</x:v>
      </x:c>
      <x:c r="J591" s="24" t="str">
        <x:v>https://www.prnewswire.com/news-releases/immo-raises-landmark-75-million-series-b-funding-to-execute-on-2-5-billion-in-capital-demand-and-become-the-largest-residential-investment-platform-in-europe-301523425.html
https://www.oakhcft.com/news/immo-raises-landmark-75-million-series-b-funding-to-execute-on-2-5-billion-in-capital-and-become-the-largest-residential-investment-tech-platform-in-europe</x:v>
      </x:c>
    </x:row>
    <x:row r="592">
      <x:c r="A592" s="24" t="str">
        <x:v>IMMO Capital</x:v>
      </x:c>
      <x:c r="B592" s="24" t="str">
        <x:v>10910489</x:v>
      </x:c>
      <x:c r="C592" s="24" t="str">
        <x:v>Oak HC/FT</x:v>
      </x:c>
      <x:c r="D592" s="24" t="str">
        <x:v>Lead</x:v>
      </x:c>
      <x:c r="E592" s="24" t="str">
        <x:v>Equity / unspecified</x:v>
      </x:c>
      <x:c r="F592" s="24" t="str">
        <x:v>Oak HC/FT</x:v>
      </x:c>
      <x:c r="G592" s="24" t="str">
        <x:v>Series B</x:v>
      </x:c>
      <x:c r="H592" s="24" t="str">
        <x:v>2022-04-12</x:v>
      </x:c>
      <x:c r="I592" s="24" t="str">
        <x:v>R0324</x:v>
      </x:c>
      <x:c r="J592" s="24" t="str">
        <x:v>https://www.prnewswire.com/news-releases/immo-raises-landmark-75-million-series-b-funding-to-execute-on-2-5-billion-in-capital-demand-and-become-the-largest-residential-investment-platform-in-europe-301523425.html
https://www.oakhcft.com/news/immo-raises-landmark-75-million-series-b-funding-to-execute-on-2-5-billion-in-capital-and-become-the-largest-residential-investment-tech-platform-in-europe</x:v>
      </x:c>
    </x:row>
    <x:row r="593">
      <x:c r="A593" s="24" t="str">
        <x:v>IMMO Capital</x:v>
      </x:c>
      <x:c r="B593" s="24" t="str">
        <x:v>10910489</x:v>
      </x:c>
      <x:c r="C593" s="24" t="str">
        <x:v>Talis Capital</x:v>
      </x:c>
      <x:c r="D593" s="24" t="str">
        <x:v>Participant</x:v>
      </x:c>
      <x:c r="E593" s="24" t="str">
        <x:v>Equity / unspecified</x:v>
      </x:c>
      <x:c r="F593" s="24" t="str">
        <x:v>Talis Capital</x:v>
      </x:c>
      <x:c r="G593" s="24" t="str">
        <x:v>Series B</x:v>
      </x:c>
      <x:c r="H593" s="24" t="str">
        <x:v>2022-04-12</x:v>
      </x:c>
      <x:c r="I593" s="24" t="str">
        <x:v>R0324</x:v>
      </x:c>
      <x:c r="J593" s="24" t="str">
        <x:v>https://www.prnewswire.com/news-releases/immo-raises-landmark-75-million-series-b-funding-to-execute-on-2-5-billion-in-capital-demand-and-become-the-largest-residential-investment-platform-in-europe-301523425.html
https://www.oakhcft.com/news/immo-raises-landmark-75-million-series-b-funding-to-execute-on-2-5-billion-in-capital-and-become-the-largest-residential-investment-tech-platform-in-europe</x:v>
      </x:c>
    </x:row>
    <x:row r="594">
      <x:c r="A594" s="24" t="str">
        <x:v>Improbable</x:v>
      </x:c>
      <x:c r="B594" s="24" t="str">
        <x:v>08070525</x:v>
      </x:c>
      <x:c r="C594" s="24" t="str">
        <x:v>Andreessen Horowitz</x:v>
      </x:c>
      <x:c r="D594" s="24" t="str">
        <x:v>Lead</x:v>
      </x:c>
      <x:c r="E594" s="24" t="str">
        <x:v>Equity / unspecified</x:v>
      </x:c>
      <x:c r="F594" s="24" t="str">
        <x:v>Andreessen Horowitz; a16z</x:v>
      </x:c>
      <x:c r="G594" s="24" t="str">
        <x:v>Growth round (stage ambiguous); Growth round (stage/entity unconfirmed); Growth round (ambiguous stage - not formally labeled Series C; funded spinout entity M2/MSquared); Series C</x:v>
      </x:c>
      <x:c r="H594" s="24" t="str">
        <x:v>2022-04-07; 2022-10-01; 2022-04-01</x:v>
      </x:c>
      <x:c r="I594" s="24" t="str">
        <x:v>R0023; R0191; R0273; R0389</x:v>
      </x:c>
      <x:c r="J594" s="24" t="str">
        <x:v>https://www.coindesk.com/business/2022/04/07/andreessen-horowitz-softbank-lead-150m-raise-for-metaverse-startup-improbable
https://sifted.eu/articles/improbable-150m-andreessen-horowitz-softbank
https://www.ledgerinsights.com/softbank-backs-150m-funding-for-improbable-blockchain-metaverse-arm-msquared/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</x:v>
      </x:c>
    </x:row>
    <x:row r="595">
      <x:c r="A595" s="24" t="str">
        <x:v>Improbable</x:v>
      </x:c>
      <x:c r="B595" s="24" t="str">
        <x:v>08070525</x:v>
      </x:c>
      <x:c r="C595" s="24" t="str">
        <x:v>CMT Digital</x:v>
      </x:c>
      <x:c r="D595" s="24" t="str">
        <x:v>Participant</x:v>
      </x:c>
      <x:c r="E595" s="24" t="str">
        <x:v>Equity / unspecified</x:v>
      </x:c>
      <x:c r="F595" s="24" t="str">
        <x:v>CMT Digital</x:v>
      </x:c>
      <x:c r="G595" s="24" t="str">
        <x:v>Growth round (stage ambiguous); Growth round (ambiguous stage - not formally labeled Series C; funded spinout entity M2/MSquared); Series C</x:v>
      </x:c>
      <x:c r="H595" s="24" t="str">
        <x:v>2022-04-07; 2022-04-01</x:v>
      </x:c>
      <x:c r="I595" s="24" t="str">
        <x:v>R0023; R0273; R0389</x:v>
      </x:c>
      <x:c r="J595" s="24" t="str">
        <x:v>https://www.coindesk.com/business/2022/04/07/andreessen-horowitz-softbank-lead-150m-raise-for-metaverse-startup-improbable
https://sifted.eu/articles/improbable-150m-andreessen-horowitz-softbank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
https://www.ledgerinsights.com/softbank-backs-150m-funding-for-improbable-blockchain-metaverse-arm-msquared/</x:v>
      </x:c>
    </x:row>
    <x:row r="596">
      <x:c r="A596" s="24" t="str">
        <x:v>Improbable</x:v>
      </x:c>
      <x:c r="B596" s="24" t="str">
        <x:v>08070525</x:v>
      </x:c>
      <x:c r="C596" s="24" t="str">
        <x:v>Digital Currency Group</x:v>
      </x:c>
      <x:c r="D596" s="24" t="str">
        <x:v>Participant</x:v>
      </x:c>
      <x:c r="E596" s="24" t="str">
        <x:v>Equity / unspecified</x:v>
      </x:c>
      <x:c r="F596" s="24" t="str">
        <x:v>Digital Currency Group</x:v>
      </x:c>
      <x:c r="G596" s="24" t="str">
        <x:v>Growth round (stage ambiguous); Growth round (ambiguous stage - not formally labeled Series C; funded spinout entity M2/MSquared); Series C</x:v>
      </x:c>
      <x:c r="H596" s="24" t="str">
        <x:v>2022-04-07; 2022-04-01</x:v>
      </x:c>
      <x:c r="I596" s="24" t="str">
        <x:v>R0023; R0273; R0389</x:v>
      </x:c>
      <x:c r="J596" s="24" t="str">
        <x:v>https://www.coindesk.com/business/2022/04/07/andreessen-horowitz-softbank-lead-150m-raise-for-metaverse-startup-improbable
https://sifted.eu/articles/improbable-150m-andreessen-horowitz-softbank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
https://www.ledgerinsights.com/softbank-backs-150m-funding-for-improbable-blockchain-metaverse-arm-msquared/</x:v>
      </x:c>
    </x:row>
    <x:row r="597">
      <x:c r="A597" s="24" t="str">
        <x:v>Improbable</x:v>
      </x:c>
      <x:c r="B597" s="24" t="str">
        <x:v>08070525</x:v>
      </x:c>
      <x:c r="C597" s="24" t="str">
        <x:v>Ethereal Ventures</x:v>
      </x:c>
      <x:c r="D597" s="24" t="str">
        <x:v>Participant</x:v>
      </x:c>
      <x:c r="E597" s="24" t="str">
        <x:v>Equity / unspecified</x:v>
      </x:c>
      <x:c r="F597" s="24" t="str">
        <x:v>Ethereal Ventures</x:v>
      </x:c>
      <x:c r="G597" s="24" t="str">
        <x:v>Growth round (stage ambiguous); Growth round (ambiguous stage - not formally labeled Series C; funded spinout entity M2/MSquared); Series C</x:v>
      </x:c>
      <x:c r="H597" s="24" t="str">
        <x:v>2022-04-07; 2022-04-01</x:v>
      </x:c>
      <x:c r="I597" s="24" t="str">
        <x:v>R0023; R0273; R0389</x:v>
      </x:c>
      <x:c r="J597" s="24" t="str">
        <x:v>https://www.coindesk.com/business/2022/04/07/andreessen-horowitz-softbank-lead-150m-raise-for-metaverse-startup-improbable
https://sifted.eu/articles/improbable-150m-andreessen-horowitz-softbank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
https://www.ledgerinsights.com/softbank-backs-150m-funding-for-improbable-blockchain-metaverse-arm-msquared/</x:v>
      </x:c>
    </x:row>
    <x:row r="598">
      <x:c r="A598" s="24" t="str">
        <x:v>Improbable</x:v>
      </x:c>
      <x:c r="B598" s="24" t="str">
        <x:v>08070525</x:v>
      </x:c>
      <x:c r="C598" s="24" t="str">
        <x:v>Mirana Ventures</x:v>
      </x:c>
      <x:c r="D598" s="24" t="str">
        <x:v>Participant</x:v>
      </x:c>
      <x:c r="E598" s="24" t="str">
        <x:v>Equity / unspecified</x:v>
      </x:c>
      <x:c r="F598" s="24" t="str">
        <x:v>Mirana Ventures</x:v>
      </x:c>
      <x:c r="G598" s="24" t="str">
        <x:v>Growth round (stage ambiguous); Growth round (ambiguous stage - not formally labeled Series C; funded spinout entity M2/MSquared); Series C</x:v>
      </x:c>
      <x:c r="H598" s="24" t="str">
        <x:v>2022-04-07; 2022-04-01</x:v>
      </x:c>
      <x:c r="I598" s="24" t="str">
        <x:v>R0023; R0273; R0389</x:v>
      </x:c>
      <x:c r="J598" s="24" t="str">
        <x:v>https://www.coindesk.com/business/2022/04/07/andreessen-horowitz-softbank-lead-150m-raise-for-metaverse-startup-improbable
https://sifted.eu/articles/improbable-150m-andreessen-horowitz-softbank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
https://www.ledgerinsights.com/softbank-backs-150m-funding-for-improbable-blockchain-metaverse-arm-msquared/</x:v>
      </x:c>
    </x:row>
    <x:row r="599">
      <x:c r="A599" s="24" t="str">
        <x:v>Improbable</x:v>
      </x:c>
      <x:c r="B599" s="24" t="str">
        <x:v>08070525</x:v>
      </x:c>
      <x:c r="C599" s="24" t="str">
        <x:v>SIG</x:v>
      </x:c>
      <x:c r="D599" s="24" t="str">
        <x:v>Participant</x:v>
      </x:c>
      <x:c r="E599" s="24" t="str">
        <x:v>Equity / unspecified</x:v>
      </x:c>
      <x:c r="F599" s="24" t="str">
        <x:v>SIG</x:v>
      </x:c>
      <x:c r="G599" s="24" t="str">
        <x:v>Growth round (stage ambiguous); Growth round (ambiguous stage - not formally labeled Series C; funded spinout entity M2/MSquared); Series C</x:v>
      </x:c>
      <x:c r="H599" s="24" t="str">
        <x:v>2022-04-07; 2022-04-01</x:v>
      </x:c>
      <x:c r="I599" s="24" t="str">
        <x:v>R0023; R0273; R0389</x:v>
      </x:c>
      <x:c r="J599" s="24" t="str">
        <x:v>https://www.coindesk.com/business/2022/04/07/andreessen-horowitz-softbank-lead-150m-raise-for-metaverse-startup-improbable
https://sifted.eu/articles/improbable-150m-andreessen-horowitz-softbank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
https://www.ledgerinsights.com/softbank-backs-150m-funding-for-improbable-blockchain-metaverse-arm-msquared/</x:v>
      </x:c>
    </x:row>
    <x:row r="600">
      <x:c r="A600" s="24" t="str">
        <x:v>Improbable</x:v>
      </x:c>
      <x:c r="B600" s="24" t="str">
        <x:v>08070525</x:v>
      </x:c>
      <x:c r="C600" s="24" t="str">
        <x:v>SoftBank Group</x:v>
      </x:c>
      <x:c r="D600" s="24" t="str">
        <x:v>Lead</x:v>
      </x:c>
      <x:c r="E600" s="24" t="str">
        <x:v>Equity / unspecified</x:v>
      </x:c>
      <x:c r="F600" s="24" t="str">
        <x:v>SoftBank</x:v>
      </x:c>
      <x:c r="G600" s="24" t="str">
        <x:v>Growth round (stage/entity unconfirmed)</x:v>
      </x:c>
      <x:c r="H600" s="24" t="str">
        <x:v>2022-10-01</x:v>
      </x:c>
      <x:c r="I600" s="24" t="str">
        <x:v>R0191</x:v>
      </x:c>
      <x:c r="J600" s="24" t="str">
        <x:v>https://sifted.eu/articles/improbable-150m-andreessen-horowitz-softbank
https://www.ledgerinsights.com/softbank-backs-150m-funding-for-improbable-blockchain-metaverse-arm-msquared/</x:v>
      </x:c>
    </x:row>
    <x:row r="601">
      <x:c r="A601" s="24" t="str">
        <x:v>Improbable</x:v>
      </x:c>
      <x:c r="B601" s="24" t="str">
        <x:v>08070525</x:v>
      </x:c>
      <x:c r="C601" s="24" t="str">
        <x:v>SoftBank Vision Fund 2</x:v>
      </x:c>
      <x:c r="D601" s="24" t="str">
        <x:v>Lead</x:v>
      </x:c>
      <x:c r="E601" s="24" t="str">
        <x:v>Equity / unspecified</x:v>
      </x:c>
      <x:c r="F601" s="24" t="str">
        <x:v>SoftBank Vision Fund 2</x:v>
      </x:c>
      <x:c r="G601" s="24" t="str">
        <x:v>Growth round (stage ambiguous); Growth round (ambiguous stage - not formally labeled Series C; funded spinout entity M2/MSquared); Series C</x:v>
      </x:c>
      <x:c r="H601" s="24" t="str">
        <x:v>2022-04-07; 2022-04-01</x:v>
      </x:c>
      <x:c r="I601" s="24" t="str">
        <x:v>R0023; R0273; R0389</x:v>
      </x:c>
      <x:c r="J601" s="24" t="str">
        <x:v>https://www.coindesk.com/business/2022/04/07/andreessen-horowitz-softbank-lead-150m-raise-for-metaverse-startup-improbable
https://sifted.eu/articles/improbable-150m-andreessen-horowitz-softbank
https://www.businesswire.com/news/home/20220407005101/en/Improbable-Raises-US150m-to-Establish-M%C2%B2-MSquared-a-Metaverse-Network-and-Ecosystem-Powered-by-Its-Morpheus-Technology
https://www.uktech.news/metaverse/improbable-metaverse-raises-115m-20220408
https://www.uktechnews.info/2022/04/07/improbable-worlds-secures-115-12-series-c-investment-from-investors-including-andreessen-horowitz-and-softbank/
https://www.ledgerinsights.com/softbank-backs-150m-funding-for-improbable-blockchain-metaverse-arm-msquared/</x:v>
      </x:c>
    </x:row>
    <x:row r="602">
      <x:c r="A602" s="24" t="str">
        <x:v>incident.io</x:v>
      </x:c>
      <x:c r="B602" s="24" t="str">
        <x:v>13093357</x:v>
      </x:c>
      <x:c r="C602" s="24" t="str">
        <x:v>Insight Partners</x:v>
      </x:c>
      <x:c r="D602" s="24" t="str">
        <x:v>Lead</x:v>
      </x:c>
      <x:c r="E602" s="24" t="str">
        <x:v>Equity / unspecified</x:v>
      </x:c>
      <x:c r="F602" s="24" t="str">
        <x:v>Insight Partners</x:v>
      </x:c>
      <x:c r="G602" s="24" t="str">
        <x:v>Series B</x:v>
      </x:c>
      <x:c r="H602" s="24" t="str">
        <x:v>2025-04-10</x:v>
      </x:c>
      <x:c r="I602" s="24" t="str">
        <x:v>R0370</x:v>
      </x:c>
      <x:c r="J602" s="24" t="str">
        <x:v>https://siit.co/blog/uk-startups-securing-late-year-funding-rounds-2025/50270</x:v>
      </x:c>
    </x:row>
    <x:row r="603">
      <x:c r="A603" s="24" t="str">
        <x:v>Indra Renewable Technologies</x:v>
      </x:c>
      <x:c r="B603" s="24" t="str">
        <x:v>08740976</x:v>
      </x:c>
      <x:c r="C603" s="24" t="str">
        <x:v>Clean Growth Fund</x:v>
      </x:c>
      <x:c r="D603" s="24" t="str">
        <x:v>Participant</x:v>
      </x:c>
      <x:c r="E603" s="24" t="str">
        <x:v>Equity / unspecified</x:v>
      </x:c>
      <x:c r="F603" s="24" t="str">
        <x:v>Clean Growth Fund</x:v>
      </x:c>
      <x:c r="G603" s="24" t="str">
        <x:v>Series B</x:v>
      </x:c>
      <x:c r="H603" s="24" t="str">
        <x:v>2023-03-01</x:v>
      </x:c>
      <x:c r="I603" s="24" t="str">
        <x:v>R0349</x:v>
      </x:c>
      <x:c r="J603" s="24" t="str">
        <x:v>https://www.consultancy.uk/news/33747/ev-charging-startup-indra-raises-20-million-in-series-b
https://globalventuring.com/corporate/investment/gulf-oil-leads-indra-series-b/</x:v>
      </x:c>
    </x:row>
    <x:row r="604">
      <x:c r="A604" s="24" t="str">
        <x:v>Indra Renewable Technologies</x:v>
      </x:c>
      <x:c r="B604" s="24" t="str">
        <x:v>08740976</x:v>
      </x:c>
      <x:c r="C604" s="24" t="str">
        <x:v>Gulf Oil International</x:v>
      </x:c>
      <x:c r="D604" s="24" t="str">
        <x:v>Lead</x:v>
      </x:c>
      <x:c r="E604" s="24" t="str">
        <x:v>Equity / unspecified</x:v>
      </x:c>
      <x:c r="F604" s="24" t="str">
        <x:v>Gulf Oil International</x:v>
      </x:c>
      <x:c r="G604" s="24" t="str">
        <x:v>Series B</x:v>
      </x:c>
      <x:c r="H604" s="24" t="str">
        <x:v>2023-03-01</x:v>
      </x:c>
      <x:c r="I604" s="24" t="str">
        <x:v>R0349</x:v>
      </x:c>
      <x:c r="J604" s="24" t="str">
        <x:v>https://www.consultancy.uk/news/33747/ev-charging-startup-indra-raises-20-million-in-series-b
https://globalventuring.com/corporate/investment/gulf-oil-leads-indra-series-b/</x:v>
      </x:c>
    </x:row>
    <x:row r="605">
      <x:c r="A605" s="24" t="str">
        <x:v>InfoSum</x:v>
      </x:c>
      <x:c r="B605" s="24" t="str">
        <x:v>09825513</x:v>
      </x:c>
      <x:c r="C605" s="24" t="str">
        <x:v>Chrysalis Investments</x:v>
      </x:c>
      <x:c r="D605" s="24" t="str">
        <x:v>Lead</x:v>
      </x:c>
      <x:c r="E605" s="24" t="str">
        <x:v>Equity / unspecified</x:v>
      </x:c>
      <x:c r="F605" s="24" t="str">
        <x:v>Chrysalis Investments</x:v>
      </x:c>
      <x:c r="G605" s="24" t="str">
        <x:v>Series B</x:v>
      </x:c>
      <x:c r="H605" s="24" t="str">
        <x:v>2021-08-01</x:v>
      </x:c>
      <x:c r="I605" s="24" t="str">
        <x:v>R0186</x:v>
      </x:c>
      <x:c r="J605" s="24" t="str">
        <x:v>https://www.infosum.com/blog/infosum-raises-65-million-series-b-to-build-the-next-generation-of-data-collaboration
https://www.businesswire.com/news/home/20210817005203/en/InfoSum-Raises-$65-Million-Series-B-to-Build-the-Next-Generation-of-Data-Collaboration</x:v>
      </x:c>
    </x:row>
    <x:row r="606">
      <x:c r="A606" s="24" t="str">
        <x:v>InstaDeep</x:v>
      </x:c>
      <x:c r="B606" s="24" t="str">
        <x:v>09816291</x:v>
      </x:c>
      <x:c r="C606" s="24" t="str">
        <x:v>Alpha Intelligence Capital</x:v>
      </x:c>
      <x:c r="D606" s="24" t="str">
        <x:v>Lead</x:v>
      </x:c>
      <x:c r="E606" s="24" t="str">
        <x:v>Equity / unspecified</x:v>
      </x:c>
      <x:c r="F606" s="24" t="str">
        <x:v>Alpha Intelligence Capital</x:v>
      </x:c>
      <x:c r="G606" s="24" t="str">
        <x:v>Series B</x:v>
      </x:c>
      <x:c r="H606" s="24" t="str">
        <x:v>2022-01-01</x:v>
      </x:c>
      <x:c r="I606" s="24" t="str">
        <x:v>R0061</x:v>
      </x:c>
      <x:c r="J606" s="24" t="str">
        <x:v>https://techcrunch.com/2022/01/25/tunisian-enterprise-ai-startup-instadeep-raises-100m-from-alpha-biontech-google/
https://www.uktech.news/ai/instadeep-bought-biontech-20230111</x:v>
      </x:c>
    </x:row>
    <x:row r="607">
      <x:c r="A607" s="24" t="str">
        <x:v>InstaDeep</x:v>
      </x:c>
      <x:c r="B607" s="24" t="str">
        <x:v>09816291</x:v>
      </x:c>
      <x:c r="C607" s="24" t="str">
        <x:v>BioNTech</x:v>
      </x:c>
      <x:c r="D607" s="24" t="str">
        <x:v>Participant</x:v>
      </x:c>
      <x:c r="E607" s="24" t="str">
        <x:v>Equity / unspecified</x:v>
      </x:c>
      <x:c r="F607" s="24" t="str">
        <x:v>BioNTech</x:v>
      </x:c>
      <x:c r="G607" s="24" t="str">
        <x:v>Series B</x:v>
      </x:c>
      <x:c r="H607" s="24" t="str">
        <x:v>2022-01-01</x:v>
      </x:c>
      <x:c r="I607" s="24" t="str">
        <x:v>R0061</x:v>
      </x:c>
      <x:c r="J607" s="24" t="str">
        <x:v>https://techcrunch.com/2022/01/25/tunisian-enterprise-ai-startup-instadeep-raises-100m-from-alpha-biontech-google/
https://www.uktech.news/ai/instadeep-bought-biontech-20230111</x:v>
      </x:c>
    </x:row>
    <x:row r="608">
      <x:c r="A608" s="24" t="str">
        <x:v>InstaDeep</x:v>
      </x:c>
      <x:c r="B608" s="24" t="str">
        <x:v>09816291</x:v>
      </x:c>
      <x:c r="C608" s="24" t="str">
        <x:v>CDIB</x:v>
      </x:c>
      <x:c r="D608" s="24" t="str">
        <x:v>Lead</x:v>
      </x:c>
      <x:c r="E608" s="24" t="str">
        <x:v>Equity / unspecified</x:v>
      </x:c>
      <x:c r="F608" s="24" t="str">
        <x:v>CDIB</x:v>
      </x:c>
      <x:c r="G608" s="24" t="str">
        <x:v>Series B</x:v>
      </x:c>
      <x:c r="H608" s="24" t="str">
        <x:v>2022-01-01</x:v>
      </x:c>
      <x:c r="I608" s="24" t="str">
        <x:v>R0061</x:v>
      </x:c>
      <x:c r="J608" s="24" t="str">
        <x:v>https://techcrunch.com/2022/01/25/tunisian-enterprise-ai-startup-instadeep-raises-100m-from-alpha-biontech-google/
https://www.uktech.news/ai/instadeep-bought-biontech-20230111</x:v>
      </x:c>
    </x:row>
    <x:row r="609">
      <x:c r="A609" s="24" t="str">
        <x:v>InstaDeep</x:v>
      </x:c>
      <x:c r="B609" s="24" t="str">
        <x:v>09816291</x:v>
      </x:c>
      <x:c r="C609" s="24" t="str">
        <x:v>Chimera Abu Dhabi</x:v>
      </x:c>
      <x:c r="D609" s="24" t="str">
        <x:v>Participant</x:v>
      </x:c>
      <x:c r="E609" s="24" t="str">
        <x:v>Equity / unspecified</x:v>
      </x:c>
      <x:c r="F609" s="24" t="str">
        <x:v>Chimera Abu Dhabi</x:v>
      </x:c>
      <x:c r="G609" s="24" t="str">
        <x:v>Series B</x:v>
      </x:c>
      <x:c r="H609" s="24" t="str">
        <x:v>2022-01-01</x:v>
      </x:c>
      <x:c r="I609" s="24" t="str">
        <x:v>R0061</x:v>
      </x:c>
      <x:c r="J609" s="24" t="str">
        <x:v>https://techcrunch.com/2022/01/25/tunisian-enterprise-ai-startup-instadeep-raises-100m-from-alpha-biontech-google/
https://www.uktech.news/ai/instadeep-bought-biontech-20230111</x:v>
      </x:c>
    </x:row>
    <x:row r="610">
      <x:c r="A610" s="24" t="str">
        <x:v>InstaDeep</x:v>
      </x:c>
      <x:c r="B610" s="24" t="str">
        <x:v>09816291</x:v>
      </x:c>
      <x:c r="C610" s="24" t="str">
        <x:v>DB Digital Ventures</x:v>
      </x:c>
      <x:c r="D610" s="24" t="str">
        <x:v>Participant</x:v>
      </x:c>
      <x:c r="E610" s="24" t="str">
        <x:v>Equity / unspecified</x:v>
      </x:c>
      <x:c r="F610" s="24" t="str">
        <x:v>DB Digital Ventures (Deutsche Bahn)</x:v>
      </x:c>
      <x:c r="G610" s="24" t="str">
        <x:v>Series B</x:v>
      </x:c>
      <x:c r="H610" s="24" t="str">
        <x:v>2022-01-01</x:v>
      </x:c>
      <x:c r="I610" s="24" t="str">
        <x:v>R0061</x:v>
      </x:c>
      <x:c r="J610" s="24" t="str">
        <x:v>https://techcrunch.com/2022/01/25/tunisian-enterprise-ai-startup-instadeep-raises-100m-from-alpha-biontech-google/
https://www.uktech.news/ai/instadeep-bought-biontech-20230111</x:v>
      </x:c>
    </x:row>
    <x:row r="611">
      <x:c r="A611" s="24" t="str">
        <x:v>InstaDeep</x:v>
      </x:c>
      <x:c r="B611" s="24" t="str">
        <x:v>09816291</x:v>
      </x:c>
      <x:c r="C611" s="24" t="str">
        <x:v>G42</x:v>
      </x:c>
      <x:c r="D611" s="24" t="str">
        <x:v>Participant</x:v>
      </x:c>
      <x:c r="E611" s="24" t="str">
        <x:v>Equity / unspecified</x:v>
      </x:c>
      <x:c r="F611" s="24" t="str">
        <x:v>G42</x:v>
      </x:c>
      <x:c r="G611" s="24" t="str">
        <x:v>Series B</x:v>
      </x:c>
      <x:c r="H611" s="24" t="str">
        <x:v>2022-01-01</x:v>
      </x:c>
      <x:c r="I611" s="24" t="str">
        <x:v>R0061</x:v>
      </x:c>
      <x:c r="J611" s="24" t="str">
        <x:v>https://techcrunch.com/2022/01/25/tunisian-enterprise-ai-startup-instadeep-raises-100m-from-alpha-biontech-google/
https://www.uktech.news/ai/instadeep-bought-biontech-20230111</x:v>
      </x:c>
    </x:row>
    <x:row r="612">
      <x:c r="A612" s="24" t="str">
        <x:v>InstaDeep</x:v>
      </x:c>
      <x:c r="B612" s="24" t="str">
        <x:v>09816291</x:v>
      </x:c>
      <x:c r="C612" s="24" t="str">
        <x:v>Google</x:v>
      </x:c>
      <x:c r="D612" s="24" t="str">
        <x:v>Participant</x:v>
      </x:c>
      <x:c r="E612" s="24" t="str">
        <x:v>Equity / unspecified</x:v>
      </x:c>
      <x:c r="F612" s="24" t="str">
        <x:v>Google</x:v>
      </x:c>
      <x:c r="G612" s="24" t="str">
        <x:v>Series B</x:v>
      </x:c>
      <x:c r="H612" s="24" t="str">
        <x:v>2022-01-01</x:v>
      </x:c>
      <x:c r="I612" s="24" t="str">
        <x:v>R0061</x:v>
      </x:c>
      <x:c r="J612" s="24" t="str">
        <x:v>https://techcrunch.com/2022/01/25/tunisian-enterprise-ai-startup-instadeep-raises-100m-from-alpha-biontech-google/
https://www.uktech.news/ai/instadeep-bought-biontech-20230111</x:v>
      </x:c>
    </x:row>
    <x:row r="613">
      <x:c r="A613" s="24" t="str">
        <x:v>InstaDeep</x:v>
      </x:c>
      <x:c r="B613" s="24" t="str">
        <x:v>09816291</x:v>
      </x:c>
      <x:c r="C613" s="24" t="str">
        <x:v>Synergie</x:v>
      </x:c>
      <x:c r="D613" s="24" t="str">
        <x:v>Participant</x:v>
      </x:c>
      <x:c r="E613" s="24" t="str">
        <x:v>Equity / unspecified</x:v>
      </x:c>
      <x:c r="F613" s="24" t="str">
        <x:v>Synergie</x:v>
      </x:c>
      <x:c r="G613" s="24" t="str">
        <x:v>Series B</x:v>
      </x:c>
      <x:c r="H613" s="24" t="str">
        <x:v>2022-01-01</x:v>
      </x:c>
      <x:c r="I613" s="24" t="str">
        <x:v>R0061</x:v>
      </x:c>
      <x:c r="J613" s="24" t="str">
        <x:v>https://techcrunch.com/2022/01/25/tunisian-enterprise-ai-startup-instadeep-raises-100m-from-alpha-biontech-google/
https://www.uktech.news/ai/instadeep-bought-biontech-20230111</x:v>
      </x:c>
    </x:row>
    <x:row r="614">
      <x:c r="A614" s="24" t="str">
        <x:v>INSTANDA</x:v>
      </x:c>
      <x:c r="B614" s="24" t="str">
        <x:v>05236974</x:v>
      </x:c>
      <x:c r="C614" s="24" t="str">
        <x:v>Dale Ventures</x:v>
      </x:c>
      <x:c r="D614" s="24" t="str">
        <x:v>Participant</x:v>
      </x:c>
      <x:c r="E614" s="24" t="str">
        <x:v>Equity / unspecified</x:v>
      </x:c>
      <x:c r="F614" s="24" t="str">
        <x:v>Dale Ventures</x:v>
      </x:c>
      <x:c r="G614" s="24" t="str">
        <x:v>Series B</x:v>
      </x:c>
      <x:c r="H614" s="24" t="str">
        <x:v>2022-06-20</x:v>
      </x:c>
      <x:c r="I614" s="24" t="str">
        <x:v>R0316</x:v>
      </x:c>
      <x:c r="J614" s="24" t="str">
        <x:v>https://www.globenewswire.com/news-release/2022/06/20/2465438/0/en/Insurance-Platform-Provider-INSTANDA-raises-45-million-to-fund-its-next-phase-of-growth.html
https://www.uktechnews.info/2022/06/20/f2x-group-t-a-instanda-secures-36-75-million-series-b-investment-led-by-toscafund/</x:v>
      </x:c>
    </x:row>
    <x:row r="615">
      <x:c r="A615" s="24" t="str">
        <x:v>INSTANDA</x:v>
      </x:c>
      <x:c r="B615" s="24" t="str">
        <x:v>05236974</x:v>
      </x:c>
      <x:c r="C615" s="24" t="str">
        <x:v>Toscafund</x:v>
      </x:c>
      <x:c r="D615" s="24" t="str">
        <x:v>Lead</x:v>
      </x:c>
      <x:c r="E615" s="24" t="str">
        <x:v>Equity / unspecified</x:v>
      </x:c>
      <x:c r="F615" s="24" t="str">
        <x:v>Toscafund</x:v>
      </x:c>
      <x:c r="G615" s="24" t="str">
        <x:v>Series B</x:v>
      </x:c>
      <x:c r="H615" s="24" t="str">
        <x:v>2022-06-20</x:v>
      </x:c>
      <x:c r="I615" s="24" t="str">
        <x:v>R0316</x:v>
      </x:c>
      <x:c r="J615" s="24" t="str">
        <x:v>https://www.globenewswire.com/news-release/2022/06/20/2465438/0/en/Insurance-Platform-Provider-INSTANDA-raises-45-million-to-fund-its-next-phase-of-growth.html
https://www.uktechnews.info/2022/06/20/f2x-group-t-a-instanda-secures-36-75-million-series-b-investment-led-by-toscafund/</x:v>
      </x:c>
    </x:row>
    <x:row r="616">
      <x:c r="A616" s="24" t="str">
        <x:v>Intelligent Growth Solutions (IGS)</x:v>
      </x:c>
      <x:c r="B616" s="24" t="str">
        <x:v>SC440534</x:v>
      </x:c>
      <x:c r="C616" s="24" t="str">
        <x:v>AgFunder</x:v>
      </x:c>
      <x:c r="D616" s="24" t="str">
        <x:v>Participant</x:v>
      </x:c>
      <x:c r="E616" s="24" t="str">
        <x:v>Equity / unspecified</x:v>
      </x:c>
      <x:c r="F616" s="24" t="str">
        <x:v>AgFunder</x:v>
      </x:c>
      <x:c r="G616" s="24" t="str">
        <x:v>Series B</x:v>
      </x:c>
      <x:c r="H616" s="24" t="str">
        <x:v>2021-11-04</x:v>
      </x:c>
      <x:c r="I616" s="24" t="str">
        <x:v>R0269</x:v>
      </x:c>
      <x:c r="J616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</x:row>
    <x:row r="617">
      <x:c r="A617" s="24" t="str">
        <x:v>Intelligent Growth Solutions (IGS)</x:v>
      </x:c>
      <x:c r="B617" s="24" t="str">
        <x:v>SC440534</x:v>
      </x:c>
      <x:c r="C617" s="24" t="str">
        <x:v>Cleveland Avenue</x:v>
      </x:c>
      <x:c r="D617" s="24" t="str">
        <x:v>Participant</x:v>
      </x:c>
      <x:c r="E617" s="24" t="str">
        <x:v>Equity / unspecified</x:v>
      </x:c>
      <x:c r="F617" s="24" t="str">
        <x:v>Cleveland Avenue</x:v>
      </x:c>
      <x:c r="G617" s="24" t="str">
        <x:v>Series B</x:v>
      </x:c>
      <x:c r="H617" s="24" t="str">
        <x:v>2021-11-04</x:v>
      </x:c>
      <x:c r="I617" s="24" t="str">
        <x:v>R0269</x:v>
      </x:c>
      <x:c r="J617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</x:row>
    <x:row r="618">
      <x:c r="A618" s="24" t="str">
        <x:v>Intelligent Growth Solutions (IGS)</x:v>
      </x:c>
      <x:c r="B618" s="24" t="str">
        <x:v>SC440534</x:v>
      </x:c>
      <x:c r="C618" s="24" t="str">
        <x:v>COFRA AG</x:v>
      </x:c>
      <x:c r="D618" s="24" t="str">
        <x:v>Lead</x:v>
      </x:c>
      <x:c r="E618" s="24" t="str">
        <x:v>Equity / unspecified</x:v>
      </x:c>
      <x:c r="F618" s="24" t="str">
        <x:v>COFRA AG</x:v>
      </x:c>
      <x:c r="G618" s="24" t="str">
        <x:v>Series B</x:v>
      </x:c>
      <x:c r="H618" s="24" t="str">
        <x:v>2021-11-04</x:v>
      </x:c>
      <x:c r="I618" s="24" t="str">
        <x:v>R0269</x:v>
      </x:c>
      <x:c r="J618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</x:row>
    <x:row r="619">
      <x:c r="A619" s="24" t="str">
        <x:v>Intelligent Growth Solutions (IGS)</x:v>
      </x:c>
      <x:c r="B619" s="24" t="str">
        <x:v>SC440534</x:v>
      </x:c>
      <x:c r="C619" s="24" t="str">
        <x:v>DC Thomson</x:v>
      </x:c>
      <x:c r="D619" s="24" t="str">
        <x:v>Participant</x:v>
      </x:c>
      <x:c r="E619" s="24" t="str">
        <x:v>Equity / unspecified</x:v>
      </x:c>
      <x:c r="F619" s="24" t="str">
        <x:v>DC Thomson</x:v>
      </x:c>
      <x:c r="G619" s="24" t="str">
        <x:v>Series B</x:v>
      </x:c>
      <x:c r="H619" s="24" t="str">
        <x:v>2021-11-04</x:v>
      </x:c>
      <x:c r="I619" s="24" t="str">
        <x:v>R0269</x:v>
      </x:c>
      <x:c r="J619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</x:row>
    <x:row r="620">
      <x:c r="A620" s="24" t="str">
        <x:v>Intelligent Growth Solutions (IGS)</x:v>
      </x:c>
      <x:c r="B620" s="24" t="str">
        <x:v>SC440534</x:v>
      </x:c>
      <x:c r="C620" s="24" t="str">
        <x:v>Ospraie Ag Science</x:v>
      </x:c>
      <x:c r="D620" s="24" t="str">
        <x:v>Participant</x:v>
      </x:c>
      <x:c r="E620" s="24" t="str">
        <x:v>Equity / unspecified</x:v>
      </x:c>
      <x:c r="F620" s="24" t="str">
        <x:v>Ospraie Ag Science</x:v>
      </x:c>
      <x:c r="G620" s="24" t="str">
        <x:v>Series B</x:v>
      </x:c>
      <x:c r="H620" s="24" t="str">
        <x:v>2021-11-04</x:v>
      </x:c>
      <x:c r="I620" s="24" t="str">
        <x:v>R0269</x:v>
      </x:c>
      <x:c r="J620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</x:row>
    <x:row r="621">
      <x:c r="A621" s="24" t="str">
        <x:v>Intelligent Growth Solutions (IGS)</x:v>
      </x:c>
      <x:c r="B621" s="24" t="str">
        <x:v>SC440534</x:v>
      </x:c>
      <x:c r="C621" s="24" t="str">
        <x:v>S2G Ventures</x:v>
      </x:c>
      <x:c r="D621" s="24" t="str">
        <x:v>Participant</x:v>
      </x:c>
      <x:c r="E621" s="24" t="str">
        <x:v>Equity / unspecified</x:v>
      </x:c>
      <x:c r="F621" s="24" t="str">
        <x:v>S2G Ventures</x:v>
      </x:c>
      <x:c r="G621" s="24" t="str">
        <x:v>Series B</x:v>
      </x:c>
      <x:c r="H621" s="24" t="str">
        <x:v>2021-11-04</x:v>
      </x:c>
      <x:c r="I621" s="24" t="str">
        <x:v>R0269</x:v>
      </x:c>
      <x:c r="J621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</x:row>
    <x:row r="622">
      <x:c r="A622" s="24" t="str">
        <x:v>Intelligent Growth Solutions (IGS)</x:v>
      </x:c>
      <x:c r="B622" s="24" t="str">
        <x:v>SC440534</x:v>
      </x:c>
      <x:c r="C622" s="24" t="str">
        <x:v>Scottish Enterprise</x:v>
      </x:c>
      <x:c r="D622" s="24" t="str">
        <x:v>Participant</x:v>
      </x:c>
      <x:c r="E622" s="24" t="str">
        <x:v>Equity / unspecified</x:v>
      </x:c>
      <x:c r="F622" s="24" t="str">
        <x:v>Scottish Enterprise</x:v>
      </x:c>
      <x:c r="G622" s="24" t="str">
        <x:v>Series B</x:v>
      </x:c>
      <x:c r="H622" s="24" t="str">
        <x:v>2021-11-04</x:v>
      </x:c>
      <x:c r="I622" s="24" t="str">
        <x:v>R0269</x:v>
      </x:c>
      <x:c r="J622" s="24" t="str">
        <x:v>https://www.prnewswire.com/news-releases/scottish-agritech-business-igs-achieves-42-million-series-b-fundraise-with-announcement-at-cop-26-301417114.html
https://tech.eu/2021/11/05/scottish-agritech-intelligent-growth-solutions-raises-42-million-in-new-round/
https://sifted.eu/articles/igs-vertical-farming</x:v>
      </x:c>
    </x:row>
    <x:row r="623">
      <x:c r="A623" s="24" t="str">
        <x:v>iProov</x:v>
      </x:c>
      <x:c r="B623" s="24" t="str">
        <x:v>07866563</x:v>
      </x:c>
      <x:c r="C623" s="24" t="str">
        <x:v>Sumeru Equity Partners</x:v>
      </x:c>
      <x:c r="D623" s="24" t="str">
        <x:v>Lead</x:v>
      </x:c>
      <x:c r="E623" s="24" t="str">
        <x:v>Equity / unspecified</x:v>
      </x:c>
      <x:c r="F623" s="24" t="str">
        <x:v>Sumeru Equity Partners</x:v>
      </x:c>
      <x:c r="G623" s="24" t="str">
        <x:v>Growth round (widely reported as Series C; exact letter unconfirmed in sources reviewed)</x:v>
      </x:c>
      <x:c r="H623" s="24" t="str">
        <x:v>2022-01-01</x:v>
      </x:c>
      <x:c r="I623" s="24" t="str">
        <x:v>R0120</x:v>
      </x:c>
      <x:c r="J623" s="24" t="str">
        <x:v>https://techcrunch.com/2022/01/06/iproov-snaps-up-70m-for-its-facial-verification-technology-already-in-use-by-homeland-security-the-nhs-and-others/
https://www.iproov.com/press/70m-investment-sumeru-equity-partners</x:v>
      </x:c>
    </x:row>
    <x:row r="624">
      <x:c r="A624" s="24" t="str">
        <x:v>Isomorphic Labs</x:v>
      </x:c>
      <x:c r="B624" s="24" t="str">
        <x:v>13223825</x:v>
      </x:c>
      <x:c r="C624" s="24" t="str">
        <x:v>Alphabet</x:v>
      </x:c>
      <x:c r="D624" s="24" t="str">
        <x:v>Participant</x:v>
      </x:c>
      <x:c r="E624" s="24" t="str">
        <x:v>Equity / unspecified</x:v>
      </x:c>
      <x:c r="F624" s="24" t="str">
        <x:v>Alphabet</x:v>
      </x:c>
      <x:c r="G624" s="24" t="str">
        <x:v>First external round (some outlets later referred to a follow-on as 'Series B'); Series B</x:v>
      </x:c>
      <x:c r="H624" s="24" t="str">
        <x:v>2025-03-31; 2026-05-01</x:v>
      </x:c>
      <x:c r="I624" s="24" t="str">
        <x:v>R0008; R0043</x:v>
      </x:c>
      <x:c r="J624" s="24" t="str">
        <x:v>https://www.isomorphiclabs.com/articles/isomorphic-labs-announces-600m-external-investment-round
https://techcrunch.com/2025/03/31/alphabets-ai-drug-discovery-platform-isomorphic-labs-raises-600m-from-thrive/
https://www.fiercebiotech.com/biotech/alphabets-ai-biotech-isomorphic-labs-bags-21b-series-b-fuel-next-gen-drug-design-model</x:v>
      </x:c>
    </x:row>
    <x:row r="625">
      <x:c r="A625" s="24" t="str">
        <x:v>Isomorphic Labs</x:v>
      </x:c>
      <x:c r="B625" s="24" t="str">
        <x:v>13223825</x:v>
      </x:c>
      <x:c r="C625" s="24" t="str">
        <x:v>CapitalG</x:v>
      </x:c>
      <x:c r="D625" s="24" t="str">
        <x:v>Participant</x:v>
      </x:c>
      <x:c r="E625" s="24" t="str">
        <x:v>Equity / unspecified</x:v>
      </x:c>
      <x:c r="F625" s="24" t="str">
        <x:v>CapitalG</x:v>
      </x:c>
      <x:c r="G625" s="24" t="str">
        <x:v>Series B</x:v>
      </x:c>
      <x:c r="H625" s="24" t="str">
        <x:v>2026-05-01</x:v>
      </x:c>
      <x:c r="I625" s="24" t="str">
        <x:v>R0043</x:v>
      </x:c>
      <x:c r="J625" s="24" t="str">
        <x:v>https://www.isomorphiclabs.com/articles/isomorphic-labs-announces-600m-external-investment-round
https://www.fiercebiotech.com/biotech/alphabets-ai-biotech-isomorphic-labs-bags-21b-series-b-fuel-next-gen-drug-design-model</x:v>
      </x:c>
    </x:row>
    <x:row r="626">
      <x:c r="A626" s="24" t="str">
        <x:v>Isomorphic Labs</x:v>
      </x:c>
      <x:c r="B626" s="24" t="str">
        <x:v>13223825</x:v>
      </x:c>
      <x:c r="C626" s="24" t="str">
        <x:v>GV</x:v>
      </x:c>
      <x:c r="D626" s="24" t="str">
        <x:v>Participant</x:v>
      </x:c>
      <x:c r="E626" s="24" t="str">
        <x:v>Equity / unspecified</x:v>
      </x:c>
      <x:c r="F626" s="24" t="str">
        <x:v>GV</x:v>
      </x:c>
      <x:c r="G626" s="24" t="str">
        <x:v>First external round (some outlets later referred to a follow-on as 'Series B'); Series B</x:v>
      </x:c>
      <x:c r="H626" s="24" t="str">
        <x:v>2025-03-31; 2026-05-01</x:v>
      </x:c>
      <x:c r="I626" s="24" t="str">
        <x:v>R0008; R0043</x:v>
      </x:c>
      <x:c r="J626" s="24" t="str">
        <x:v>https://www.isomorphiclabs.com/articles/isomorphic-labs-announces-600m-external-investment-round
https://techcrunch.com/2025/03/31/alphabets-ai-drug-discovery-platform-isomorphic-labs-raises-600m-from-thrive/
https://www.fiercebiotech.com/biotech/alphabets-ai-biotech-isomorphic-labs-bags-21b-series-b-fuel-next-gen-drug-design-model</x:v>
      </x:c>
    </x:row>
    <x:row r="627">
      <x:c r="A627" s="24" t="str">
        <x:v>Isomorphic Labs</x:v>
      </x:c>
      <x:c r="B627" s="24" t="str">
        <x:v>13223825</x:v>
      </x:c>
      <x:c r="C627" s="24" t="str">
        <x:v>MGX</x:v>
      </x:c>
      <x:c r="D627" s="24" t="str">
        <x:v>Participant</x:v>
      </x:c>
      <x:c r="E627" s="24" t="str">
        <x:v>Equity / unspecified</x:v>
      </x:c>
      <x:c r="F627" s="24" t="str">
        <x:v>MGX</x:v>
      </x:c>
      <x:c r="G627" s="24" t="str">
        <x:v>Series B</x:v>
      </x:c>
      <x:c r="H627" s="24" t="str">
        <x:v>2026-05-01</x:v>
      </x:c>
      <x:c r="I627" s="24" t="str">
        <x:v>R0043</x:v>
      </x:c>
      <x:c r="J627" s="24" t="str">
        <x:v>https://www.isomorphiclabs.com/articles/isomorphic-labs-announces-600m-external-investment-round
https://www.fiercebiotech.com/biotech/alphabets-ai-biotech-isomorphic-labs-bags-21b-series-b-fuel-next-gen-drug-design-model</x:v>
      </x:c>
    </x:row>
    <x:row r="628">
      <x:c r="A628" s="24" t="str">
        <x:v>Isomorphic Labs</x:v>
      </x:c>
      <x:c r="B628" s="24" t="str">
        <x:v>13223825</x:v>
      </x:c>
      <x:c r="C628" s="24" t="str">
        <x:v>Temasek</x:v>
      </x:c>
      <x:c r="D628" s="24" t="str">
        <x:v>Participant</x:v>
      </x:c>
      <x:c r="E628" s="24" t="str">
        <x:v>Equity / unspecified</x:v>
      </x:c>
      <x:c r="F628" s="24" t="str">
        <x:v>Temasek</x:v>
      </x:c>
      <x:c r="G628" s="24" t="str">
        <x:v>Series B</x:v>
      </x:c>
      <x:c r="H628" s="24" t="str">
        <x:v>2026-05-01</x:v>
      </x:c>
      <x:c r="I628" s="24" t="str">
        <x:v>R0043</x:v>
      </x:c>
      <x:c r="J628" s="24" t="str">
        <x:v>https://www.isomorphiclabs.com/articles/isomorphic-labs-announces-600m-external-investment-round
https://www.fiercebiotech.com/biotech/alphabets-ai-biotech-isomorphic-labs-bags-21b-series-b-fuel-next-gen-drug-design-model</x:v>
      </x:c>
    </x:row>
    <x:row r="629">
      <x:c r="A629" s="24" t="str">
        <x:v>Isomorphic Labs</x:v>
      </x:c>
      <x:c r="B629" s="24" t="str">
        <x:v>13223825</x:v>
      </x:c>
      <x:c r="C629" s="24" t="str">
        <x:v>Thrive Capital</x:v>
      </x:c>
      <x:c r="D629" s="24" t="str">
        <x:v>Lead</x:v>
      </x:c>
      <x:c r="E629" s="24" t="str">
        <x:v>Equity / unspecified</x:v>
      </x:c>
      <x:c r="F629" s="24" t="str">
        <x:v>Thrive Capital</x:v>
      </x:c>
      <x:c r="G629" s="24" t="str">
        <x:v>First external round (some outlets later referred to a follow-on as 'Series B'); Series B</x:v>
      </x:c>
      <x:c r="H629" s="24" t="str">
        <x:v>2025-03-31; 2026-05-01</x:v>
      </x:c>
      <x:c r="I629" s="24" t="str">
        <x:v>R0008; R0043</x:v>
      </x:c>
      <x:c r="J629" s="24" t="str">
        <x:v>https://www.isomorphiclabs.com/articles/isomorphic-labs-announces-600m-external-investment-round
https://techcrunch.com/2025/03/31/alphabets-ai-drug-discovery-platform-isomorphic-labs-raises-600m-from-thrive/
https://www.fiercebiotech.com/biotech/alphabets-ai-biotech-isomorphic-labs-bags-21b-series-b-fuel-next-gen-drug-design-model</x:v>
      </x:c>
    </x:row>
    <x:row r="630">
      <x:c r="A630" s="24" t="str">
        <x:v>Isomorphic Labs</x:v>
      </x:c>
      <x:c r="B630" s="24" t="str">
        <x:v>13223825</x:v>
      </x:c>
      <x:c r="C630" s="24" t="str">
        <x:v>UK Sovereign AI Fund</x:v>
      </x:c>
      <x:c r="D630" s="24" t="str">
        <x:v>Participant</x:v>
      </x:c>
      <x:c r="E630" s="24" t="str">
        <x:v>Equity / unspecified</x:v>
      </x:c>
      <x:c r="F630" s="24" t="str">
        <x:v>UK Sovereign AI Fund</x:v>
      </x:c>
      <x:c r="G630" s="24" t="str">
        <x:v>Series B</x:v>
      </x:c>
      <x:c r="H630" s="24" t="str">
        <x:v>2026-05-01</x:v>
      </x:c>
      <x:c r="I630" s="24" t="str">
        <x:v>R0043</x:v>
      </x:c>
      <x:c r="J630" s="24" t="str">
        <x:v>https://www.isomorphiclabs.com/articles/isomorphic-labs-announces-600m-external-investment-round
https://www.fiercebiotech.com/biotech/alphabets-ai-biotech-isomorphic-labs-bags-21b-series-b-fuel-next-gen-drug-design-model</x:v>
      </x:c>
    </x:row>
    <x:row r="631">
      <x:c r="A631" s="24" t="str">
        <x:v>Isotropic Systems (rebranded All.Space)</x:v>
      </x:c>
      <x:c r="B631" s="24" t="str">
        <x:v>08706503</x:v>
      </x:c>
      <x:c r="C631" s="24" t="str">
        <x:v>Boeing HorizonX Global Ventures</x:v>
      </x:c>
      <x:c r="D631" s="24" t="str">
        <x:v>Participant</x:v>
      </x:c>
      <x:c r="E631" s="24" t="str">
        <x:v>Equity / unspecified</x:v>
      </x:c>
      <x:c r="F631" s="24" t="str">
        <x:v>Boeing HorizonX Global Ventures</x:v>
      </x:c>
      <x:c r="G631" s="24" t="str">
        <x:v>Series B (additional close)</x:v>
      </x:c>
      <x:c r="H631" s="24" t="str">
        <x:v>2021-09-01</x:v>
      </x:c>
      <x:c r="I631" s="24" t="str">
        <x:v>R0155</x:v>
      </x:c>
      <x:c r="J631" s="24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</x:row>
    <x:row r="632">
      <x:c r="A632" s="24" t="str">
        <x:v>Isotropic Systems (rebranded All.Space)</x:v>
      </x:c>
      <x:c r="B632" s="24" t="str">
        <x:v>08706503</x:v>
      </x:c>
      <x:c r="C632" s="24" t="str">
        <x:v>Firmament Ventures</x:v>
      </x:c>
      <x:c r="D632" s="24" t="str">
        <x:v>Participant</x:v>
      </x:c>
      <x:c r="E632" s="24" t="str">
        <x:v>Equity / unspecified</x:v>
      </x:c>
      <x:c r="F632" s="24" t="str">
        <x:v>Firmament Ventures</x:v>
      </x:c>
      <x:c r="G632" s="24" t="str">
        <x:v>Series B (additional close)</x:v>
      </x:c>
      <x:c r="H632" s="24" t="str">
        <x:v>2021-09-01</x:v>
      </x:c>
      <x:c r="I632" s="24" t="str">
        <x:v>R0155</x:v>
      </x:c>
      <x:c r="J632" s="24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</x:row>
    <x:row r="633">
      <x:c r="A633" s="24" t="str">
        <x:v>Isotropic Systems (rebranded All.Space)</x:v>
      </x:c>
      <x:c r="B633" s="24" t="str">
        <x:v>08706503</x:v>
      </x:c>
      <x:c r="C633" s="24" t="str">
        <x:v>Orbital Ventures</x:v>
      </x:c>
      <x:c r="D633" s="24" t="str">
        <x:v>Participant</x:v>
      </x:c>
      <x:c r="E633" s="24" t="str">
        <x:v>Equity / unspecified</x:v>
      </x:c>
      <x:c r="F633" s="24" t="str">
        <x:v>Orbital Ventures</x:v>
      </x:c>
      <x:c r="G633" s="24" t="str">
        <x:v>Series B (additional close)</x:v>
      </x:c>
      <x:c r="H633" s="24" t="str">
        <x:v>2021-09-01</x:v>
      </x:c>
      <x:c r="I633" s="24" t="str">
        <x:v>R0155</x:v>
      </x:c>
      <x:c r="J633" s="24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</x:row>
    <x:row r="634">
      <x:c r="A634" s="24" t="str">
        <x:v>Isotropic Systems (rebranded All.Space)</x:v>
      </x:c>
      <x:c r="B634" s="24" t="str">
        <x:v>08706503</x:v>
      </x:c>
      <x:c r="C634" s="24" t="str">
        <x:v>Seraphim Space Investment Trust</x:v>
      </x:c>
      <x:c r="D634" s="24" t="str">
        <x:v>Lead</x:v>
      </x:c>
      <x:c r="E634" s="24" t="str">
        <x:v>Equity / unspecified</x:v>
      </x:c>
      <x:c r="F634" s="24" t="str">
        <x:v>Seraphim Space Investment Trust</x:v>
      </x:c>
      <x:c r="G634" s="24" t="str">
        <x:v>Series B (additional close)</x:v>
      </x:c>
      <x:c r="H634" s="24" t="str">
        <x:v>2021-09-01</x:v>
      </x:c>
      <x:c r="I634" s="24" t="str">
        <x:v>R0155</x:v>
      </x:c>
      <x:c r="J634" s="24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</x:row>
    <x:row r="635">
      <x:c r="A635" s="24" t="str">
        <x:v>Isotropic Systems (rebranded All.Space)</x:v>
      </x:c>
      <x:c r="B635" s="24" t="str">
        <x:v>08706503</x:v>
      </x:c>
      <x:c r="C635" s="24" t="str">
        <x:v>SES</x:v>
      </x:c>
      <x:c r="D635" s="24" t="str">
        <x:v>Participant</x:v>
      </x:c>
      <x:c r="E635" s="24" t="str">
        <x:v>Equity / unspecified</x:v>
      </x:c>
      <x:c r="F635" s="24" t="str">
        <x:v>SES</x:v>
      </x:c>
      <x:c r="G635" s="24" t="str">
        <x:v>Series B (additional close)</x:v>
      </x:c>
      <x:c r="H635" s="24" t="str">
        <x:v>2021-09-01</x:v>
      </x:c>
      <x:c r="I635" s="24" t="str">
        <x:v>R0155</x:v>
      </x:c>
      <x:c r="J635" s="24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</x:row>
    <x:row r="636">
      <x:c r="A636" s="24" t="str">
        <x:v>Isotropic Systems (rebranded All.Space)</x:v>
      </x:c>
      <x:c r="B636" s="24" t="str">
        <x:v>08706503</x:v>
      </x:c>
      <x:c r="C636" s="24" t="str">
        <x:v>Space Angels</x:v>
      </x:c>
      <x:c r="D636" s="24" t="str">
        <x:v>Participant</x:v>
      </x:c>
      <x:c r="E636" s="24" t="str">
        <x:v>Equity / unspecified</x:v>
      </x:c>
      <x:c r="F636" s="24" t="str">
        <x:v>Space Angels</x:v>
      </x:c>
      <x:c r="G636" s="24" t="str">
        <x:v>Series B (additional close)</x:v>
      </x:c>
      <x:c r="H636" s="24" t="str">
        <x:v>2021-09-01</x:v>
      </x:c>
      <x:c r="I636" s="24" t="str">
        <x:v>R0155</x:v>
      </x:c>
      <x:c r="J636" s="24" t="str">
        <x:v>https://www.all.space/insights/isotropic-systems-secures-over-37m-in-additional-series-b-funding-to-facilitate-the-development-of-unique-multi-link-antenna-through-to-product-launch-in-2022
https://www.uktech.news/news/london-based-spacetech-firm-isotropic-systems-bags-27m-20210927</x:v>
      </x:c>
    </x:row>
    <x:row r="637">
      <x:c r="A637" s="24" t="str">
        <x:v>Juro</x:v>
      </x:c>
      <x:c r="B637" s="24" t="str">
        <x:v>09684844</x:v>
      </x:c>
      <x:c r="C637" s="24" t="str">
        <x:v>Eight Roads Ventures</x:v>
      </x:c>
      <x:c r="D637" s="24" t="str">
        <x:v>Lead</x:v>
      </x:c>
      <x:c r="E637" s="24" t="str">
        <x:v>Equity / unspecified</x:v>
      </x:c>
      <x:c r="F637" s="24" t="str">
        <x:v>Eight Roads Ventures</x:v>
      </x:c>
      <x:c r="G637" s="24" t="str">
        <x:v>Series B</x:v>
      </x:c>
      <x:c r="H637" s="24" t="str">
        <x:v>2022-01-17; 2022-01-01</x:v>
      </x:c>
      <x:c r="I637" s="24" t="str">
        <x:v>R0194; R0355</x:v>
      </x:c>
      <x:c r="J637" s="24" t="str">
        <x:v>https://www.businesswire.com/news/home/20220118005648/en/Juro-Raises-$23m-in-Series-B-Funding
https://techcrunch.com/2022/01/17/juro-series-b/
https://juro.com/blog/series-b-eight-roads-23-million
https://www.trysignalbase.com/news/funding/juro-raises-23m-series</x:v>
      </x:c>
    </x:row>
    <x:row r="638">
      <x:c r="A638" s="24" t="str">
        <x:v>Juro</x:v>
      </x:c>
      <x:c r="B638" s="24" t="str">
        <x:v>09684844</x:v>
      </x:c>
      <x:c r="C638" s="24" t="str">
        <x:v>Point Nine Capital</x:v>
      </x:c>
      <x:c r="D638" s="24" t="str">
        <x:v>Participant</x:v>
      </x:c>
      <x:c r="E638" s="24" t="str">
        <x:v>Equity / unspecified</x:v>
      </x:c>
      <x:c r="F638" s="24" t="str">
        <x:v>Point Nine Capital</x:v>
      </x:c>
      <x:c r="G638" s="24" t="str">
        <x:v>Series B</x:v>
      </x:c>
      <x:c r="H638" s="24" t="str">
        <x:v>2022-01-17; 2022-01-01</x:v>
      </x:c>
      <x:c r="I638" s="24" t="str">
        <x:v>R0194; R0355</x:v>
      </x:c>
      <x:c r="J638" s="24" t="str">
        <x:v>https://www.businesswire.com/news/home/20220118005648/en/Juro-Raises-$23m-in-Series-B-Funding
https://techcrunch.com/2022/01/17/juro-series-b/
https://juro.com/blog/series-b-eight-roads-23-million
https://www.trysignalbase.com/news/funding/juro-raises-23m-series</x:v>
      </x:c>
    </x:row>
    <x:row r="639">
      <x:c r="A639" s="24" t="str">
        <x:v>Juro</x:v>
      </x:c>
      <x:c r="B639" s="24" t="str">
        <x:v>09684844</x:v>
      </x:c>
      <x:c r="C639" s="24" t="str">
        <x:v>Seedcamp</x:v>
      </x:c>
      <x:c r="D639" s="24" t="str">
        <x:v>Participant</x:v>
      </x:c>
      <x:c r="E639" s="24" t="str">
        <x:v>Equity / unspecified</x:v>
      </x:c>
      <x:c r="F639" s="24" t="str">
        <x:v>Seedcamp</x:v>
      </x:c>
      <x:c r="G639" s="24" t="str">
        <x:v>Series B</x:v>
      </x:c>
      <x:c r="H639" s="24" t="str">
        <x:v>2022-01-17; 2022-01-01</x:v>
      </x:c>
      <x:c r="I639" s="24" t="str">
        <x:v>R0194; R0355</x:v>
      </x:c>
      <x:c r="J639" s="24" t="str">
        <x:v>https://www.businesswire.com/news/home/20220118005648/en/Juro-Raises-$23m-in-Series-B-Funding
https://techcrunch.com/2022/01/17/juro-series-b/
https://juro.com/blog/series-b-eight-roads-23-million
https://www.trysignalbase.com/news/funding/juro-raises-23m-series</x:v>
      </x:c>
    </x:row>
    <x:row r="640">
      <x:c r="A640" s="24" t="str">
        <x:v>Juro</x:v>
      </x:c>
      <x:c r="B640" s="24" t="str">
        <x:v>09684844</x:v>
      </x:c>
      <x:c r="C640" s="24" t="str">
        <x:v>Taavet Hinrikus</x:v>
      </x:c>
      <x:c r="D640" s="24" t="str">
        <x:v>Participant</x:v>
      </x:c>
      <x:c r="E640" s="24" t="str">
        <x:v>Equity / unspecified</x:v>
      </x:c>
      <x:c r="F640" s="24" t="str">
        <x:v>Taavet Hinrikus</x:v>
      </x:c>
      <x:c r="G640" s="24" t="str">
        <x:v>Series B</x:v>
      </x:c>
      <x:c r="H640" s="24" t="str">
        <x:v>2022-01-17</x:v>
      </x:c>
      <x:c r="I640" s="24" t="str">
        <x:v>R0194</x:v>
      </x:c>
      <x:c r="J640" s="24" t="str">
        <x:v>https://www.businesswire.com/news/home/20220118005648/en/Juro-Raises-$23m-in-Series-B-Funding
https://techcrunch.com/2022/01/17/juro-series-b/
https://juro.com/blog/series-b-eight-roads-23-million</x:v>
      </x:c>
    </x:row>
    <x:row r="641">
      <x:c r="A641" s="24" t="str">
        <x:v>Juro</x:v>
      </x:c>
      <x:c r="B641" s="24" t="str">
        <x:v>09684844</x:v>
      </x:c>
      <x:c r="C641" s="24" t="str">
        <x:v>Union Square Ventures</x:v>
      </x:c>
      <x:c r="D641" s="24" t="str">
        <x:v>Participant</x:v>
      </x:c>
      <x:c r="E641" s="24" t="str">
        <x:v>Equity / unspecified</x:v>
      </x:c>
      <x:c r="F641" s="24" t="str">
        <x:v>Union Square Ventures</x:v>
      </x:c>
      <x:c r="G641" s="24" t="str">
        <x:v>Series B</x:v>
      </x:c>
      <x:c r="H641" s="24" t="str">
        <x:v>2022-01-17</x:v>
      </x:c>
      <x:c r="I641" s="24" t="str">
        <x:v>R0194</x:v>
      </x:c>
      <x:c r="J641" s="24" t="str">
        <x:v>https://www.businesswire.com/news/home/20220118005648/en/Juro-Raises-$23m-in-Series-B-Funding
https://techcrunch.com/2022/01/17/juro-series-b/
https://juro.com/blog/series-b-eight-roads-23-million</x:v>
      </x:c>
    </x:row>
    <x:row r="642">
      <x:c r="A642" s="24" t="str">
        <x:v>Juro</x:v>
      </x:c>
      <x:c r="B642" s="24" t="str">
        <x:v>09684844</x:v>
      </x:c>
      <x:c r="C642" s="24" t="str">
        <x:v>USV</x:v>
      </x:c>
      <x:c r="D642" s="24" t="str">
        <x:v>Participant</x:v>
      </x:c>
      <x:c r="E642" s="24" t="str">
        <x:v>Equity / unspecified</x:v>
      </x:c>
      <x:c r="F642" s="24" t="str">
        <x:v>USV</x:v>
      </x:c>
      <x:c r="G642" s="24" t="str">
        <x:v>Series B</x:v>
      </x:c>
      <x:c r="H642" s="24" t="str">
        <x:v>2022-01-01</x:v>
      </x:c>
      <x:c r="I642" s="24" t="str">
        <x:v>R0355</x:v>
      </x:c>
      <x:c r="J642" s="24" t="str">
        <x:v>https://www.trysignalbase.com/news/funding/juro-raises-23m-series</x:v>
      </x:c>
    </x:row>
    <x:row r="643">
      <x:c r="A643" s="24" t="str">
        <x:v>Kaluza</x:v>
      </x:c>
      <x:c r="B643" s="24" t="str">
        <x:v>12218299</x:v>
      </x:c>
      <x:c r="C643" s="24" t="str">
        <x:v>AGL Energy</x:v>
      </x:c>
      <x:c r="D643" s="24" t="str">
        <x:v>Lead</x:v>
      </x:c>
      <x:c r="E643" s="24" t="str">
        <x:v>Equity / unspecified</x:v>
      </x:c>
      <x:c r="F643" s="24" t="str">
        <x:v>AGL Energy</x:v>
      </x:c>
      <x:c r="G643" s="24" t="str">
        <x:v>Series C (strategic)</x:v>
      </x:c>
      <x:c r="H643" s="24" t="str">
        <x:v>2024-06-10</x:v>
      </x:c>
      <x:c r="I643" s="24" t="str">
        <x:v>R0375</x:v>
      </x:c>
      <x:c r="J643" s="24" t="str">
        <x:v>https://www.kaluza.com/press-releases/agl-selects-kaluza-as-partner-for-accelerating-decarbonisation-and-funds-expansion</x:v>
      </x:c>
    </x:row>
    <x:row r="644">
      <x:c r="A644" s="24" t="str">
        <x:v>Kensa</x:v>
      </x:c>
      <x:c r="B644" s="24" t="str">
        <x:v>05367753</x:v>
      </x:c>
      <x:c r="C644" s="24" t="str">
        <x:v>Legal &amp; General Capital</x:v>
      </x:c>
      <x:c r="D644" s="24" t="str">
        <x:v>Lead</x:v>
      </x:c>
      <x:c r="E644" s="24" t="str">
        <x:v>Equity / unspecified</x:v>
      </x:c>
      <x:c r="F644" s="24" t="str">
        <x:v>Legal &amp; General Capital</x:v>
      </x:c>
      <x:c r="G644" s="24" t="str">
        <x:v>Growth investment (ambiguous stage — strategic stake increase, not a lettered Series)</x:v>
      </x:c>
      <x:c r="H644" s="24" t="str">
        <x:v>2023-05-16</x:v>
      </x:c>
      <x:c r="I644" s="24" t="str">
        <x:v>R0081</x:v>
      </x:c>
      <x:c r="J644" s="24" t="str">
        <x:v>https://octopus.energy/press/pump-it-up-octopus-energy-and-legal-general-make-britains-biggest-investment-in-ground-source-heat-pumps/</x:v>
      </x:c>
    </x:row>
    <x:row r="645">
      <x:c r="A645" s="24" t="str">
        <x:v>Kensa</x:v>
      </x:c>
      <x:c r="B645" s="24" t="str">
        <x:v>05367753</x:v>
      </x:c>
      <x:c r="C645" s="24" t="str">
        <x:v>Octopus Energy Generation</x:v>
      </x:c>
      <x:c r="D645" s="24" t="str">
        <x:v>Lead</x:v>
      </x:c>
      <x:c r="E645" s="24" t="str">
        <x:v>Equity / unspecified</x:v>
      </x:c>
      <x:c r="F645" s="24" t="str">
        <x:v>Octopus Energy Generation (Octopus Energy Transition Fund)</x:v>
      </x:c>
      <x:c r="G645" s="24" t="str">
        <x:v>Growth investment (ambiguous stage — strategic stake increase, not a lettered Series)</x:v>
      </x:c>
      <x:c r="H645" s="24" t="str">
        <x:v>2023-05-16</x:v>
      </x:c>
      <x:c r="I645" s="24" t="str">
        <x:v>R0081</x:v>
      </x:c>
      <x:c r="J645" s="24" t="str">
        <x:v>https://octopus.energy/press/pump-it-up-octopus-energy-and-legal-general-make-britains-biggest-investment-in-ground-source-heat-pumps/</x:v>
      </x:c>
    </x:row>
    <x:row r="646">
      <x:c r="A646" s="24" t="str">
        <x:v>Kraken Technologies</x:v>
      </x:c>
      <x:c r="B646" s="24" t="str">
        <x:v>12014731</x:v>
      </x:c>
      <x:c r="C646" s="24" t="str">
        <x:v>D1 Capital Partners</x:v>
      </x:c>
      <x:c r="D646" s="24" t="str">
        <x:v>Lead</x:v>
      </x:c>
      <x:c r="E646" s="24" t="str">
        <x:v>Equity / unspecified</x:v>
      </x:c>
      <x:c r="F646" s="24" t="str">
        <x:v>D1 Capital Partners</x:v>
      </x:c>
      <x:c r="G646" s="24" t="str">
        <x:v>Growth equity round (ambiguous stage — first standalone raise, not a lettered Series)</x:v>
      </x:c>
      <x:c r="H646" s="24" t="str">
        <x:v>2025-12-30</x:v>
      </x:c>
      <x:c r="I646" s="24" t="str">
        <x:v>R0094</x:v>
      </x:c>
      <x:c r="J646" s="24" t="str">
        <x:v>https://siliconangle.com/2025/12/29/octopus-energy-spins-ai-native-utility-software-subsidiary-kraken/
https://sifted.eu/articles/octopus-energy-spin-off-kraken</x:v>
      </x:c>
    </x:row>
    <x:row r="647">
      <x:c r="A647" s="24" t="str">
        <x:v>Kraken Technologies</x:v>
      </x:c>
      <x:c r="B647" s="24" t="str">
        <x:v>12014731</x:v>
      </x:c>
      <x:c r="C647" s="24" t="str">
        <x:v>Durable Capital Partners</x:v>
      </x:c>
      <x:c r="D647" s="24" t="str">
        <x:v>Participant</x:v>
      </x:c>
      <x:c r="E647" s="24" t="str">
        <x:v>Equity / unspecified</x:v>
      </x:c>
      <x:c r="F647" s="24" t="str">
        <x:v>Durable Capital Partners</x:v>
      </x:c>
      <x:c r="G647" s="24" t="str">
        <x:v>Growth equity round (ambiguous stage — first standalone raise, not a lettered Series)</x:v>
      </x:c>
      <x:c r="H647" s="24" t="str">
        <x:v>2025-12-30</x:v>
      </x:c>
      <x:c r="I647" s="24" t="str">
        <x:v>R0094</x:v>
      </x:c>
      <x:c r="J647" s="24" t="str">
        <x:v>https://siliconangle.com/2025/12/29/octopus-energy-spins-ai-native-utility-software-subsidiary-kraken/
https://sifted.eu/articles/octopus-energy-spin-off-kraken</x:v>
      </x:c>
    </x:row>
    <x:row r="648">
      <x:c r="A648" s="24" t="str">
        <x:v>Kraken Technologies</x:v>
      </x:c>
      <x:c r="B648" s="24" t="str">
        <x:v>12014731</x:v>
      </x:c>
      <x:c r="C648" s="24" t="str">
        <x:v>Fidelity International</x:v>
      </x:c>
      <x:c r="D648" s="24" t="str">
        <x:v>Participant</x:v>
      </x:c>
      <x:c r="E648" s="24" t="str">
        <x:v>Equity / unspecified</x:v>
      </x:c>
      <x:c r="F648" s="24" t="str">
        <x:v>Fidelity International</x:v>
      </x:c>
      <x:c r="G648" s="24" t="str">
        <x:v>Growth equity round (ambiguous stage — first standalone raise, not a lettered Series)</x:v>
      </x:c>
      <x:c r="H648" s="24" t="str">
        <x:v>2025-12-30</x:v>
      </x:c>
      <x:c r="I648" s="24" t="str">
        <x:v>R0094</x:v>
      </x:c>
      <x:c r="J648" s="24" t="str">
        <x:v>https://siliconangle.com/2025/12/29/octopus-energy-spins-ai-native-utility-software-subsidiary-kraken/
https://sifted.eu/articles/octopus-energy-spin-off-kraken</x:v>
      </x:c>
    </x:row>
    <x:row r="649">
      <x:c r="A649" s="24" t="str">
        <x:v>Kraken Technologies</x:v>
      </x:c>
      <x:c r="B649" s="24" t="str">
        <x:v>12014731</x:v>
      </x:c>
      <x:c r="C649" s="24" t="str">
        <x:v>Ontario Teachers' Pension Plan</x:v>
      </x:c>
      <x:c r="D649" s="24" t="str">
        <x:v>Participant</x:v>
      </x:c>
      <x:c r="E649" s="24" t="str">
        <x:v>Equity / unspecified</x:v>
      </x:c>
      <x:c r="F649" s="24" t="str">
        <x:v>Ontario Teachers' Pension Plan (Teachers' Venture Growth)</x:v>
      </x:c>
      <x:c r="G649" s="24" t="str">
        <x:v>Growth equity round (ambiguous stage — first standalone raise, not a lettered Series)</x:v>
      </x:c>
      <x:c r="H649" s="24" t="str">
        <x:v>2025-12-30</x:v>
      </x:c>
      <x:c r="I649" s="24" t="str">
        <x:v>R0094</x:v>
      </x:c>
      <x:c r="J649" s="24" t="str">
        <x:v>https://siliconangle.com/2025/12/29/octopus-energy-spins-ai-native-utility-software-subsidiary-kraken/
https://sifted.eu/articles/octopus-energy-spin-off-kraken</x:v>
      </x:c>
    </x:row>
    <x:row r="650">
      <x:c r="A650" s="24" t="str">
        <x:v>Kraken Technologies</x:v>
      </x:c>
      <x:c r="B650" s="24" t="str">
        <x:v>12014731</x:v>
      </x:c>
      <x:c r="C650" s="24" t="str">
        <x:v>Origin Energy</x:v>
      </x:c>
      <x:c r="D650" s="24" t="str">
        <x:v>Participant</x:v>
      </x:c>
      <x:c r="E650" s="24" t="str">
        <x:v>Equity / unspecified</x:v>
      </x:c>
      <x:c r="F650" s="24" t="str">
        <x:v>Origin Energy</x:v>
      </x:c>
      <x:c r="G650" s="24" t="str">
        <x:v>Growth equity round (ambiguous stage — first standalone raise, not a lettered Series)</x:v>
      </x:c>
      <x:c r="H650" s="24" t="str">
        <x:v>2025-12-30</x:v>
      </x:c>
      <x:c r="I650" s="24" t="str">
        <x:v>R0094</x:v>
      </x:c>
      <x:c r="J650" s="24" t="str">
        <x:v>https://siliconangle.com/2025/12/29/octopus-energy-spins-ai-native-utility-software-subsidiary-kraken/
https://sifted.eu/articles/octopus-energy-spin-off-kraken</x:v>
      </x:c>
    </x:row>
    <x:row r="651">
      <x:c r="A651" s="24" t="str">
        <x:v>Kroo</x:v>
      </x:c>
      <x:c r="B651" s="24" t="str">
        <x:v>10359002</x:v>
      </x:c>
      <x:c r="C651" s="24" t="str">
        <x:v>Crowdcube retail investors</x:v>
      </x:c>
      <x:c r="D651" s="24" t="str">
        <x:v>Participant</x:v>
      </x:c>
      <x:c r="E651" s="24" t="str">
        <x:v>Equity / unspecified</x:v>
      </x:c>
      <x:c r="F651" s="24" t="str">
        <x:v>Crowdcube retail investors</x:v>
      </x:c>
      <x:c r="G651" s="24" t="str">
        <x:v>Series B</x:v>
      </x:c>
      <x:c r="H651" s="24" t="str">
        <x:v>2022-06-01</x:v>
      </x:c>
      <x:c r="I651" s="24" t="str">
        <x:v>R0225</x:v>
      </x:c>
      <x:c r="J651" s="24" t="str">
        <x:v>https://www.fintechfutures.com/challenger-banks/neobank-kroo-lands-26m-in-series-b-funding-round
https://www.finextra.com/newsarticle/42919/kroo-bids-for-70-million-series-c-funding-round</x:v>
      </x:c>
    </x:row>
    <x:row r="652">
      <x:c r="A652" s="24" t="str">
        <x:v>Kroo</x:v>
      </x:c>
      <x:c r="B652" s="24" t="str">
        <x:v>10359002</x:v>
      </x:c>
      <x:c r="C652" s="24" t="str">
        <x:v>Karlani Capital</x:v>
      </x:c>
      <x:c r="D652" s="24" t="str">
        <x:v>Lead</x:v>
      </x:c>
      <x:c r="E652" s="24" t="str">
        <x:v>Equity / unspecified</x:v>
      </x:c>
      <x:c r="F652" s="24" t="str">
        <x:v>Karlani Capital</x:v>
      </x:c>
      <x:c r="G652" s="24" t="str">
        <x:v>Series B</x:v>
      </x:c>
      <x:c r="H652" s="24" t="str">
        <x:v>2022-06-01</x:v>
      </x:c>
      <x:c r="I652" s="24" t="str">
        <x:v>R0225</x:v>
      </x:c>
      <x:c r="J652" s="24" t="str">
        <x:v>https://www.fintechfutures.com/challenger-banks/neobank-kroo-lands-26m-in-series-b-funding-round
https://www.finextra.com/newsarticle/42919/kroo-bids-for-70-million-series-c-funding-round</x:v>
      </x:c>
    </x:row>
    <x:row r="653">
      <x:c r="A653" s="24" t="str">
        <x:v>LabGenius</x:v>
      </x:c>
      <x:c r="B653" s="24" t="str">
        <x:v>08183505</x:v>
      </x:c>
      <x:c r="C653" s="24" t="str">
        <x:v>Atomico</x:v>
      </x:c>
      <x:c r="D653" s="24" t="str">
        <x:v>Participant</x:v>
      </x:c>
      <x:c r="E653" s="24" t="str">
        <x:v>Equity / unspecified</x:v>
      </x:c>
      <x:c r="F653" s="24" t="str">
        <x:v>Atomico</x:v>
      </x:c>
      <x:c r="G653" s="24" t="str">
        <x:v>Series B</x:v>
      </x:c>
      <x:c r="H653" s="24" t="str">
        <x:v>2024-05-01</x:v>
      </x:c>
      <x:c r="I653" s="24" t="str">
        <x:v>R0055</x:v>
      </x:c>
      <x:c r="J653" s="24" t="str">
        <x:v>https://sifted.eu/articles/labgenius-atomico-biotech-raise-news
https://tech.eu/2024/05/22/labgenius-secures-ps35m-series-b-funding-for-therapeutic-antibody-discovery/</x:v>
      </x:c>
    </x:row>
    <x:row r="654">
      <x:c r="A654" s="24" t="str">
        <x:v>LabGenius</x:v>
      </x:c>
      <x:c r="B654" s="24" t="str">
        <x:v>08183505</x:v>
      </x:c>
      <x:c r="C654" s="24" t="str">
        <x:v>Kindred Capital</x:v>
      </x:c>
      <x:c r="D654" s="24" t="str">
        <x:v>Participant</x:v>
      </x:c>
      <x:c r="E654" s="24" t="str">
        <x:v>Equity / unspecified</x:v>
      </x:c>
      <x:c r="F654" s="24" t="str">
        <x:v>Kindred Capital</x:v>
      </x:c>
      <x:c r="G654" s="24" t="str">
        <x:v>Series B</x:v>
      </x:c>
      <x:c r="H654" s="24" t="str">
        <x:v>2024-05-01</x:v>
      </x:c>
      <x:c r="I654" s="24" t="str">
        <x:v>R0055</x:v>
      </x:c>
      <x:c r="J654" s="24" t="str">
        <x:v>https://sifted.eu/articles/labgenius-atomico-biotech-raise-news
https://tech.eu/2024/05/22/labgenius-secures-ps35m-series-b-funding-for-therapeutic-antibody-discovery/</x:v>
      </x:c>
    </x:row>
    <x:row r="655">
      <x:c r="A655" s="24" t="str">
        <x:v>LabGenius</x:v>
      </x:c>
      <x:c r="B655" s="24" t="str">
        <x:v>08183505</x:v>
      </x:c>
      <x:c r="C655" s="24" t="str">
        <x:v>LG Corp</x:v>
      </x:c>
      <x:c r="D655" s="24" t="str">
        <x:v>Participant</x:v>
      </x:c>
      <x:c r="E655" s="24" t="str">
        <x:v>Equity / unspecified</x:v>
      </x:c>
      <x:c r="F655" s="24" t="str">
        <x:v>LG Corp</x:v>
      </x:c>
      <x:c r="G655" s="24" t="str">
        <x:v>Series B</x:v>
      </x:c>
      <x:c r="H655" s="24" t="str">
        <x:v>2024-05-01</x:v>
      </x:c>
      <x:c r="I655" s="24" t="str">
        <x:v>R0055</x:v>
      </x:c>
      <x:c r="J655" s="24" t="str">
        <x:v>https://sifted.eu/articles/labgenius-atomico-biotech-raise-news
https://tech.eu/2024/05/22/labgenius-secures-ps35m-series-b-funding-for-therapeutic-antibody-discovery/</x:v>
      </x:c>
    </x:row>
    <x:row r="656">
      <x:c r="A656" s="24" t="str">
        <x:v>LabGenius</x:v>
      </x:c>
      <x:c r="B656" s="24" t="str">
        <x:v>08183505</x:v>
      </x:c>
      <x:c r="C656" s="24" t="str">
        <x:v>Lux Capital</x:v>
      </x:c>
      <x:c r="D656" s="24" t="str">
        <x:v>Participant</x:v>
      </x:c>
      <x:c r="E656" s="24" t="str">
        <x:v>Equity / unspecified</x:v>
      </x:c>
      <x:c r="F656" s="24" t="str">
        <x:v>Lux Capital</x:v>
      </x:c>
      <x:c r="G656" s="24" t="str">
        <x:v>Series B</x:v>
      </x:c>
      <x:c r="H656" s="24" t="str">
        <x:v>2024-05-01</x:v>
      </x:c>
      <x:c r="I656" s="24" t="str">
        <x:v>R0055</x:v>
      </x:c>
      <x:c r="J656" s="24" t="str">
        <x:v>https://sifted.eu/articles/labgenius-atomico-biotech-raise-news
https://tech.eu/2024/05/22/labgenius-secures-ps35m-series-b-funding-for-therapeutic-antibody-discovery/</x:v>
      </x:c>
    </x:row>
    <x:row r="657">
      <x:c r="A657" s="24" t="str">
        <x:v>LabGenius</x:v>
      </x:c>
      <x:c r="B657" s="24" t="str">
        <x:v>08183505</x:v>
      </x:c>
      <x:c r="C657" s="24" t="str">
        <x:v>M Ventures</x:v>
      </x:c>
      <x:c r="D657" s="24" t="str">
        <x:v>Lead</x:v>
      </x:c>
      <x:c r="E657" s="24" t="str">
        <x:v>Equity / unspecified</x:v>
      </x:c>
      <x:c r="F657" s="24" t="str">
        <x:v>M Ventures (Merck CVC)</x:v>
      </x:c>
      <x:c r="G657" s="24" t="str">
        <x:v>Series B</x:v>
      </x:c>
      <x:c r="H657" s="24" t="str">
        <x:v>2024-05-01</x:v>
      </x:c>
      <x:c r="I657" s="24" t="str">
        <x:v>R0055</x:v>
      </x:c>
      <x:c r="J657" s="24" t="str">
        <x:v>https://sifted.eu/articles/labgenius-atomico-biotech-raise-news
https://tech.eu/2024/05/22/labgenius-secures-ps35m-series-b-funding-for-therapeutic-antibody-discovery/</x:v>
      </x:c>
    </x:row>
    <x:row r="658">
      <x:c r="A658" s="24" t="str">
        <x:v>LabGenius</x:v>
      </x:c>
      <x:c r="B658" s="24" t="str">
        <x:v>08183505</x:v>
      </x:c>
      <x:c r="C658" s="24" t="str">
        <x:v>Obvious Ventures</x:v>
      </x:c>
      <x:c r="D658" s="24" t="str">
        <x:v>Participant</x:v>
      </x:c>
      <x:c r="E658" s="24" t="str">
        <x:v>Equity / unspecified</x:v>
      </x:c>
      <x:c r="F658" s="24" t="str">
        <x:v>Obvious Ventures</x:v>
      </x:c>
      <x:c r="G658" s="24" t="str">
        <x:v>Series B</x:v>
      </x:c>
      <x:c r="H658" s="24" t="str">
        <x:v>2024-05-01</x:v>
      </x:c>
      <x:c r="I658" s="24" t="str">
        <x:v>R0055</x:v>
      </x:c>
      <x:c r="J658" s="24" t="str">
        <x:v>https://sifted.eu/articles/labgenius-atomico-biotech-raise-news
https://tech.eu/2024/05/22/labgenius-secures-ps35m-series-b-funding-for-therapeutic-antibody-discovery/</x:v>
      </x:c>
    </x:row>
    <x:row r="659">
      <x:c r="A659" s="24" t="str">
        <x:v>LabGenius</x:v>
      </x:c>
      <x:c r="B659" s="24" t="str">
        <x:v>08183505</x:v>
      </x:c>
      <x:c r="C659" s="24" t="str">
        <x:v>Octopus Ventures</x:v>
      </x:c>
      <x:c r="D659" s="24" t="str">
        <x:v>Participant</x:v>
      </x:c>
      <x:c r="E659" s="24" t="str">
        <x:v>Equity / unspecified</x:v>
      </x:c>
      <x:c r="F659" s="24" t="str">
        <x:v>Octopus Ventures</x:v>
      </x:c>
      <x:c r="G659" s="24" t="str">
        <x:v>Series B</x:v>
      </x:c>
      <x:c r="H659" s="24" t="str">
        <x:v>2024-05-01</x:v>
      </x:c>
      <x:c r="I659" s="24" t="str">
        <x:v>R0055</x:v>
      </x:c>
      <x:c r="J659" s="24" t="str">
        <x:v>https://sifted.eu/articles/labgenius-atomico-biotech-raise-news
https://tech.eu/2024/05/22/labgenius-secures-ps35m-series-b-funding-for-therapeutic-antibody-discovery/</x:v>
      </x:c>
    </x:row>
    <x:row r="660">
      <x:c r="A660" s="24" t="str">
        <x:v>Laka</x:v>
      </x:c>
      <x:c r="B660" s="24" t="str">
        <x:v>10575209</x:v>
      </x:c>
      <x:c r="C660" s="24" t="str">
        <x:v>1818 Ventures</x:v>
      </x:c>
      <x:c r="D660" s="24" t="str">
        <x:v>Participant</x:v>
      </x:c>
      <x:c r="E660" s="24" t="str">
        <x:v>Equity / unspecified</x:v>
      </x:c>
      <x:c r="F660" s="24" t="str">
        <x:v>1818 Ventures</x:v>
      </x:c>
      <x:c r="G660" s="24" t="str">
        <x:v>Series B</x:v>
      </x:c>
      <x:c r="H660" s="24" t="str">
        <x:v>2025-07-01</x:v>
      </x:c>
      <x:c r="I660" s="24" t="str">
        <x:v>R0322</x:v>
      </x:c>
      <x:c r="J660" s="24" t="str">
        <x:v>https://www.eu-startups.com/2025/07/london-based-laka-raises-e8-8-million-to-become-europes-leading-green-mobility-insurer/</x:v>
      </x:c>
    </x:row>
    <x:row r="661">
      <x:c r="A661" s="24" t="str">
        <x:v>Laka</x:v>
      </x:c>
      <x:c r="B661" s="24" t="str">
        <x:v>10575209</x:v>
      </x:c>
      <x:c r="C661" s="24" t="str">
        <x:v>Achmea Innovation Fund</x:v>
      </x:c>
      <x:c r="D661" s="24" t="str">
        <x:v>Participant</x:v>
      </x:c>
      <x:c r="E661" s="24" t="str">
        <x:v>Equity / unspecified</x:v>
      </x:c>
      <x:c r="F661" s="24" t="str">
        <x:v>Achmea Innovation Fund</x:v>
      </x:c>
      <x:c r="G661" s="24" t="str">
        <x:v>Series B</x:v>
      </x:c>
      <x:c r="H661" s="24" t="str">
        <x:v>2025-07-01</x:v>
      </x:c>
      <x:c r="I661" s="24" t="str">
        <x:v>R0322</x:v>
      </x:c>
      <x:c r="J661" s="24" t="str">
        <x:v>https://www.eu-startups.com/2025/07/london-based-laka-raises-e8-8-million-to-become-europes-leading-green-mobility-insurer/</x:v>
      </x:c>
    </x:row>
    <x:row r="662">
      <x:c r="A662" s="24" t="str">
        <x:v>Laka</x:v>
      </x:c>
      <x:c r="B662" s="24" t="str">
        <x:v>10575209</x:v>
      </x:c>
      <x:c r="C662" s="24" t="str">
        <x:v>Autotech Ventures</x:v>
      </x:c>
      <x:c r="D662" s="24" t="str">
        <x:v>Participant</x:v>
      </x:c>
      <x:c r="E662" s="24" t="str">
        <x:v>Equity / unspecified</x:v>
      </x:c>
      <x:c r="F662" s="24" t="str">
        <x:v>Autotech Ventures</x:v>
      </x:c>
      <x:c r="G662" s="24" t="str">
        <x:v>Series B</x:v>
      </x:c>
      <x:c r="H662" s="24" t="str">
        <x:v>2025-07-01</x:v>
      </x:c>
      <x:c r="I662" s="24" t="str">
        <x:v>R0322</x:v>
      </x:c>
      <x:c r="J662" s="24" t="str">
        <x:v>https://www.eu-startups.com/2025/07/london-based-laka-raises-e8-8-million-to-become-europes-leading-green-mobility-insurer/</x:v>
      </x:c>
    </x:row>
    <x:row r="663">
      <x:c r="A663" s="24" t="str">
        <x:v>Laka</x:v>
      </x:c>
      <x:c r="B663" s="24" t="str">
        <x:v>10575209</x:v>
      </x:c>
      <x:c r="C663" s="24" t="str">
        <x:v>Creandum</x:v>
      </x:c>
      <x:c r="D663" s="24" t="str">
        <x:v>Participant</x:v>
      </x:c>
      <x:c r="E663" s="24" t="str">
        <x:v>Equity / unspecified</x:v>
      </x:c>
      <x:c r="F663" s="24" t="str">
        <x:v>Creandum</x:v>
      </x:c>
      <x:c r="G663" s="24" t="str">
        <x:v>Series B</x:v>
      </x:c>
      <x:c r="H663" s="24" t="str">
        <x:v>2025-07-01</x:v>
      </x:c>
      <x:c r="I663" s="24" t="str">
        <x:v>R0322</x:v>
      </x:c>
      <x:c r="J663" s="24" t="str">
        <x:v>https://www.eu-startups.com/2025/07/london-based-laka-raises-e8-8-million-to-become-europes-leading-green-mobility-insurer/</x:v>
      </x:c>
    </x:row>
    <x:row r="664">
      <x:c r="A664" s="24" t="str">
        <x:v>Laka</x:v>
      </x:c>
      <x:c r="B664" s="24" t="str">
        <x:v>10575209</x:v>
      </x:c>
      <x:c r="C664" s="24" t="str">
        <x:v>LocalGlobe</x:v>
      </x:c>
      <x:c r="D664" s="24" t="str">
        <x:v>Participant</x:v>
      </x:c>
      <x:c r="E664" s="24" t="str">
        <x:v>Equity / unspecified</x:v>
      </x:c>
      <x:c r="F664" s="24" t="str">
        <x:v>LocalGlobe</x:v>
      </x:c>
      <x:c r="G664" s="24" t="str">
        <x:v>Series B</x:v>
      </x:c>
      <x:c r="H664" s="24" t="str">
        <x:v>2025-07-01</x:v>
      </x:c>
      <x:c r="I664" s="24" t="str">
        <x:v>R0322</x:v>
      </x:c>
      <x:c r="J664" s="24" t="str">
        <x:v>https://www.eu-startups.com/2025/07/london-based-laka-raises-e8-8-million-to-become-europes-leading-green-mobility-insurer/</x:v>
      </x:c>
    </x:row>
    <x:row r="665">
      <x:c r="A665" s="24" t="str">
        <x:v>Laka</x:v>
      </x:c>
      <x:c r="B665" s="24" t="str">
        <x:v>10575209</x:v>
      </x:c>
      <x:c r="C665" s="24" t="str">
        <x:v>Motive Partners</x:v>
      </x:c>
      <x:c r="D665" s="24" t="str">
        <x:v>Participant</x:v>
      </x:c>
      <x:c r="E665" s="24" t="str">
        <x:v>Equity / unspecified</x:v>
      </x:c>
      <x:c r="F665" s="24" t="str">
        <x:v>Motive Partners</x:v>
      </x:c>
      <x:c r="G665" s="24" t="str">
        <x:v>Series B</x:v>
      </x:c>
      <x:c r="H665" s="24" t="str">
        <x:v>2025-07-01</x:v>
      </x:c>
      <x:c r="I665" s="24" t="str">
        <x:v>R0322</x:v>
      </x:c>
      <x:c r="J665" s="24" t="str">
        <x:v>https://www.eu-startups.com/2025/07/london-based-laka-raises-e8-8-million-to-become-europes-leading-green-mobility-insurer/</x:v>
      </x:c>
    </x:row>
    <x:row r="666">
      <x:c r="A666" s="24" t="str">
        <x:v>Laka</x:v>
      </x:c>
      <x:c r="B666" s="24" t="str">
        <x:v>10575209</x:v>
      </x:c>
      <x:c r="C666" s="24" t="str">
        <x:v>MS&amp;AD Ventures</x:v>
      </x:c>
      <x:c r="D666" s="24" t="str">
        <x:v>Lead</x:v>
      </x:c>
      <x:c r="E666" s="24" t="str">
        <x:v>Equity / unspecified</x:v>
      </x:c>
      <x:c r="F666" s="24" t="str">
        <x:v>MS&amp;AD Ventures</x:v>
      </x:c>
      <x:c r="G666" s="24" t="str">
        <x:v>Series B</x:v>
      </x:c>
      <x:c r="H666" s="24" t="str">
        <x:v>2025-07-01</x:v>
      </x:c>
      <x:c r="I666" s="24" t="str">
        <x:v>R0322</x:v>
      </x:c>
      <x:c r="J666" s="24" t="str">
        <x:v>https://www.eu-startups.com/2025/07/london-based-laka-raises-e8-8-million-to-become-europes-leading-green-mobility-insurer/</x:v>
      </x:c>
    </x:row>
    <x:row r="667">
      <x:c r="A667" s="24" t="str">
        <x:v>Laka</x:v>
      </x:c>
      <x:c r="B667" s="24" t="str">
        <x:v>10575209</x:v>
      </x:c>
      <x:c r="C667" s="24" t="str">
        <x:v>Ponooc</x:v>
      </x:c>
      <x:c r="D667" s="24" t="str">
        <x:v>Participant</x:v>
      </x:c>
      <x:c r="E667" s="24" t="str">
        <x:v>Equity / unspecified</x:v>
      </x:c>
      <x:c r="F667" s="24" t="str">
        <x:v>Ponooc</x:v>
      </x:c>
      <x:c r="G667" s="24" t="str">
        <x:v>Series B</x:v>
      </x:c>
      <x:c r="H667" s="24" t="str">
        <x:v>2025-07-01</x:v>
      </x:c>
      <x:c r="I667" s="24" t="str">
        <x:v>R0322</x:v>
      </x:c>
      <x:c r="J667" s="24" t="str">
        <x:v>https://www.eu-startups.com/2025/07/london-based-laka-raises-e8-8-million-to-become-europes-leading-green-mobility-insurer/</x:v>
      </x:c>
    </x:row>
    <x:row r="668">
      <x:c r="A668" s="24" t="str">
        <x:v>Laka</x:v>
      </x:c>
      <x:c r="B668" s="24" t="str">
        <x:v>10575209</x:v>
      </x:c>
      <x:c r="C668" s="24" t="str">
        <x:v>Shift4Good</x:v>
      </x:c>
      <x:c r="D668" s="24" t="str">
        <x:v>Lead</x:v>
      </x:c>
      <x:c r="E668" s="24" t="str">
        <x:v>Equity / unspecified</x:v>
      </x:c>
      <x:c r="F668" s="24" t="str">
        <x:v>Shift4Good</x:v>
      </x:c>
      <x:c r="G668" s="24" t="str">
        <x:v>Series B</x:v>
      </x:c>
      <x:c r="H668" s="24" t="str">
        <x:v>2025-07-01</x:v>
      </x:c>
      <x:c r="I668" s="24" t="str">
        <x:v>R0322</x:v>
      </x:c>
      <x:c r="J668" s="24" t="str">
        <x:v>https://www.eu-startups.com/2025/07/london-based-laka-raises-e8-8-million-to-become-europes-leading-green-mobility-insurer/</x:v>
      </x:c>
    </x:row>
    <x:row r="669">
      <x:c r="A669" s="24" t="str">
        <x:v>Lantum</x:v>
      </x:c>
      <x:c r="B669" s="24" t="str">
        <x:v>07529895</x:v>
      </x:c>
      <x:c r="C669" s="24" t="str">
        <x:v>Cedars-Sinai</x:v>
      </x:c>
      <x:c r="D669" s="24" t="str">
        <x:v>Participant</x:v>
      </x:c>
      <x:c r="E669" s="24" t="str">
        <x:v>Equity / unspecified</x:v>
      </x:c>
      <x:c r="F669" s="24" t="str">
        <x:v>Cedars-Sinai</x:v>
      </x:c>
      <x:c r="G669" s="24" t="str">
        <x:v>Unlabeled growth round (stage ambiguous; a 2016 round was explicitly Series B)</x:v>
      </x:c>
      <x:c r="H669" s="24" t="str">
        <x:v>2022-03-28</x:v>
      </x:c>
      <x:c r="I669" s="24" t="str">
        <x:v>R0308</x:v>
      </x:c>
      <x:c r="J669" s="24" t="str">
        <x:v>https://businesscloud.co.uk/news/lantum-raises-11-4m-to-reduce-pressure-on-nhs-staff/
https://techcrunch.com/2022/03/28/lantum-a-platform-to-manage-healthcare-staffing-gets-a-15m-injection/
http://www.privateequitywire.co.uk/2022/03/29/313270/lantum-raises-usd15m-funding-round-led-finch-capital</x:v>
      </x:c>
    </x:row>
    <x:row r="670">
      <x:c r="A670" s="24" t="str">
        <x:v>Lantum</x:v>
      </x:c>
      <x:c r="B670" s="24" t="str">
        <x:v>07529895</x:v>
      </x:c>
      <x:c r="C670" s="24" t="str">
        <x:v>Finch Capital</x:v>
      </x:c>
      <x:c r="D670" s="24" t="str">
        <x:v>Lead</x:v>
      </x:c>
      <x:c r="E670" s="24" t="str">
        <x:v>Equity / unspecified</x:v>
      </x:c>
      <x:c r="F670" s="24" t="str">
        <x:v>Finch Capital</x:v>
      </x:c>
      <x:c r="G670" s="24" t="str">
        <x:v>Unlabeled growth round (stage ambiguous; a 2016 round was explicitly Series B); Series C</x:v>
      </x:c>
      <x:c r="H670" s="24" t="str">
        <x:v>2022-03-28</x:v>
      </x:c>
      <x:c r="I670" s="24" t="str">
        <x:v>R0308; R0373</x:v>
      </x:c>
      <x:c r="J670" s="24" t="str">
        <x:v>https://businesscloud.co.uk/news/lantum-raises-11-4m-to-reduce-pressure-on-nhs-staff/
https://techcrunch.com/2022/03/28/lantum-a-platform-to-manage-healthcare-staffing-gets-a-15m-injection/
http://www.privateequitywire.co.uk/2022/03/29/313270/lantum-raises-usd15m-funding-round-led-finch-capital
https://www.privateequitywire.co.uk/2022/03/29/313270/lantum-raises-usd15m-funding-round-led-finch-capital</x:v>
      </x:c>
    </x:row>
    <x:row r="671">
      <x:c r="A671" s="24" t="str">
        <x:v>Lantum</x:v>
      </x:c>
      <x:c r="B671" s="24" t="str">
        <x:v>07529895</x:v>
      </x:c>
      <x:c r="C671" s="24" t="str">
        <x:v>Piton Capital</x:v>
      </x:c>
      <x:c r="D671" s="24" t="str">
        <x:v>Participant</x:v>
      </x:c>
      <x:c r="E671" s="24" t="str">
        <x:v>Equity / unspecified</x:v>
      </x:c>
      <x:c r="F671" s="24" t="str">
        <x:v>Piton Capital</x:v>
      </x:c>
      <x:c r="G671" s="24" t="str">
        <x:v>Unlabeled growth round (stage ambiguous; a 2016 round was explicitly Series B)</x:v>
      </x:c>
      <x:c r="H671" s="24" t="str">
        <x:v>2022-03-28</x:v>
      </x:c>
      <x:c r="I671" s="24" t="str">
        <x:v>R0308</x:v>
      </x:c>
      <x:c r="J671" s="24" t="str">
        <x:v>https://businesscloud.co.uk/news/lantum-raises-11-4m-to-reduce-pressure-on-nhs-staff/
https://techcrunch.com/2022/03/28/lantum-a-platform-to-manage-healthcare-staffing-gets-a-15m-injection/
http://www.privateequitywire.co.uk/2022/03/29/313270/lantum-raises-usd15m-funding-round-led-finch-capital</x:v>
      </x:c>
    </x:row>
    <x:row r="672">
      <x:c r="A672" s="24" t="str">
        <x:v>Lantum</x:v>
      </x:c>
      <x:c r="B672" s="24" t="str">
        <x:v>07529895</x:v>
      </x:c>
      <x:c r="C672" s="24" t="str">
        <x:v>Samos Investment</x:v>
      </x:c>
      <x:c r="D672" s="24" t="str">
        <x:v>Participant</x:v>
      </x:c>
      <x:c r="E672" s="24" t="str">
        <x:v>Equity / unspecified</x:v>
      </x:c>
      <x:c r="F672" s="24" t="str">
        <x:v>Samos Investment</x:v>
      </x:c>
      <x:c r="G672" s="24" t="str">
        <x:v>Unlabeled growth round (stage ambiguous; a 2016 round was explicitly Series B)</x:v>
      </x:c>
      <x:c r="H672" s="24" t="str">
        <x:v>2022-03-28</x:v>
      </x:c>
      <x:c r="I672" s="24" t="str">
        <x:v>R0308</x:v>
      </x:c>
      <x:c r="J672" s="24" t="str">
        <x:v>https://businesscloud.co.uk/news/lantum-raises-11-4m-to-reduce-pressure-on-nhs-staff/
https://techcrunch.com/2022/03/28/lantum-a-platform-to-manage-healthcare-staffing-gets-a-15m-injection/
http://www.privateequitywire.co.uk/2022/03/29/313270/lantum-raises-usd15m-funding-round-led-finch-capital</x:v>
      </x:c>
    </x:row>
    <x:row r="673">
      <x:c r="A673" s="24" t="str">
        <x:v>Lawhive</x:v>
      </x:c>
      <x:c r="B673" s="24" t="str">
        <x:v>13800100</x:v>
      </x:c>
      <x:c r="C673" s="24" t="str">
        <x:v>Anton Levy</x:v>
      </x:c>
      <x:c r="D673" s="24" t="str">
        <x:v>Participant</x:v>
      </x:c>
      <x:c r="E673" s="24" t="str">
        <x:v>Equity / unspecified</x:v>
      </x:c>
      <x:c r="F673" s="24" t="str">
        <x:v>Anton Levy</x:v>
      </x:c>
      <x:c r="G673" s="24" t="str">
        <x:v>Series B</x:v>
      </x:c>
      <x:c r="H673" s="24" t="str">
        <x:v>2026-02-05</x:v>
      </x:c>
      <x:c r="I673" s="24" t="str">
        <x:v>R0198</x:v>
      </x:c>
      <x:c r="J673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</x:row>
    <x:row r="674">
      <x:c r="A674" s="24" t="str">
        <x:v>Lawhive</x:v>
      </x:c>
      <x:c r="B674" s="24" t="str">
        <x:v>13800100</x:v>
      </x:c>
      <x:c r="C674" s="24" t="str">
        <x:v>Balderton Capital</x:v>
      </x:c>
      <x:c r="D674" s="24" t="str">
        <x:v>Participant</x:v>
      </x:c>
      <x:c r="E674" s="24" t="str">
        <x:v>Equity / unspecified</x:v>
      </x:c>
      <x:c r="F674" s="24" t="str">
        <x:v>Balderton Capital</x:v>
      </x:c>
      <x:c r="G674" s="24" t="str">
        <x:v>Series B</x:v>
      </x:c>
      <x:c r="H674" s="24" t="str">
        <x:v>2026-02-05</x:v>
      </x:c>
      <x:c r="I674" s="24" t="str">
        <x:v>R0198</x:v>
      </x:c>
      <x:c r="J674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</x:row>
    <x:row r="675">
      <x:c r="A675" s="24" t="str">
        <x:v>Lawhive</x:v>
      </x:c>
      <x:c r="B675" s="24" t="str">
        <x:v>13800100</x:v>
      </x:c>
      <x:c r="C675" s="24" t="str">
        <x:v>GV</x:v>
      </x:c>
      <x:c r="D675" s="24" t="str">
        <x:v>Participant</x:v>
      </x:c>
      <x:c r="E675" s="24" t="str">
        <x:v>Equity / unspecified</x:v>
      </x:c>
      <x:c r="F675" s="24" t="str">
        <x:v>GV</x:v>
      </x:c>
      <x:c r="G675" s="24" t="str">
        <x:v>Series B</x:v>
      </x:c>
      <x:c r="H675" s="24" t="str">
        <x:v>2026-02-05</x:v>
      </x:c>
      <x:c r="I675" s="24" t="str">
        <x:v>R0198</x:v>
      </x:c>
      <x:c r="J675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</x:row>
    <x:row r="676">
      <x:c r="A676" s="24" t="str">
        <x:v>Lawhive</x:v>
      </x:c>
      <x:c r="B676" s="24" t="str">
        <x:v>13800100</x:v>
      </x:c>
      <x:c r="C676" s="24" t="str">
        <x:v>Jigsaw</x:v>
      </x:c>
      <x:c r="D676" s="24" t="str">
        <x:v>Participant</x:v>
      </x:c>
      <x:c r="E676" s="24" t="str">
        <x:v>Equity / unspecified</x:v>
      </x:c>
      <x:c r="F676" s="24" t="str">
        <x:v>Jigsaw</x:v>
      </x:c>
      <x:c r="G676" s="24" t="str">
        <x:v>Series B</x:v>
      </x:c>
      <x:c r="H676" s="24" t="str">
        <x:v>2026-02-05</x:v>
      </x:c>
      <x:c r="I676" s="24" t="str">
        <x:v>R0198</x:v>
      </x:c>
      <x:c r="J676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</x:row>
    <x:row r="677">
      <x:c r="A677" s="24" t="str">
        <x:v>Lawhive</x:v>
      </x:c>
      <x:c r="B677" s="24" t="str">
        <x:v>13800100</x:v>
      </x:c>
      <x:c r="C677" s="24" t="str">
        <x:v>Mitch Rales</x:v>
      </x:c>
      <x:c r="D677" s="24" t="str">
        <x:v>Lead</x:v>
      </x:c>
      <x:c r="E677" s="24" t="str">
        <x:v>Equity / unspecified</x:v>
      </x:c>
      <x:c r="F677" s="24" t="str">
        <x:v>Mitch Rales (Danaher co-founder)</x:v>
      </x:c>
      <x:c r="G677" s="24" t="str">
        <x:v>Series B</x:v>
      </x:c>
      <x:c r="H677" s="24" t="str">
        <x:v>2026-02-05</x:v>
      </x:c>
      <x:c r="I677" s="24" t="str">
        <x:v>R0198</x:v>
      </x:c>
      <x:c r="J677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</x:row>
    <x:row r="678">
      <x:c r="A678" s="24" t="str">
        <x:v>Lawhive</x:v>
      </x:c>
      <x:c r="B678" s="24" t="str">
        <x:v>13800100</x:v>
      </x:c>
      <x:c r="C678" s="24" t="str">
        <x:v>TLS</x:v>
      </x:c>
      <x:c r="D678" s="24" t="str">
        <x:v>Participant</x:v>
      </x:c>
      <x:c r="E678" s="24" t="str">
        <x:v>Equity / unspecified</x:v>
      </x:c>
      <x:c r="F678" s="24" t="str">
        <x:v>TLS</x:v>
      </x:c>
      <x:c r="G678" s="24" t="str">
        <x:v>Series B</x:v>
      </x:c>
      <x:c r="H678" s="24" t="str">
        <x:v>2026-02-05</x:v>
      </x:c>
      <x:c r="I678" s="24" t="str">
        <x:v>R0198</x:v>
      </x:c>
      <x:c r="J678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</x:row>
    <x:row r="679">
      <x:c r="A679" s="24" t="str">
        <x:v>Lawhive</x:v>
      </x:c>
      <x:c r="B679" s="24" t="str">
        <x:v>13800100</x:v>
      </x:c>
      <x:c r="C679" s="24" t="str">
        <x:v>TQ Ventures</x:v>
      </x:c>
      <x:c r="D679" s="24" t="str">
        <x:v>Participant</x:v>
      </x:c>
      <x:c r="E679" s="24" t="str">
        <x:v>Equity / unspecified</x:v>
      </x:c>
      <x:c r="F679" s="24" t="str">
        <x:v>TQ Ventures</x:v>
      </x:c>
      <x:c r="G679" s="24" t="str">
        <x:v>Series B</x:v>
      </x:c>
      <x:c r="H679" s="24" t="str">
        <x:v>2026-02-05</x:v>
      </x:c>
      <x:c r="I679" s="24" t="str">
        <x:v>R0198</x:v>
      </x:c>
      <x:c r="J679" s="24" t="str">
        <x:v>https://fortune.com/2026/02/05/lawhive-ai-law-firm-startup-series-b-venture-funding/
https://www.law.com/legaltechnews/2026/02/05/ai-powered-legal-services-provider-lawhive-announces-60m-series-b-/
https://www.wsgr.com/en/insights/wilson-sonsini-advises-lawhive-on-dollar60-million-series-b.html</x:v>
      </x:c>
    </x:row>
    <x:row r="680">
      <x:c r="A680" s="24" t="str">
        <x:v>Levidian</x:v>
      </x:c>
      <x:c r="B680" s="24" t="str">
        <x:v>08186993</x:v>
      </x:c>
      <x:c r="C680" s="24" t="str">
        <x:v>Baker Hughes</x:v>
      </x:c>
      <x:c r="D680" s="24" t="str">
        <x:v>Participant</x:v>
      </x:c>
      <x:c r="E680" s="24" t="str">
        <x:v>Equity / unspecified</x:v>
      </x:c>
      <x:c r="F680" s="24" t="str">
        <x:v>Baker Hughes</x:v>
      </x:c>
      <x:c r="G680" s="24" t="str">
        <x:v>Series B</x:v>
      </x:c>
      <x:c r="H680" s="24" t="str">
        <x:v>2022-10-01</x:v>
      </x:c>
      <x:c r="I680" s="24" t="str">
        <x:v>R0160</x:v>
      </x:c>
      <x:c r="J680" s="24" t="str">
        <x:v>https://tracxn.com/d/companies/levidian/__h9vqxS4a3dAwKG39h17rQlfsRKFXGgrp8FjigmVyRLo
https://www.levidian.com/recent-press2/levidian-secures-international-investment</x:v>
      </x:c>
    </x:row>
    <x:row r="681">
      <x:c r="A681" s="24" t="str">
        <x:v>Levidian</x:v>
      </x:c>
      <x:c r="B681" s="24" t="str">
        <x:v>08186993</x:v>
      </x:c>
      <x:c r="C681" s="24" t="str">
        <x:v>Mubadala</x:v>
      </x:c>
      <x:c r="D681" s="24" t="str">
        <x:v>Participant</x:v>
      </x:c>
      <x:c r="E681" s="24" t="str">
        <x:v>Equity / unspecified</x:v>
      </x:c>
      <x:c r="F681" s="24" t="str">
        <x:v>Mubadala</x:v>
      </x:c>
      <x:c r="G681" s="24" t="str">
        <x:v>Series B</x:v>
      </x:c>
      <x:c r="H681" s="24" t="str">
        <x:v>2022-10-01</x:v>
      </x:c>
      <x:c r="I681" s="24" t="str">
        <x:v>R0160</x:v>
      </x:c>
      <x:c r="J681" s="24" t="str">
        <x:v>https://tracxn.com/d/companies/levidian/__h9vqxS4a3dAwKG39h17rQlfsRKFXGgrp8FjigmVyRLo
https://www.levidian.com/recent-press2/levidian-secures-international-investment</x:v>
      </x:c>
    </x:row>
    <x:row r="682">
      <x:c r="A682" s="24" t="str">
        <x:v>Lindus Health</x:v>
      </x:c>
      <x:c r="B682" s="24" t="str">
        <x:v>13298185</x:v>
      </x:c>
      <x:c r="C682" s="24" t="str">
        <x:v>Balderton Capital</x:v>
      </x:c>
      <x:c r="D682" s="24" t="str">
        <x:v>Lead</x:v>
      </x:c>
      <x:c r="E682" s="24" t="str">
        <x:v>Equity / unspecified</x:v>
      </x:c>
      <x:c r="F682" s="24" t="str">
        <x:v>Balderton Capital</x:v>
      </x:c>
      <x:c r="G682" s="24" t="str">
        <x:v>Series B</x:v>
      </x:c>
      <x:c r="H682" s="24" t="str">
        <x:v>2025-01-01; 2025-01-21</x:v>
      </x:c>
      <x:c r="I682" s="24" t="str">
        <x:v>R0053; R0284</x:v>
      </x:c>
      <x:c r="J682" s="24" t="str">
        <x:v>https://www.lindushealth.com/news/anti-cro-lindus-health-raises-55m-in-series-b-funding-to-transform-the-clinical-trial-landscape
https://www.balderton.com/news/lindus-health-raises-55m-to-transform-the-clinical-trial-landscape/
https://techcrunch.com/2025/01/22/lindus-health-raises-55m-to-fix-the-broken-clinical-trial-industry/
https://www.fiercebiotech.com/cro/lindus-health-closes-fruitful-55m-series-b-develop-clinical-trial-tech-platform</x:v>
      </x:c>
    </x:row>
    <x:row r="683">
      <x:c r="A683" s="24" t="str">
        <x:v>Lindus Health</x:v>
      </x:c>
      <x:c r="B683" s="24" t="str">
        <x:v>13298185</x:v>
      </x:c>
      <x:c r="C683" s="24" t="str">
        <x:v>Creandum</x:v>
      </x:c>
      <x:c r="D683" s="24" t="str">
        <x:v>Participant</x:v>
      </x:c>
      <x:c r="E683" s="24" t="str">
        <x:v>Equity / unspecified</x:v>
      </x:c>
      <x:c r="F683" s="24" t="str">
        <x:v>Creandum</x:v>
      </x:c>
      <x:c r="G683" s="24" t="str">
        <x:v>Series B</x:v>
      </x:c>
      <x:c r="H683" s="24" t="str">
        <x:v>2025-01-01; 2025-01-21</x:v>
      </x:c>
      <x:c r="I683" s="24" t="str">
        <x:v>R0053; R0284</x:v>
      </x:c>
      <x:c r="J683" s="24" t="str">
        <x:v>https://www.lindushealth.com/news/anti-cro-lindus-health-raises-55m-in-series-b-funding-to-transform-the-clinical-trial-landscape
https://www.balderton.com/news/lindus-health-raises-55m-to-transform-the-clinical-trial-landscape/
https://techcrunch.com/2025/01/22/lindus-health-raises-55m-to-fix-the-broken-clinical-trial-industry/
https://www.fiercebiotech.com/cro/lindus-health-closes-fruitful-55m-series-b-develop-clinical-trial-tech-platform</x:v>
      </x:c>
    </x:row>
    <x:row r="684">
      <x:c r="A684" s="24" t="str">
        <x:v>Lindus Health</x:v>
      </x:c>
      <x:c r="B684" s="24" t="str">
        <x:v>13298185</x:v>
      </x:c>
      <x:c r="C684" s="24" t="str">
        <x:v>firstminute Capital</x:v>
      </x:c>
      <x:c r="D684" s="24" t="str">
        <x:v>Participant</x:v>
      </x:c>
      <x:c r="E684" s="24" t="str">
        <x:v>Equity / unspecified</x:v>
      </x:c>
      <x:c r="F684" s="24" t="str">
        <x:v>Firstminute; firstminute Capital</x:v>
      </x:c>
      <x:c r="G684" s="24" t="str">
        <x:v>Series B</x:v>
      </x:c>
      <x:c r="H684" s="24" t="str">
        <x:v>2025-01-01; 2025-01-21</x:v>
      </x:c>
      <x:c r="I684" s="24" t="str">
        <x:v>R0053; R0284</x:v>
      </x:c>
      <x:c r="J684" s="24" t="str">
        <x:v>https://www.lindushealth.com/news/anti-cro-lindus-health-raises-55m-in-series-b-funding-to-transform-the-clinical-trial-landscape
https://www.balderton.com/news/lindus-health-raises-55m-to-transform-the-clinical-trial-landscape/
https://techcrunch.com/2025/01/22/lindus-health-raises-55m-to-fix-the-broken-clinical-trial-industry/
https://www.fiercebiotech.com/cro/lindus-health-closes-fruitful-55m-series-b-develop-clinical-trial-tech-platform</x:v>
      </x:c>
    </x:row>
    <x:row r="685">
      <x:c r="A685" s="24" t="str">
        <x:v>Lindus Health</x:v>
      </x:c>
      <x:c r="B685" s="24" t="str">
        <x:v>13298185</x:v>
      </x:c>
      <x:c r="C685" s="24" t="str">
        <x:v>Seedcamp</x:v>
      </x:c>
      <x:c r="D685" s="24" t="str">
        <x:v>Participant</x:v>
      </x:c>
      <x:c r="E685" s="24" t="str">
        <x:v>Equity / unspecified</x:v>
      </x:c>
      <x:c r="F685" s="24" t="str">
        <x:v>Seedcamp</x:v>
      </x:c>
      <x:c r="G685" s="24" t="str">
        <x:v>Series B</x:v>
      </x:c>
      <x:c r="H685" s="24" t="str">
        <x:v>2025-01-01; 2025-01-21</x:v>
      </x:c>
      <x:c r="I685" s="24" t="str">
        <x:v>R0053; R0284</x:v>
      </x:c>
      <x:c r="J685" s="24" t="str">
        <x:v>https://www.lindushealth.com/news/anti-cro-lindus-health-raises-55m-in-series-b-funding-to-transform-the-clinical-trial-landscape
https://www.balderton.com/news/lindus-health-raises-55m-to-transform-the-clinical-trial-landscape/
https://techcrunch.com/2025/01/22/lindus-health-raises-55m-to-fix-the-broken-clinical-trial-industry/
https://www.fiercebiotech.com/cro/lindus-health-closes-fruitful-55m-series-b-develop-clinical-trial-tech-platform</x:v>
      </x:c>
    </x:row>
    <x:row r="686">
      <x:c r="A686" s="24" t="str">
        <x:v>Lindus Health</x:v>
      </x:c>
      <x:c r="B686" s="24" t="str">
        <x:v>13298185</x:v>
      </x:c>
      <x:c r="C686" s="24" t="str">
        <x:v>Visionaries Club</x:v>
      </x:c>
      <x:c r="D686" s="24" t="str">
        <x:v>Participant</x:v>
      </x:c>
      <x:c r="E686" s="24" t="str">
        <x:v>Equity / unspecified</x:v>
      </x:c>
      <x:c r="F686" s="24" t="str">
        <x:v>Visionaries Club</x:v>
      </x:c>
      <x:c r="G686" s="24" t="str">
        <x:v>Series B</x:v>
      </x:c>
      <x:c r="H686" s="24" t="str">
        <x:v>2025-01-01; 2025-01-21</x:v>
      </x:c>
      <x:c r="I686" s="24" t="str">
        <x:v>R0053; R0284</x:v>
      </x:c>
      <x:c r="J686" s="24" t="str">
        <x:v>https://www.lindushealth.com/news/anti-cro-lindus-health-raises-55m-in-series-b-funding-to-transform-the-clinical-trial-landscape
https://www.balderton.com/news/lindus-health-raises-55m-to-transform-the-clinical-trial-landscape/
https://techcrunch.com/2025/01/22/lindus-health-raises-55m-to-fix-the-broken-clinical-trial-industry/
https://www.fiercebiotech.com/cro/lindus-health-closes-fruitful-55m-series-b-develop-clinical-trial-tech-platform</x:v>
      </x:c>
    </x:row>
    <x:row r="687">
      <x:c r="A687" s="24" t="str">
        <x:v>Luminance</x:v>
      </x:c>
      <x:c r="B687" s="24" t="str">
        <x:v>09857705</x:v>
      </x:c>
      <x:c r="C687" s="24" t="str">
        <x:v>Forestay Capital</x:v>
      </x:c>
      <x:c r="D687" s="24" t="str">
        <x:v>Participant</x:v>
      </x:c>
      <x:c r="E687" s="24" t="str">
        <x:v>Equity / unspecified</x:v>
      </x:c>
      <x:c r="F687" s="24" t="str">
        <x:v>Forestay Capital</x:v>
      </x:c>
      <x:c r="G687" s="24" t="str">
        <x:v>Series C</x:v>
      </x:c>
      <x:c r="H687" s="24" t="str">
        <x:v>2024-04-01</x:v>
      </x:c>
      <x:c r="I687" s="24" t="str">
        <x:v>R0012</x:v>
      </x:c>
      <x:c r="J687" s="24" t="str">
        <x:v>https://sifted.eu/articles/luminance-ai-agent-raise-news
https://www.luminance.com/press/luminance-raises-75-million-in-series-c-funding-round/</x:v>
      </x:c>
    </x:row>
    <x:row r="688">
      <x:c r="A688" s="24" t="str">
        <x:v>Luminance</x:v>
      </x:c>
      <x:c r="B688" s="24" t="str">
        <x:v>09857705</x:v>
      </x:c>
      <x:c r="C688" s="24" t="str">
        <x:v>Point72 Private Investments</x:v>
      </x:c>
      <x:c r="D688" s="24" t="str">
        <x:v>Lead</x:v>
      </x:c>
      <x:c r="E688" s="24" t="str">
        <x:v>Equity / unspecified</x:v>
      </x:c>
      <x:c r="F688" s="24" t="str">
        <x:v>Point72 Private Investments</x:v>
      </x:c>
      <x:c r="G688" s="24" t="str">
        <x:v>Series C</x:v>
      </x:c>
      <x:c r="H688" s="24" t="str">
        <x:v>2024-04-01; 2025-02-18</x:v>
      </x:c>
      <x:c r="I688" s="24" t="str">
        <x:v>R0012; R0197</x:v>
      </x:c>
      <x:c r="J688" s="24" t="str">
        <x:v>https://sifted.eu/articles/luminance-ai-agent-raise-news
https://www.luminance.com/press/luminance-raises-75-million-in-series-c-funding-round/
https://techcrunch.com/2025/02/18/legal-ai-startup-luminance-backed-by-the-late-mike-lynch-raises-75m/
https://www.globallegalpost.com/news/legal-ai-start-up-luminance-backed-by-slaughter-and-may-raises-75m-897378499</x:v>
      </x:c>
    </x:row>
    <x:row r="689">
      <x:c r="A689" s="24" t="str">
        <x:v>Luminance</x:v>
      </x:c>
      <x:c r="B689" s="24" t="str">
        <x:v>09857705</x:v>
      </x:c>
      <x:c r="C689" s="24" t="str">
        <x:v>RPS Ventures</x:v>
      </x:c>
      <x:c r="D689" s="24" t="str">
        <x:v>Participant</x:v>
      </x:c>
      <x:c r="E689" s="24" t="str">
        <x:v>Equity / unspecified</x:v>
      </x:c>
      <x:c r="F689" s="24" t="str">
        <x:v>RPS Ventures</x:v>
      </x:c>
      <x:c r="G689" s="24" t="str">
        <x:v>Series C</x:v>
      </x:c>
      <x:c r="H689" s="24" t="str">
        <x:v>2024-04-01</x:v>
      </x:c>
      <x:c r="I689" s="24" t="str">
        <x:v>R0012</x:v>
      </x:c>
      <x:c r="J689" s="24" t="str">
        <x:v>https://sifted.eu/articles/luminance-ai-agent-raise-news
https://www.luminance.com/press/luminance-raises-75-million-in-series-c-funding-round/</x:v>
      </x:c>
    </x:row>
    <x:row r="690">
      <x:c r="A690" s="24" t="str">
        <x:v>Luminance</x:v>
      </x:c>
      <x:c r="B690" s="24" t="str">
        <x:v>09857705</x:v>
      </x:c>
      <x:c r="C690" s="24" t="str">
        <x:v>Schroders Capital</x:v>
      </x:c>
      <x:c r="D690" s="24" t="str">
        <x:v>Participant</x:v>
      </x:c>
      <x:c r="E690" s="24" t="str">
        <x:v>Equity / unspecified</x:v>
      </x:c>
      <x:c r="F690" s="24" t="str">
        <x:v>Schroders Capital</x:v>
      </x:c>
      <x:c r="G690" s="24" t="str">
        <x:v>Series C</x:v>
      </x:c>
      <x:c r="H690" s="24" t="str">
        <x:v>2024-04-01</x:v>
      </x:c>
      <x:c r="I690" s="24" t="str">
        <x:v>R0012</x:v>
      </x:c>
      <x:c r="J690" s="24" t="str">
        <x:v>https://sifted.eu/articles/luminance-ai-agent-raise-news
https://www.luminance.com/press/luminance-raises-75-million-in-series-c-funding-round/</x:v>
      </x:c>
    </x:row>
    <x:row r="691">
      <x:c r="A691" s="24" t="str">
        <x:v>ManyPets (Bought By Many)</x:v>
      </x:c>
      <x:c r="B691" s="24" t="str">
        <x:v>12807934</x:v>
      </x:c>
      <x:c r="C691" s="24" t="str">
        <x:v>CommerzVentures</x:v>
      </x:c>
      <x:c r="D691" s="24" t="str">
        <x:v>Participant</x:v>
      </x:c>
      <x:c r="E691" s="24" t="str">
        <x:v>Equity / unspecified</x:v>
      </x:c>
      <x:c r="F691" s="24" t="str">
        <x:v>CommerzVentures</x:v>
      </x:c>
      <x:c r="G691" s="24" t="str">
        <x:v>Series D</x:v>
      </x:c>
      <x:c r="H691" s="24" t="str">
        <x:v>2021-06-01</x:v>
      </x:c>
      <x:c r="I691" s="24" t="str">
        <x:v>R0319</x:v>
      </x:c>
      <x:c r="J691" s="24" t="str">
        <x:v>https://eqtgroup.com/news/eqt-growth-leads-investment-in-bought-by-many-a-leading-european-pet-insurance-provider-2021-06-01
https://commerzventures.com/news/89w6rxwi2hugkdg9hpjssw802i3ggs</x:v>
      </x:c>
    </x:row>
    <x:row r="692">
      <x:c r="A692" s="24" t="str">
        <x:v>ManyPets (Bought By Many)</x:v>
      </x:c>
      <x:c r="B692" s="24" t="str">
        <x:v>12807934</x:v>
      </x:c>
      <x:c r="C692" s="24" t="str">
        <x:v>EQT Growth</x:v>
      </x:c>
      <x:c r="D692" s="24" t="str">
        <x:v>Lead</x:v>
      </x:c>
      <x:c r="E692" s="24" t="str">
        <x:v>Equity / unspecified</x:v>
      </x:c>
      <x:c r="F692" s="24" t="str">
        <x:v>EQT Growth</x:v>
      </x:c>
      <x:c r="G692" s="24" t="str">
        <x:v>Series D</x:v>
      </x:c>
      <x:c r="H692" s="24" t="str">
        <x:v>2021-06-01</x:v>
      </x:c>
      <x:c r="I692" s="24" t="str">
        <x:v>R0319</x:v>
      </x:c>
      <x:c r="J692" s="24" t="str">
        <x:v>https://eqtgroup.com/news/eqt-growth-leads-investment-in-bought-by-many-a-leading-european-pet-insurance-provider-2021-06-01
https://commerzventures.com/news/89w6rxwi2hugkdg9hpjssw802i3ggs</x:v>
      </x:c>
    </x:row>
    <x:row r="693">
      <x:c r="A693" s="24" t="str">
        <x:v>ManyPets (Bought By Many)</x:v>
      </x:c>
      <x:c r="B693" s="24" t="str">
        <x:v>12807934</x:v>
      </x:c>
      <x:c r="C693" s="24" t="str">
        <x:v>FTV Capital</x:v>
      </x:c>
      <x:c r="D693" s="24" t="str">
        <x:v>Participant</x:v>
      </x:c>
      <x:c r="E693" s="24" t="str">
        <x:v>Equity / unspecified</x:v>
      </x:c>
      <x:c r="F693" s="24" t="str">
        <x:v>FTV Capital</x:v>
      </x:c>
      <x:c r="G693" s="24" t="str">
        <x:v>Series D</x:v>
      </x:c>
      <x:c r="H693" s="24" t="str">
        <x:v>2021-06-01</x:v>
      </x:c>
      <x:c r="I693" s="24" t="str">
        <x:v>R0319</x:v>
      </x:c>
      <x:c r="J693" s="24" t="str">
        <x:v>https://eqtgroup.com/news/eqt-growth-leads-investment-in-bought-by-many-a-leading-european-pet-insurance-provider-2021-06-01
https://commerzventures.com/news/89w6rxwi2hugkdg9hpjssw802i3ggs</x:v>
      </x:c>
    </x:row>
    <x:row r="694">
      <x:c r="A694" s="24" t="str">
        <x:v>ManyPets (Bought By Many)</x:v>
      </x:c>
      <x:c r="B694" s="24" t="str">
        <x:v>12807934</x:v>
      </x:c>
      <x:c r="C694" s="24" t="str">
        <x:v>Munich Re Ventures</x:v>
      </x:c>
      <x:c r="D694" s="24" t="str">
        <x:v>Participant</x:v>
      </x:c>
      <x:c r="E694" s="24" t="str">
        <x:v>Equity / unspecified</x:v>
      </x:c>
      <x:c r="F694" s="24" t="str">
        <x:v>Munich Re Ventures</x:v>
      </x:c>
      <x:c r="G694" s="24" t="str">
        <x:v>Series D</x:v>
      </x:c>
      <x:c r="H694" s="24" t="str">
        <x:v>2021-06-01</x:v>
      </x:c>
      <x:c r="I694" s="24" t="str">
        <x:v>R0319</x:v>
      </x:c>
      <x:c r="J694" s="24" t="str">
        <x:v>https://eqtgroup.com/news/eqt-growth-leads-investment-in-bought-by-many-a-leading-european-pet-insurance-provider-2021-06-01
https://commerzventures.com/news/89w6rxwi2hugkdg9hpjssw802i3ggs</x:v>
      </x:c>
    </x:row>
    <x:row r="695">
      <x:c r="A695" s="24" t="str">
        <x:v>ManyPets (Bought By Many)</x:v>
      </x:c>
      <x:c r="B695" s="24" t="str">
        <x:v>12807934</x:v>
      </x:c>
      <x:c r="C695" s="24" t="str">
        <x:v>Octopus Ventures</x:v>
      </x:c>
      <x:c r="D695" s="24" t="str">
        <x:v>Participant</x:v>
      </x:c>
      <x:c r="E695" s="24" t="str">
        <x:v>Equity / unspecified</x:v>
      </x:c>
      <x:c r="F695" s="24" t="str">
        <x:v>Octopus Ventures</x:v>
      </x:c>
      <x:c r="G695" s="24" t="str">
        <x:v>Series D</x:v>
      </x:c>
      <x:c r="H695" s="24" t="str">
        <x:v>2021-06-01</x:v>
      </x:c>
      <x:c r="I695" s="24" t="str">
        <x:v>R0319</x:v>
      </x:c>
      <x:c r="J695" s="24" t="str">
        <x:v>https://eqtgroup.com/news/eqt-growth-leads-investment-in-bought-by-many-a-leading-european-pet-insurance-provider-2021-06-01
https://commerzventures.com/news/89w6rxwi2hugkdg9hpjssw802i3ggs</x:v>
      </x:c>
    </x:row>
    <x:row r="696">
      <x:c r="A696" s="24" t="str">
        <x:v>ManyPets (Bought By Many)</x:v>
      </x:c>
      <x:c r="B696" s="24" t="str">
        <x:v>12807934</x:v>
      </x:c>
      <x:c r="C696" s="24" t="str">
        <x:v>Willoughby Capital</x:v>
      </x:c>
      <x:c r="D696" s="24" t="str">
        <x:v>Participant</x:v>
      </x:c>
      <x:c r="E696" s="24" t="str">
        <x:v>Equity / unspecified</x:v>
      </x:c>
      <x:c r="F696" s="24" t="str">
        <x:v>Willoughby Capital</x:v>
      </x:c>
      <x:c r="G696" s="24" t="str">
        <x:v>Series D</x:v>
      </x:c>
      <x:c r="H696" s="24" t="str">
        <x:v>2021-06-01</x:v>
      </x:c>
      <x:c r="I696" s="24" t="str">
        <x:v>R0319</x:v>
      </x:c>
      <x:c r="J696" s="24" t="str">
        <x:v>https://eqtgroup.com/news/eqt-growth-leads-investment-in-bought-by-many-a-leading-european-pet-insurance-provider-2021-06-01
https://commerzventures.com/news/89w6rxwi2hugkdg9hpjssw802i3ggs</x:v>
      </x:c>
    </x:row>
    <x:row r="697">
      <x:c r="A697" s="24" t="str">
        <x:v>Marshmallow</x:v>
      </x:c>
      <x:c r="B697" s="24" t="str">
        <x:v>10473308</x:v>
      </x:c>
      <x:c r="C697" s="24" t="str">
        <x:v>BlackRock</x:v>
      </x:c>
      <x:c r="D697" s="24" t="str">
        <x:v>Participant</x:v>
      </x:c>
      <x:c r="E697" s="24" t="str">
        <x:v>Equity / unspecified</x:v>
      </x:c>
      <x:c r="F697" s="24" t="str">
        <x:v>BlackRock</x:v>
      </x:c>
      <x:c r="G697" s="24" t="str">
        <x:v>Growth round (stage ambiguous; equity+debt)</x:v>
      </x:c>
      <x:c r="H697" s="24" t="str">
        <x:v>2025-04-14</x:v>
      </x:c>
      <x:c r="I697" s="24" t="str">
        <x:v>R0026</x:v>
      </x:c>
      <x:c r="J697" s="24" t="str">
        <x:v>https://techcrunch.com/2025/04/14/marshmallow-the-uk-insurance-startup-for-migrants-raises-90m-at-a-2b-valuation/
https://sifted.eu/articles/marshmallow-fundraise</x:v>
      </x:c>
    </x:row>
    <x:row r="698">
      <x:c r="A698" s="24" t="str">
        <x:v>Marshmallow</x:v>
      </x:c>
      <x:c r="B698" s="24" t="str">
        <x:v>10473308</x:v>
      </x:c>
      <x:c r="C698" s="24" t="str">
        <x:v>Columbia Lake Partners</x:v>
      </x:c>
      <x:c r="D698" s="24" t="str">
        <x:v>Participant</x:v>
      </x:c>
      <x:c r="E698" s="24" t="str">
        <x:v>Equity / unspecified</x:v>
      </x:c>
      <x:c r="F698" s="24" t="str">
        <x:v>Columbia Lake Partners</x:v>
      </x:c>
      <x:c r="G698" s="24" t="str">
        <x:v>Growth round (stage ambiguous; equity+debt)</x:v>
      </x:c>
      <x:c r="H698" s="24" t="str">
        <x:v>2025-04-14</x:v>
      </x:c>
      <x:c r="I698" s="24" t="str">
        <x:v>R0026</x:v>
      </x:c>
      <x:c r="J698" s="24" t="str">
        <x:v>https://techcrunch.com/2025/04/14/marshmallow-the-uk-insurance-startup-for-migrants-raises-90m-at-a-2b-valuation/
https://sifted.eu/articles/marshmallow-fundraise</x:v>
      </x:c>
    </x:row>
    <x:row r="699">
      <x:c r="A699" s="24" t="str">
        <x:v>Marshmallow</x:v>
      </x:c>
      <x:c r="B699" s="24" t="str">
        <x:v>10473308</x:v>
      </x:c>
      <x:c r="C699" s="24" t="str">
        <x:v>Investec</x:v>
      </x:c>
      <x:c r="D699" s="24" t="str">
        <x:v>Participant</x:v>
      </x:c>
      <x:c r="E699" s="24" t="str">
        <x:v>Equity / unspecified</x:v>
      </x:c>
      <x:c r="F699" s="24" t="str">
        <x:v>Investec</x:v>
      </x:c>
      <x:c r="G699" s="24" t="str">
        <x:v>Series B</x:v>
      </x:c>
      <x:c r="H699" s="24" t="str">
        <x:v>2021-09-07</x:v>
      </x:c>
      <x:c r="I699" s="24" t="str">
        <x:v>R0312</x:v>
      </x:c>
      <x:c r="J699" s="24" t="str">
        <x:v>https://www.cnbc.com/2021/09/07/insurance-start-up-marshmallow-becomes-second-uk-black-owned-unicorn.html</x:v>
      </x:c>
    </x:row>
    <x:row r="700">
      <x:c r="A700" s="24" t="str">
        <x:v>Marshmallow</x:v>
      </x:c>
      <x:c r="B700" s="24" t="str">
        <x:v>10473308</x:v>
      </x:c>
      <x:c r="C700" s="24" t="str">
        <x:v>Passion Capital</x:v>
      </x:c>
      <x:c r="D700" s="24" t="str">
        <x:v>Participant</x:v>
      </x:c>
      <x:c r="E700" s="24" t="str">
        <x:v>Equity / unspecified</x:v>
      </x:c>
      <x:c r="F700" s="24" t="str">
        <x:v>Passion Capital</x:v>
      </x:c>
      <x:c r="G700" s="24" t="str">
        <x:v>Series B</x:v>
      </x:c>
      <x:c r="H700" s="24" t="str">
        <x:v>2021-09-07</x:v>
      </x:c>
      <x:c r="I700" s="24" t="str">
        <x:v>R0312</x:v>
      </x:c>
      <x:c r="J700" s="24" t="str">
        <x:v>https://www.cnbc.com/2021/09/07/insurance-start-up-marshmallow-becomes-second-uk-black-owned-unicorn.html</x:v>
      </x:c>
    </x:row>
    <x:row r="701">
      <x:c r="A701" s="24" t="str">
        <x:v>Marshmallow</x:v>
      </x:c>
      <x:c r="B701" s="24" t="str">
        <x:v>10473308</x:v>
      </x:c>
      <x:c r="C701" s="24" t="str">
        <x:v>Portage Ventures</x:v>
      </x:c>
      <x:c r="D701" s="24" t="str">
        <x:v>Lead</x:v>
      </x:c>
      <x:c r="E701" s="24" t="str">
        <x:v>Equity / unspecified</x:v>
      </x:c>
      <x:c r="F701" s="24" t="str">
        <x:v>Portage; Portage Ventures</x:v>
      </x:c>
      <x:c r="G701" s="24" t="str">
        <x:v>Growth round (stage ambiguous; equity+debt); Series C</x:v>
      </x:c>
      <x:c r="H701" s="24" t="str">
        <x:v>2025-04-14</x:v>
      </x:c>
      <x:c r="I701" s="24" t="str">
        <x:v>R0026; R0311</x:v>
      </x:c>
      <x:c r="J701" s="24" t="str">
        <x:v>https://techcrunch.com/2025/04/14/marshmallow-the-uk-insurance-startup-for-migrants-raises-90m-at-a-2b-valuation/
https://sifted.eu/articles/marshmallow-fundraise</x:v>
      </x:c>
    </x:row>
    <x:row r="702">
      <x:c r="A702" s="24" t="str">
        <x:v>Marshmallow</x:v>
      </x:c>
      <x:c r="B702" s="24" t="str">
        <x:v>10473308</x:v>
      </x:c>
      <x:c r="C702" s="24" t="str">
        <x:v>Scor</x:v>
      </x:c>
      <x:c r="D702" s="24" t="str">
        <x:v>Participant</x:v>
      </x:c>
      <x:c r="E702" s="24" t="str">
        <x:v>Equity / unspecified</x:v>
      </x:c>
      <x:c r="F702" s="24" t="str">
        <x:v>Scor</x:v>
      </x:c>
      <x:c r="G702" s="24" t="str">
        <x:v>Series B</x:v>
      </x:c>
      <x:c r="H702" s="24" t="str">
        <x:v>2021-09-07</x:v>
      </x:c>
      <x:c r="I702" s="24" t="str">
        <x:v>R0312</x:v>
      </x:c>
      <x:c r="J702" s="24" t="str">
        <x:v>https://www.cnbc.com/2021/09/07/insurance-start-up-marshmallow-becomes-second-uk-black-owned-unicorn.html</x:v>
      </x:c>
    </x:row>
    <x:row r="703">
      <x:c r="A703" s="24" t="str">
        <x:v>Matillion</x:v>
      </x:c>
      <x:c r="B703" s="24" t="str">
        <x:v>07474948</x:v>
      </x:c>
      <x:c r="C703" s="24" t="str">
        <x:v>Battery Ventures</x:v>
      </x:c>
      <x:c r="D703" s="24" t="str">
        <x:v>Participant</x:v>
      </x:c>
      <x:c r="E703" s="24" t="str">
        <x:v>Equity / unspecified</x:v>
      </x:c>
      <x:c r="F703" s="24" t="str">
        <x:v>Battery Ventures</x:v>
      </x:c>
      <x:c r="G703" s="24" t="str">
        <x:v>Series E</x:v>
      </x:c>
      <x:c r="H703" s="24" t="str">
        <x:v>2021-09-15; 2021-09-01</x:v>
      </x:c>
      <x:c r="I703" s="24" t="str">
        <x:v>R0016; R0164; R0352</x:v>
      </x:c>
      <x:c r="J703" s="24" t="str">
        <x:v>https://www.generalatlantic.com/media-article/matillion-raises-150m-series-e-funding-at-1-5b-valuation/
https://siliconangle.com/2021/09/15/data-integration-startup-matillion-raises-150m-late-stage-round/
https://siliconangle.com/2021/02/16/data-management-startup-matillion-closes-100m-round-led-lightspeed/
https://www.prnewswire.com/news-releases/matillion-raises-150m-series-e-funding-at-1-5b-valuation-301376610.html</x:v>
      </x:c>
    </x:row>
    <x:row r="704">
      <x:c r="A704" s="24" t="str">
        <x:v>Matillion</x:v>
      </x:c>
      <x:c r="B704" s="24" t="str">
        <x:v>07474948</x:v>
      </x:c>
      <x:c r="C704" s="24" t="str">
        <x:v>General Atlantic</x:v>
      </x:c>
      <x:c r="D704" s="24" t="str">
        <x:v>Lead</x:v>
      </x:c>
      <x:c r="E704" s="24" t="str">
        <x:v>Equity / unspecified</x:v>
      </x:c>
      <x:c r="F704" s="24" t="str">
        <x:v>General Atlantic</x:v>
      </x:c>
      <x:c r="G704" s="24" t="str">
        <x:v>Series E</x:v>
      </x:c>
      <x:c r="H704" s="24" t="str">
        <x:v>2021-09-15; 2021-09-01</x:v>
      </x:c>
      <x:c r="I704" s="24" t="str">
        <x:v>R0016; R0164; R0352</x:v>
      </x:c>
      <x:c r="J704" s="24" t="str">
        <x:v>https://www.generalatlantic.com/media-article/matillion-raises-150m-series-e-funding-at-1-5b-valuation/
https://siliconangle.com/2021/09/15/data-integration-startup-matillion-raises-150m-late-stage-round/
https://siliconangle.com/2021/02/16/data-management-startup-matillion-closes-100m-round-led-lightspeed/
https://www.prnewswire.com/news-releases/matillion-raises-150m-series-e-funding-at-1-5b-valuation-301376610.html</x:v>
      </x:c>
    </x:row>
    <x:row r="705">
      <x:c r="A705" s="24" t="str">
        <x:v>Matillion</x:v>
      </x:c>
      <x:c r="B705" s="24" t="str">
        <x:v>07474948</x:v>
      </x:c>
      <x:c r="C705" s="24" t="str">
        <x:v>Lightspeed Venture Partners</x:v>
      </x:c>
      <x:c r="D705" s="24" t="str">
        <x:v>Participant</x:v>
      </x:c>
      <x:c r="E705" s="24" t="str">
        <x:v>Equity / unspecified</x:v>
      </x:c>
      <x:c r="F705" s="24" t="str">
        <x:v>Lightspeed Venture Partners</x:v>
      </x:c>
      <x:c r="G705" s="24" t="str">
        <x:v>Series E</x:v>
      </x:c>
      <x:c r="H705" s="24" t="str">
        <x:v>2021-09-15; 2021-09-01</x:v>
      </x:c>
      <x:c r="I705" s="24" t="str">
        <x:v>R0016; R0164; R0352</x:v>
      </x:c>
      <x:c r="J705" s="24" t="str">
        <x:v>https://www.generalatlantic.com/media-article/matillion-raises-150m-series-e-funding-at-1-5b-valuation/
https://siliconangle.com/2021/09/15/data-integration-startup-matillion-raises-150m-late-stage-round/
https://siliconangle.com/2021/02/16/data-management-startup-matillion-closes-100m-round-led-lightspeed/
https://www.prnewswire.com/news-releases/matillion-raises-150m-series-e-funding-at-1-5b-valuation-301376610.html</x:v>
      </x:c>
    </x:row>
    <x:row r="706">
      <x:c r="A706" s="24" t="str">
        <x:v>Matillion</x:v>
      </x:c>
      <x:c r="B706" s="24" t="str">
        <x:v>07474948</x:v>
      </x:c>
      <x:c r="C706" s="24" t="str">
        <x:v>Sapphire Ventures</x:v>
      </x:c>
      <x:c r="D706" s="24" t="str">
        <x:v>Participant</x:v>
      </x:c>
      <x:c r="E706" s="24" t="str">
        <x:v>Equity / unspecified</x:v>
      </x:c>
      <x:c r="F706" s="24" t="str">
        <x:v>Sapphire Ventures</x:v>
      </x:c>
      <x:c r="G706" s="24" t="str">
        <x:v>Series E</x:v>
      </x:c>
      <x:c r="H706" s="24" t="str">
        <x:v>2021-09-15; 2021-09-01</x:v>
      </x:c>
      <x:c r="I706" s="24" t="str">
        <x:v>R0016; R0164; R0352</x:v>
      </x:c>
      <x:c r="J706" s="24" t="str">
        <x:v>https://www.generalatlantic.com/media-article/matillion-raises-150m-series-e-funding-at-1-5b-valuation/
https://siliconangle.com/2021/09/15/data-integration-startup-matillion-raises-150m-late-stage-round/
https://siliconangle.com/2021/02/16/data-management-startup-matillion-closes-100m-round-led-lightspeed/
https://www.prnewswire.com/news-releases/matillion-raises-150m-series-e-funding-at-1-5b-valuation-301376610.html</x:v>
      </x:c>
    </x:row>
    <x:row r="707">
      <x:c r="A707" s="24" t="str">
        <x:v>Matillion</x:v>
      </x:c>
      <x:c r="B707" s="24" t="str">
        <x:v>07474948</x:v>
      </x:c>
      <x:c r="C707" s="24" t="str">
        <x:v>Scale Venture Partners</x:v>
      </x:c>
      <x:c r="D707" s="24" t="str">
        <x:v>Participant</x:v>
      </x:c>
      <x:c r="E707" s="24" t="str">
        <x:v>Equity / unspecified</x:v>
      </x:c>
      <x:c r="F707" s="24" t="str">
        <x:v>Scale Venture Partners</x:v>
      </x:c>
      <x:c r="G707" s="24" t="str">
        <x:v>Series E</x:v>
      </x:c>
      <x:c r="H707" s="24" t="str">
        <x:v>2021-09-15; 2021-09-01</x:v>
      </x:c>
      <x:c r="I707" s="24" t="str">
        <x:v>R0016; R0164; R0352</x:v>
      </x:c>
      <x:c r="J707" s="24" t="str">
        <x:v>https://www.generalatlantic.com/media-article/matillion-raises-150m-series-e-funding-at-1-5b-valuation/
https://siliconangle.com/2021/09/15/data-integration-startup-matillion-raises-150m-late-stage-round/
https://siliconangle.com/2021/02/16/data-management-startup-matillion-closes-100m-round-led-lightspeed/
https://www.prnewswire.com/news-releases/matillion-raises-150m-series-e-funding-at-1-5b-valuation-301376610.html</x:v>
      </x:c>
    </x:row>
    <x:row r="708">
      <x:c r="A708" s="24" t="str">
        <x:v>Metaview</x:v>
      </x:c>
      <x:c r="B708" s="24" t="str">
        <x:v>11313397</x:v>
      </x:c>
      <x:c r="C708" s="24" t="str">
        <x:v>Coelius Capital</x:v>
      </x:c>
      <x:c r="D708" s="24" t="str">
        <x:v>Participant</x:v>
      </x:c>
      <x:c r="E708" s="24" t="str">
        <x:v>Equity / unspecified</x:v>
      </x:c>
      <x:c r="F708" s="24" t="str">
        <x:v>Coelius Capital</x:v>
      </x:c>
      <x:c r="G708" s="24" t="str">
        <x:v>Series B</x:v>
      </x:c>
      <x:c r="H708" s="24" t="str">
        <x:v>2025-06-01</x:v>
      </x:c>
      <x:c r="I708" s="24" t="str">
        <x:v>R0038</x:v>
      </x:c>
      <x:c r="J708" s="24" t="str">
        <x:v>https://www.metaview.ai/resources/blog/series-b
https://www.unleash.ai/hr-technology/google-ventures-leads-35-million-series-b-funding-in-metaview/</x:v>
      </x:c>
    </x:row>
    <x:row r="709">
      <x:c r="A709" s="24" t="str">
        <x:v>Metaview</x:v>
      </x:c>
      <x:c r="B709" s="24" t="str">
        <x:v>11313397</x:v>
      </x:c>
      <x:c r="C709" s="24" t="str">
        <x:v>GV</x:v>
      </x:c>
      <x:c r="D709" s="24" t="str">
        <x:v>Lead</x:v>
      </x:c>
      <x:c r="E709" s="24" t="str">
        <x:v>Equity / unspecified</x:v>
      </x:c>
      <x:c r="F709" s="24" t="str">
        <x:v>GV (Google Ventures)</x:v>
      </x:c>
      <x:c r="G709" s="24" t="str">
        <x:v>Series B</x:v>
      </x:c>
      <x:c r="H709" s="24" t="str">
        <x:v>2025-06-01</x:v>
      </x:c>
      <x:c r="I709" s="24" t="str">
        <x:v>R0038</x:v>
      </x:c>
      <x:c r="J709" s="24" t="str">
        <x:v>https://www.metaview.ai/resources/blog/series-b
https://www.unleash.ai/hr-technology/google-ventures-leads-35-million-series-b-funding-in-metaview/</x:v>
      </x:c>
    </x:row>
    <x:row r="710">
      <x:c r="A710" s="24" t="str">
        <x:v>Metaview</x:v>
      </x:c>
      <x:c r="B710" s="24" t="str">
        <x:v>11313397</x:v>
      </x:c>
      <x:c r="C710" s="24" t="str">
        <x:v>Plural</x:v>
      </x:c>
      <x:c r="D710" s="24" t="str">
        <x:v>Participant</x:v>
      </x:c>
      <x:c r="E710" s="24" t="str">
        <x:v>Equity / unspecified</x:v>
      </x:c>
      <x:c r="F710" s="24" t="str">
        <x:v>Plural</x:v>
      </x:c>
      <x:c r="G710" s="24" t="str">
        <x:v>Series B</x:v>
      </x:c>
      <x:c r="H710" s="24" t="str">
        <x:v>2025-06-01</x:v>
      </x:c>
      <x:c r="I710" s="24" t="str">
        <x:v>R0038</x:v>
      </x:c>
      <x:c r="J710" s="24" t="str">
        <x:v>https://www.metaview.ai/resources/blog/series-b
https://www.unleash.ai/hr-technology/google-ventures-leads-35-million-series-b-funding-in-metaview/</x:v>
      </x:c>
    </x:row>
    <x:row r="711">
      <x:c r="A711" s="24" t="str">
        <x:v>Metaview</x:v>
      </x:c>
      <x:c r="B711" s="24" t="str">
        <x:v>11313397</x:v>
      </x:c>
      <x:c r="C711" s="24" t="str">
        <x:v>Seedcamp</x:v>
      </x:c>
      <x:c r="D711" s="24" t="str">
        <x:v>Participant</x:v>
      </x:c>
      <x:c r="E711" s="24" t="str">
        <x:v>Equity / unspecified</x:v>
      </x:c>
      <x:c r="F711" s="24" t="str">
        <x:v>Seedcamp</x:v>
      </x:c>
      <x:c r="G711" s="24" t="str">
        <x:v>Series B</x:v>
      </x:c>
      <x:c r="H711" s="24" t="str">
        <x:v>2025-06-01</x:v>
      </x:c>
      <x:c r="I711" s="24" t="str">
        <x:v>R0038</x:v>
      </x:c>
      <x:c r="J711" s="24" t="str">
        <x:v>https://www.metaview.ai/resources/blog/series-b
https://www.unleash.ai/hr-technology/google-ventures-leads-35-million-series-b-funding-in-metaview/</x:v>
      </x:c>
    </x:row>
    <x:row r="712">
      <x:c r="A712" s="24" t="str">
        <x:v>Metaview</x:v>
      </x:c>
      <x:c r="B712" s="24" t="str">
        <x:v>11313397</x:v>
      </x:c>
      <x:c r="C712" s="24" t="str">
        <x:v>Vertex Ventures</x:v>
      </x:c>
      <x:c r="D712" s="24" t="str">
        <x:v>Participant</x:v>
      </x:c>
      <x:c r="E712" s="24" t="str">
        <x:v>Equity / unspecified</x:v>
      </x:c>
      <x:c r="F712" s="24" t="str">
        <x:v>Vertex Ventures</x:v>
      </x:c>
      <x:c r="G712" s="24" t="str">
        <x:v>Series B</x:v>
      </x:c>
      <x:c r="H712" s="24" t="str">
        <x:v>2025-06-01</x:v>
      </x:c>
      <x:c r="I712" s="24" t="str">
        <x:v>R0038</x:v>
      </x:c>
      <x:c r="J712" s="24" t="str">
        <x:v>https://www.metaview.ai/resources/blog/series-b
https://www.unleash.ai/hr-technology/google-ventures-leads-35-million-series-b-funding-in-metaview/</x:v>
      </x:c>
    </x:row>
    <x:row r="713">
      <x:c r="A713" s="24" t="str">
        <x:v>MiroBio</x:v>
      </x:c>
      <x:c r="B713" s="24" t="str">
        <x:v>11609215</x:v>
      </x:c>
      <x:c r="C713" s="24" t="str">
        <x:v>Advent Life Sciences</x:v>
      </x:c>
      <x:c r="D713" s="24" t="str">
        <x:v>Participant</x:v>
      </x:c>
      <x:c r="E713" s="24" t="str">
        <x:v>Equity / unspecified</x:v>
      </x:c>
      <x:c r="F713" s="24" t="str">
        <x:v>Advent Life Sciences</x:v>
      </x:c>
      <x:c r="G713" s="24" t="str">
        <x:v>Series B</x:v>
      </x:c>
      <x:c r="H713" s="24" t="str">
        <x:v>2022-06-01</x:v>
      </x:c>
      <x:c r="I713" s="24" t="str">
        <x:v>R0056</x:v>
      </x:c>
      <x:c r="J713" s="24" t="str">
        <x:v>https://www.biopharmadive.com/news/gilead-mirobio-deal-autoimmune/628941/
https://www.ox.ac.uk/news/2022-08-04-oxford-spinout-mirobio-acquired-gilead-sciences-405m</x:v>
      </x:c>
    </x:row>
    <x:row r="714">
      <x:c r="A714" s="24" t="str">
        <x:v>MiroBio</x:v>
      </x:c>
      <x:c r="B714" s="24" t="str">
        <x:v>11609215</x:v>
      </x:c>
      <x:c r="C714" s="24" t="str">
        <x:v>Medicxi</x:v>
      </x:c>
      <x:c r="D714" s="24" t="str">
        <x:v>Participant</x:v>
      </x:c>
      <x:c r="E714" s="24" t="str">
        <x:v>Equity / unspecified</x:v>
      </x:c>
      <x:c r="F714" s="24" t="str">
        <x:v>Medicxi</x:v>
      </x:c>
      <x:c r="G714" s="24" t="str">
        <x:v>Series B</x:v>
      </x:c>
      <x:c r="H714" s="24" t="str">
        <x:v>2022-06-01</x:v>
      </x:c>
      <x:c r="I714" s="24" t="str">
        <x:v>R0056</x:v>
      </x:c>
      <x:c r="J714" s="24" t="str">
        <x:v>https://www.biopharmadive.com/news/gilead-mirobio-deal-autoimmune/628941/
https://www.ox.ac.uk/news/2022-08-04-oxford-spinout-mirobio-acquired-gilead-sciences-405m</x:v>
      </x:c>
    </x:row>
    <x:row r="715">
      <x:c r="A715" s="24" t="str">
        <x:v>MiroBio</x:v>
      </x:c>
      <x:c r="B715" s="24" t="str">
        <x:v>11609215</x:v>
      </x:c>
      <x:c r="C715" s="24" t="str">
        <x:v>Monograph</x:v>
      </x:c>
      <x:c r="D715" s="24" t="str">
        <x:v>Participant</x:v>
      </x:c>
      <x:c r="E715" s="24" t="str">
        <x:v>Equity / unspecified</x:v>
      </x:c>
      <x:c r="F715" s="24" t="str">
        <x:v>Monograph</x:v>
      </x:c>
      <x:c r="G715" s="24" t="str">
        <x:v>Series B</x:v>
      </x:c>
      <x:c r="H715" s="24" t="str">
        <x:v>2022-06-01</x:v>
      </x:c>
      <x:c r="I715" s="24" t="str">
        <x:v>R0056</x:v>
      </x:c>
      <x:c r="J715" s="24" t="str">
        <x:v>https://www.biopharmadive.com/news/gilead-mirobio-deal-autoimmune/628941/
https://www.ox.ac.uk/news/2022-08-04-oxford-spinout-mirobio-acquired-gilead-sciences-405m</x:v>
      </x:c>
    </x:row>
    <x:row r="716">
      <x:c r="A716" s="24" t="str">
        <x:v>MiroBio</x:v>
      </x:c>
      <x:c r="B716" s="24" t="str">
        <x:v>11609215</x:v>
      </x:c>
      <x:c r="C716" s="24" t="str">
        <x:v>OrbiMed</x:v>
      </x:c>
      <x:c r="D716" s="24" t="str">
        <x:v>Participant</x:v>
      </x:c>
      <x:c r="E716" s="24" t="str">
        <x:v>Equity / unspecified</x:v>
      </x:c>
      <x:c r="F716" s="24" t="str">
        <x:v>OrbiMed</x:v>
      </x:c>
      <x:c r="G716" s="24" t="str">
        <x:v>Series B</x:v>
      </x:c>
      <x:c r="H716" s="24" t="str">
        <x:v>2022-06-01</x:v>
      </x:c>
      <x:c r="I716" s="24" t="str">
        <x:v>R0056</x:v>
      </x:c>
      <x:c r="J716" s="24" t="str">
        <x:v>https://www.biopharmadive.com/news/gilead-mirobio-deal-autoimmune/628941/
https://www.ox.ac.uk/news/2022-08-04-oxford-spinout-mirobio-acquired-gilead-sciences-405m</x:v>
      </x:c>
    </x:row>
    <x:row r="717">
      <x:c r="A717" s="24" t="str">
        <x:v>MiroBio</x:v>
      </x:c>
      <x:c r="B717" s="24" t="str">
        <x:v>11609215</x:v>
      </x:c>
      <x:c r="C717" s="24" t="str">
        <x:v>Oxford Science Enterprises</x:v>
      </x:c>
      <x:c r="D717" s="24" t="str">
        <x:v>Participant</x:v>
      </x:c>
      <x:c r="E717" s="24" t="str">
        <x:v>Equity / unspecified</x:v>
      </x:c>
      <x:c r="F717" s="24" t="str">
        <x:v>Oxford Science Enterprises</x:v>
      </x:c>
      <x:c r="G717" s="24" t="str">
        <x:v>Series B</x:v>
      </x:c>
      <x:c r="H717" s="24" t="str">
        <x:v>2022-06-01</x:v>
      </x:c>
      <x:c r="I717" s="24" t="str">
        <x:v>R0056</x:v>
      </x:c>
      <x:c r="J717" s="24" t="str">
        <x:v>https://www.biopharmadive.com/news/gilead-mirobio-deal-autoimmune/628941/
https://www.ox.ac.uk/news/2022-08-04-oxford-spinout-mirobio-acquired-gilead-sciences-405m</x:v>
      </x:c>
    </x:row>
    <x:row r="718">
      <x:c r="A718" s="24" t="str">
        <x:v>MiroBio</x:v>
      </x:c>
      <x:c r="B718" s="24" t="str">
        <x:v>11609215</x:v>
      </x:c>
      <x:c r="C718" s="24" t="str">
        <x:v>Samsara BioCapital</x:v>
      </x:c>
      <x:c r="D718" s="24" t="str">
        <x:v>Participant</x:v>
      </x:c>
      <x:c r="E718" s="24" t="str">
        <x:v>Equity / unspecified</x:v>
      </x:c>
      <x:c r="F718" s="24" t="str">
        <x:v>Samsara BioCapital</x:v>
      </x:c>
      <x:c r="G718" s="24" t="str">
        <x:v>Series B</x:v>
      </x:c>
      <x:c r="H718" s="24" t="str">
        <x:v>2022-06-01</x:v>
      </x:c>
      <x:c r="I718" s="24" t="str">
        <x:v>R0056</x:v>
      </x:c>
      <x:c r="J718" s="24" t="str">
        <x:v>https://www.biopharmadive.com/news/gilead-mirobio-deal-autoimmune/628941/
https://www.ox.ac.uk/news/2022-08-04-oxford-spinout-mirobio-acquired-gilead-sciences-405m</x:v>
      </x:c>
    </x:row>
    <x:row r="719">
      <x:c r="A719" s="24" t="str">
        <x:v>MiroBio</x:v>
      </x:c>
      <x:c r="B719" s="24" t="str">
        <x:v>11609215</x:v>
      </x:c>
      <x:c r="C719" s="24" t="str">
        <x:v>SR One</x:v>
      </x:c>
      <x:c r="D719" s="24" t="str">
        <x:v>Participant</x:v>
      </x:c>
      <x:c r="E719" s="24" t="str">
        <x:v>Equity / unspecified</x:v>
      </x:c>
      <x:c r="F719" s="24" t="str">
        <x:v>SR One</x:v>
      </x:c>
      <x:c r="G719" s="24" t="str">
        <x:v>Series B</x:v>
      </x:c>
      <x:c r="H719" s="24" t="str">
        <x:v>2022-06-01</x:v>
      </x:c>
      <x:c r="I719" s="24" t="str">
        <x:v>R0056</x:v>
      </x:c>
      <x:c r="J719" s="24" t="str">
        <x:v>https://www.biopharmadive.com/news/gilead-mirobio-deal-autoimmune/628941/
https://www.ox.ac.uk/news/2022-08-04-oxford-spinout-mirobio-acquired-gilead-sciences-405m</x:v>
      </x:c>
    </x:row>
    <x:row r="720">
      <x:c r="A720" s="24" t="str">
        <x:v>Mission Therapeutics</x:v>
      </x:c>
      <x:c r="B720" s="24" t="str">
        <x:v>07630933</x:v>
      </x:c>
      <x:c r="C720" s="24" t="str">
        <x:v>IP Group</x:v>
      </x:c>
      <x:c r="D720" s="24" t="str">
        <x:v>Participant</x:v>
      </x:c>
      <x:c r="E720" s="24" t="str">
        <x:v>Equity / unspecified</x:v>
      </x:c>
      <x:c r="F720" s="24" t="str">
        <x:v>IP Group</x:v>
      </x:c>
      <x:c r="G720" s="24" t="str">
        <x:v>Series D</x:v>
      </x:c>
      <x:c r="H720" s="24" t="str">
        <x:v>2024-03-01</x:v>
      </x:c>
      <x:c r="I720" s="24" t="str">
        <x:v>R0069</x:v>
      </x:c>
      <x:c r="J720" s="24" t="str">
        <x:v>https://www.finsmes.com/2024/03/mission-therapeutics-raises-25-2m-in-funding.html
https://sofinnovapartners.com/news/mission-therapeutics-raises-gbp25-2-million-to-progress-clinical-candidates-in-the-area-of-mitophagy</x:v>
      </x:c>
    </x:row>
    <x:row r="721">
      <x:c r="A721" s="24" t="str">
        <x:v>Mission Therapeutics</x:v>
      </x:c>
      <x:c r="B721" s="24" t="str">
        <x:v>07630933</x:v>
      </x:c>
      <x:c r="C721" s="24" t="str">
        <x:v>Pfizer Venture Investments</x:v>
      </x:c>
      <x:c r="D721" s="24" t="str">
        <x:v>Lead</x:v>
      </x:c>
      <x:c r="E721" s="24" t="str">
        <x:v>Equity / unspecified</x:v>
      </x:c>
      <x:c r="F721" s="24" t="str">
        <x:v>Pfizer Venture Investments</x:v>
      </x:c>
      <x:c r="G721" s="24" t="str">
        <x:v>Series D</x:v>
      </x:c>
      <x:c r="H721" s="24" t="str">
        <x:v>2024-03-01</x:v>
      </x:c>
      <x:c r="I721" s="24" t="str">
        <x:v>R0069</x:v>
      </x:c>
      <x:c r="J721" s="24" t="str">
        <x:v>https://www.finsmes.com/2024/03/mission-therapeutics-raises-25-2m-in-funding.html
https://sofinnovapartners.com/news/mission-therapeutics-raises-gbp25-2-million-to-progress-clinical-candidates-in-the-area-of-mitophagy</x:v>
      </x:c>
    </x:row>
    <x:row r="722">
      <x:c r="A722" s="24" t="str">
        <x:v>Mission Therapeutics</x:v>
      </x:c>
      <x:c r="B722" s="24" t="str">
        <x:v>07630933</x:v>
      </x:c>
      <x:c r="C722" s="24" t="str">
        <x:v>Roche Venture Fund</x:v>
      </x:c>
      <x:c r="D722" s="24" t="str">
        <x:v>Lead</x:v>
      </x:c>
      <x:c r="E722" s="24" t="str">
        <x:v>Equity / unspecified</x:v>
      </x:c>
      <x:c r="F722" s="24" t="str">
        <x:v>Roche Venture Fund</x:v>
      </x:c>
      <x:c r="G722" s="24" t="str">
        <x:v>Series D</x:v>
      </x:c>
      <x:c r="H722" s="24" t="str">
        <x:v>2024-03-01</x:v>
      </x:c>
      <x:c r="I722" s="24" t="str">
        <x:v>R0069</x:v>
      </x:c>
      <x:c r="J722" s="24" t="str">
        <x:v>https://www.finsmes.com/2024/03/mission-therapeutics-raises-25-2m-in-funding.html
https://sofinnovapartners.com/news/mission-therapeutics-raises-gbp25-2-million-to-progress-clinical-candidates-in-the-area-of-mitophagy</x:v>
      </x:c>
    </x:row>
    <x:row r="723">
      <x:c r="A723" s="24" t="str">
        <x:v>Mission Therapeutics</x:v>
      </x:c>
      <x:c r="B723" s="24" t="str">
        <x:v>07630933</x:v>
      </x:c>
      <x:c r="C723" s="24" t="str">
        <x:v>Rosetta Capital</x:v>
      </x:c>
      <x:c r="D723" s="24" t="str">
        <x:v>Participant</x:v>
      </x:c>
      <x:c r="E723" s="24" t="str">
        <x:v>Equity / unspecified</x:v>
      </x:c>
      <x:c r="F723" s="24" t="str">
        <x:v>Rosetta Capital</x:v>
      </x:c>
      <x:c r="G723" s="24" t="str">
        <x:v>Series D</x:v>
      </x:c>
      <x:c r="H723" s="24" t="str">
        <x:v>2024-03-01</x:v>
      </x:c>
      <x:c r="I723" s="24" t="str">
        <x:v>R0069</x:v>
      </x:c>
      <x:c r="J723" s="24" t="str">
        <x:v>https://www.finsmes.com/2024/03/mission-therapeutics-raises-25-2m-in-funding.html
https://sofinnovapartners.com/news/mission-therapeutics-raises-gbp25-2-million-to-progress-clinical-candidates-in-the-area-of-mitophagy</x:v>
      </x:c>
    </x:row>
    <x:row r="724">
      <x:c r="A724" s="24" t="str">
        <x:v>Mission Therapeutics</x:v>
      </x:c>
      <x:c r="B724" s="24" t="str">
        <x:v>07630933</x:v>
      </x:c>
      <x:c r="C724" s="24" t="str">
        <x:v>Sofinnova Partners</x:v>
      </x:c>
      <x:c r="D724" s="24" t="str">
        <x:v>Lead</x:v>
      </x:c>
      <x:c r="E724" s="24" t="str">
        <x:v>Equity / unspecified</x:v>
      </x:c>
      <x:c r="F724" s="24" t="str">
        <x:v>Sofinnova Partners</x:v>
      </x:c>
      <x:c r="G724" s="24" t="str">
        <x:v>Series D</x:v>
      </x:c>
      <x:c r="H724" s="24" t="str">
        <x:v>2024-03-01</x:v>
      </x:c>
      <x:c r="I724" s="24" t="str">
        <x:v>R0069</x:v>
      </x:c>
      <x:c r="J724" s="24" t="str">
        <x:v>https://www.finsmes.com/2024/03/mission-therapeutics-raises-25-2m-in-funding.html
https://sofinnovapartners.com/news/mission-therapeutics-raises-gbp25-2-million-to-progress-clinical-candidates-in-the-area-of-mitophagy</x:v>
      </x:c>
    </x:row>
    <x:row r="725">
      <x:c r="A725" s="24" t="str">
        <x:v>Mission Therapeutics</x:v>
      </x:c>
      <x:c r="B725" s="24" t="str">
        <x:v>07630933</x:v>
      </x:c>
      <x:c r="C725" s="24" t="str">
        <x:v>SR One</x:v>
      </x:c>
      <x:c r="D725" s="24" t="str">
        <x:v>Participant</x:v>
      </x:c>
      <x:c r="E725" s="24" t="str">
        <x:v>Equity / unspecified</x:v>
      </x:c>
      <x:c r="F725" s="24" t="str">
        <x:v>SR One</x:v>
      </x:c>
      <x:c r="G725" s="24" t="str">
        <x:v>Series D</x:v>
      </x:c>
      <x:c r="H725" s="24" t="str">
        <x:v>2024-03-01</x:v>
      </x:c>
      <x:c r="I725" s="24" t="str">
        <x:v>R0069</x:v>
      </x:c>
      <x:c r="J725" s="24" t="str">
        <x:v>https://www.finsmes.com/2024/03/mission-therapeutics-raises-25-2m-in-funding.html
https://sofinnovapartners.com/news/mission-therapeutics-raises-gbp25-2-million-to-progress-clinical-candidates-in-the-area-of-mitophagy</x:v>
      </x:c>
    </x:row>
    <x:row r="726">
      <x:c r="A726" s="24" t="str">
        <x:v>Modulr</x:v>
      </x:c>
      <x:c r="B726" s="24" t="str">
        <x:v>09897957</x:v>
      </x:c>
      <x:c r="C726" s="24" t="str">
        <x:v>Blenheim Chalcot</x:v>
      </x:c>
      <x:c r="D726" s="24" t="str">
        <x:v>Participant</x:v>
      </x:c>
      <x:c r="E726" s="24" t="str">
        <x:v>Equity / unspecified</x:v>
      </x:c>
      <x:c r="F726" s="24" t="str">
        <x:v>Blenheim Chalcot</x:v>
      </x:c>
      <x:c r="G726" s="24" t="str">
        <x:v>Series C</x:v>
      </x:c>
      <x:c r="H726" s="24" t="str">
        <x:v>2022-05-01</x:v>
      </x:c>
      <x:c r="I726" s="24" t="str">
        <x:v>R0178; R0237</x:v>
      </x:c>
      <x:c r="J726" s="24" t="str">
        <x:v>https://www.modulrfinance.com/newsroom/modulr-raises-108m-in-series-c-funding-round-led-by-general-atlantic
https://www.generalatlantic.com/media-article/modulr-raises-108m-in-series-c-funding-round-led-by-general-atlantic/</x:v>
      </x:c>
    </x:row>
    <x:row r="727">
      <x:c r="A727" s="24" t="str">
        <x:v>Modulr</x:v>
      </x:c>
      <x:c r="B727" s="24" t="str">
        <x:v>09897957</x:v>
      </x:c>
      <x:c r="C727" s="24" t="str">
        <x:v>Frog Capital</x:v>
      </x:c>
      <x:c r="D727" s="24" t="str">
        <x:v>Participant</x:v>
      </x:c>
      <x:c r="E727" s="24" t="str">
        <x:v>Equity / unspecified</x:v>
      </x:c>
      <x:c r="F727" s="24" t="str">
        <x:v>Frog Capital</x:v>
      </x:c>
      <x:c r="G727" s="24" t="str">
        <x:v>Series C</x:v>
      </x:c>
      <x:c r="H727" s="24" t="str">
        <x:v>2022-05-01</x:v>
      </x:c>
      <x:c r="I727" s="24" t="str">
        <x:v>R0178; R0237</x:v>
      </x:c>
      <x:c r="J727" s="24" t="str">
        <x:v>https://www.modulrfinance.com/newsroom/modulr-raises-108m-in-series-c-funding-round-led-by-general-atlantic
https://www.generalatlantic.com/media-article/modulr-raises-108m-in-series-c-funding-round-led-by-general-atlantic/</x:v>
      </x:c>
    </x:row>
    <x:row r="728">
      <x:c r="A728" s="24" t="str">
        <x:v>Modulr</x:v>
      </x:c>
      <x:c r="B728" s="24" t="str">
        <x:v>09897957</x:v>
      </x:c>
      <x:c r="C728" s="24" t="str">
        <x:v>General Atlantic</x:v>
      </x:c>
      <x:c r="D728" s="24" t="str">
        <x:v>Lead</x:v>
      </x:c>
      <x:c r="E728" s="24" t="str">
        <x:v>Equity / unspecified</x:v>
      </x:c>
      <x:c r="F728" s="24" t="str">
        <x:v>General Atlantic</x:v>
      </x:c>
      <x:c r="G728" s="24" t="str">
        <x:v>Series C</x:v>
      </x:c>
      <x:c r="H728" s="24" t="str">
        <x:v>2022-05-01</x:v>
      </x:c>
      <x:c r="I728" s="24" t="str">
        <x:v>R0178; R0237</x:v>
      </x:c>
      <x:c r="J728" s="24" t="str">
        <x:v>https://www.modulrfinance.com/newsroom/modulr-raises-108m-in-series-c-funding-round-led-by-general-atlantic
https://www.generalatlantic.com/media-article/modulr-raises-108m-in-series-c-funding-round-led-by-general-atlantic/</x:v>
      </x:c>
    </x:row>
    <x:row r="729">
      <x:c r="A729" s="24" t="str">
        <x:v>Modulr</x:v>
      </x:c>
      <x:c r="B729" s="24" t="str">
        <x:v>09897957</x:v>
      </x:c>
      <x:c r="C729" s="24" t="str">
        <x:v>Highland Europe</x:v>
      </x:c>
      <x:c r="D729" s="24" t="str">
        <x:v>Participant</x:v>
      </x:c>
      <x:c r="E729" s="24" t="str">
        <x:v>Equity / unspecified</x:v>
      </x:c>
      <x:c r="F729" s="24" t="str">
        <x:v>Highland Europe</x:v>
      </x:c>
      <x:c r="G729" s="24" t="str">
        <x:v>Series C</x:v>
      </x:c>
      <x:c r="H729" s="24" t="str">
        <x:v>2022-05-01</x:v>
      </x:c>
      <x:c r="I729" s="24" t="str">
        <x:v>R0178; R0237</x:v>
      </x:c>
      <x:c r="J729" s="24" t="str">
        <x:v>https://www.modulrfinance.com/newsroom/modulr-raises-108m-in-series-c-funding-round-led-by-general-atlantic
https://www.generalatlantic.com/media-article/modulr-raises-108m-in-series-c-funding-round-led-by-general-atlantic/</x:v>
      </x:c>
    </x:row>
    <x:row r="730">
      <x:c r="A730" s="24" t="str">
        <x:v>Modulr</x:v>
      </x:c>
      <x:c r="B730" s="24" t="str">
        <x:v>09897957</x:v>
      </x:c>
      <x:c r="C730" s="24" t="str">
        <x:v>PayPal Ventures</x:v>
      </x:c>
      <x:c r="D730" s="24" t="str">
        <x:v>Participant</x:v>
      </x:c>
      <x:c r="E730" s="24" t="str">
        <x:v>Equity / unspecified</x:v>
      </x:c>
      <x:c r="F730" s="24" t="str">
        <x:v>PayPal Ventures</x:v>
      </x:c>
      <x:c r="G730" s="24" t="str">
        <x:v>Series C</x:v>
      </x:c>
      <x:c r="H730" s="24" t="str">
        <x:v>2022-05-01</x:v>
      </x:c>
      <x:c r="I730" s="24" t="str">
        <x:v>R0178; R0237</x:v>
      </x:c>
      <x:c r="J730" s="24" t="str">
        <x:v>https://www.modulrfinance.com/newsroom/modulr-raises-108m-in-series-c-funding-round-led-by-general-atlantic
https://www.generalatlantic.com/media-article/modulr-raises-108m-in-series-c-funding-round-led-by-general-atlantic/</x:v>
      </x:c>
    </x:row>
    <x:row r="731">
      <x:c r="A731" s="24" t="str">
        <x:v>Moneybox</x:v>
      </x:c>
      <x:c r="B731" s="24" t="str">
        <x:v>09597755</x:v>
      </x:c>
      <x:c r="C731" s="24" t="str">
        <x:v>Amundi</x:v>
      </x:c>
      <x:c r="D731" s="24" t="str">
        <x:v>Participant</x:v>
      </x:c>
      <x:c r="E731" s="24" t="str">
        <x:v>Equity / unspecified</x:v>
      </x:c>
      <x:c r="F731" s="24" t="str">
        <x:v>Amundi</x:v>
      </x:c>
      <x:c r="G731" s="24" t="str">
        <x:v>Series E</x:v>
      </x:c>
      <x:c r="H731" s="24" t="str">
        <x:v>2024-10-01</x:v>
      </x:c>
      <x:c r="I731" s="24" t="str">
        <x:v>R0246</x:v>
      </x:c>
      <x:c r="J731" s="24" t="str">
        <x:v>https://ffnews.com/newsarticle/funding/moneybox-welcomes-new-investors-as-its-valuation-nearly-doubles-to-550-million-only-two-years-since-its-series-d/</x:v>
      </x:c>
    </x:row>
    <x:row r="732">
      <x:c r="A732" s="24" t="str">
        <x:v>Moneybox</x:v>
      </x:c>
      <x:c r="B732" s="24" t="str">
        <x:v>09597755</x:v>
      </x:c>
      <x:c r="C732" s="24" t="str">
        <x:v>Apis Global Growth Fund III</x:v>
      </x:c>
      <x:c r="D732" s="24" t="str">
        <x:v>Lead</x:v>
      </x:c>
      <x:c r="E732" s="24" t="str">
        <x:v>Equity / unspecified</x:v>
      </x:c>
      <x:c r="F732" s="24" t="str">
        <x:v>Apis Global Growth Fund III</x:v>
      </x:c>
      <x:c r="G732" s="24" t="str">
        <x:v>Series E</x:v>
      </x:c>
      <x:c r="H732" s="24" t="str">
        <x:v>2024-10-01</x:v>
      </x:c>
      <x:c r="I732" s="24" t="str">
        <x:v>R0246</x:v>
      </x:c>
      <x:c r="J732" s="24" t="str">
        <x:v>https://ffnews.com/newsarticle/funding/moneybox-welcomes-new-investors-as-its-valuation-nearly-doubles-to-550-million-only-two-years-since-its-series-d/</x:v>
      </x:c>
    </x:row>
    <x:row r="733">
      <x:c r="A733" s="24" t="str">
        <x:v>Moneybox</x:v>
      </x:c>
      <x:c r="B733" s="24" t="str">
        <x:v>09597755</x:v>
      </x:c>
      <x:c r="C733" s="24" t="str">
        <x:v>Breega</x:v>
      </x:c>
      <x:c r="D733" s="24" t="str">
        <x:v>Participant</x:v>
      </x:c>
      <x:c r="E733" s="24" t="str">
        <x:v>Equity / unspecified</x:v>
      </x:c>
      <x:c r="F733" s="24" t="str">
        <x:v>Breega</x:v>
      </x:c>
      <x:c r="G733" s="24" t="str">
        <x:v>Series E</x:v>
      </x:c>
      <x:c r="H733" s="24" t="str">
        <x:v>2024-10-01</x:v>
      </x:c>
      <x:c r="I733" s="24" t="str">
        <x:v>R0246</x:v>
      </x:c>
      <x:c r="J733" s="24" t="str">
        <x:v>https://ffnews.com/newsarticle/funding/moneybox-welcomes-new-investors-as-its-valuation-nearly-doubles-to-550-million-only-two-years-since-its-series-d/</x:v>
      </x:c>
    </x:row>
    <x:row r="734">
      <x:c r="A734" s="24" t="str">
        <x:v>Moneyhub</x:v>
      </x:c>
      <x:c r="B734" s="24" t="str">
        <x:v>06909772</x:v>
      </x:c>
      <x:c r="C734" s="24" t="str">
        <x:v>Legal &amp; General</x:v>
      </x:c>
      <x:c r="D734" s="24" t="str">
        <x:v>Lead</x:v>
      </x:c>
      <x:c r="E734" s="24" t="str">
        <x:v>Equity / unspecified</x:v>
      </x:c>
      <x:c r="F734" s="24" t="str">
        <x:v>Legal &amp; General</x:v>
      </x:c>
      <x:c r="G734" s="24" t="str">
        <x:v>Series B (combined tranches)</x:v>
      </x:c>
      <x:c r="H734" s="24" t="str">
        <x:v>2022-12-01</x:v>
      </x:c>
      <x:c r="I734" s="24" t="str">
        <x:v>R0260</x:v>
      </x:c>
      <x:c r="J734" s="24" t="str">
        <x:v>https://www.moneyhub.com/press-blog/2022/12/16/moneyhub-completes-55-million-funding-phoenix-group</x:v>
      </x:c>
    </x:row>
    <x:row r="735">
      <x:c r="A735" s="24" t="str">
        <x:v>Moneyhub</x:v>
      </x:c>
      <x:c r="B735" s="24" t="str">
        <x:v>06909772</x:v>
      </x:c>
      <x:c r="C735" s="24" t="str">
        <x:v>Lloyds Banking Group</x:v>
      </x:c>
      <x:c r="D735" s="24" t="str">
        <x:v>Lead</x:v>
      </x:c>
      <x:c r="E735" s="24" t="str">
        <x:v>Equity / unspecified</x:v>
      </x:c>
      <x:c r="F735" s="24" t="str">
        <x:v>Lloyds Banking Group</x:v>
      </x:c>
      <x:c r="G735" s="24" t="str">
        <x:v>Series B (combined tranches)</x:v>
      </x:c>
      <x:c r="H735" s="24" t="str">
        <x:v>2022-12-01</x:v>
      </x:c>
      <x:c r="I735" s="24" t="str">
        <x:v>R0260</x:v>
      </x:c>
      <x:c r="J735" s="24" t="str">
        <x:v>https://www.moneyhub.com/press-blog/2022/12/16/moneyhub-completes-55-million-funding-phoenix-group</x:v>
      </x:c>
    </x:row>
    <x:row r="736">
      <x:c r="A736" s="24" t="str">
        <x:v>Moneyhub</x:v>
      </x:c>
      <x:c r="B736" s="24" t="str">
        <x:v>06909772</x:v>
      </x:c>
      <x:c r="C736" s="24" t="str">
        <x:v>Nationwide Building Society</x:v>
      </x:c>
      <x:c r="D736" s="24" t="str">
        <x:v>Participant</x:v>
      </x:c>
      <x:c r="E736" s="24" t="str">
        <x:v>Equity / unspecified</x:v>
      </x:c>
      <x:c r="F736" s="24" t="str">
        <x:v>Nationwide Building Society</x:v>
      </x:c>
      <x:c r="G736" s="24" t="str">
        <x:v>Series B (combined tranches)</x:v>
      </x:c>
      <x:c r="H736" s="24" t="str">
        <x:v>2022-12-01</x:v>
      </x:c>
      <x:c r="I736" s="24" t="str">
        <x:v>R0260</x:v>
      </x:c>
      <x:c r="J736" s="24" t="str">
        <x:v>https://www.moneyhub.com/press-blog/2022/12/16/moneyhub-completes-55-million-funding-phoenix-group</x:v>
      </x:c>
    </x:row>
    <x:row r="737">
      <x:c r="A737" s="24" t="str">
        <x:v>Moneyhub</x:v>
      </x:c>
      <x:c r="B737" s="24" t="str">
        <x:v>06909772</x:v>
      </x:c>
      <x:c r="C737" s="24" t="str">
        <x:v>Phoenix Group</x:v>
      </x:c>
      <x:c r="D737" s="24" t="str">
        <x:v>Participant</x:v>
      </x:c>
      <x:c r="E737" s="24" t="str">
        <x:v>Equity / unspecified</x:v>
      </x:c>
      <x:c r="F737" s="24" t="str">
        <x:v>Phoenix Group</x:v>
      </x:c>
      <x:c r="G737" s="24" t="str">
        <x:v>Series B (combined tranches)</x:v>
      </x:c>
      <x:c r="H737" s="24" t="str">
        <x:v>2022-12-01</x:v>
      </x:c>
      <x:c r="I737" s="24" t="str">
        <x:v>R0260</x:v>
      </x:c>
      <x:c r="J737" s="24" t="str">
        <x:v>https://www.moneyhub.com/press-blog/2022/12/16/moneyhub-completes-55-million-funding-phoenix-group</x:v>
      </x:c>
    </x:row>
    <x:row r="738">
      <x:c r="A738" s="24" t="str">
        <x:v>Moneyhub</x:v>
      </x:c>
      <x:c r="B738" s="24" t="str">
        <x:v>06909772</x:v>
      </x:c>
      <x:c r="C738" s="24" t="str">
        <x:v>Shawbrook Bank</x:v>
      </x:c>
      <x:c r="D738" s="24" t="str">
        <x:v>Participant</x:v>
      </x:c>
      <x:c r="E738" s="24" t="str">
        <x:v>Debt</x:v>
      </x:c>
      <x:c r="F738" s="24" t="str">
        <x:v>Shawbrook Bank (debt)</x:v>
      </x:c>
      <x:c r="G738" s="24" t="str">
        <x:v>Series B (combined tranches)</x:v>
      </x:c>
      <x:c r="H738" s="24" t="str">
        <x:v>2022-12-01</x:v>
      </x:c>
      <x:c r="I738" s="24" t="str">
        <x:v>R0260</x:v>
      </x:c>
      <x:c r="J738" s="24" t="str">
        <x:v>https://www.moneyhub.com/press-blog/2022/12/16/moneyhub-completes-55-million-funding-phoenix-group</x:v>
      </x:c>
    </x:row>
    <x:row r="739">
      <x:c r="A739" s="24" t="str">
        <x:v>Monzo</x:v>
      </x:c>
      <x:c r="B739" s="24" t="str">
        <x:v>09446231</x:v>
      </x:c>
      <x:c r="C739" s="24" t="str">
        <x:v>CapitalG</x:v>
      </x:c>
      <x:c r="D739" s="24" t="str">
        <x:v>Lead</x:v>
      </x:c>
      <x:c r="E739" s="24" t="str">
        <x:v>Equity / unspecified</x:v>
      </x:c>
      <x:c r="F739" s="24" t="str">
        <x:v>CapitalG</x:v>
      </x:c>
      <x:c r="G739" s="24" t="str">
        <x:v>Growth round</x:v>
      </x:c>
      <x:c r="H739" s="24" t="str">
        <x:v>2024-05-01</x:v>
      </x:c>
      <x:c r="I739" s="24" t="str">
        <x:v>R0242</x:v>
      </x:c>
      <x:c r="J739" s="24" t="str">
        <x:v>https://techcrunch.com/2024/03/05/monzo-the-uk-challenger-bank-with-9-million-customers-raises-430-million/
https://fintech.global/2024/05/09/monzo-secures-190m-investment-and-hits-610m-funding-milestone/</x:v>
      </x:c>
    </x:row>
    <x:row r="740">
      <x:c r="A740" s="24" t="str">
        <x:v>Monzo</x:v>
      </x:c>
      <x:c r="B740" s="24" t="str">
        <x:v>09446231</x:v>
      </x:c>
      <x:c r="C740" s="24" t="str">
        <x:v>HongShan</x:v>
      </x:c>
      <x:c r="D740" s="24" t="str">
        <x:v>Participant</x:v>
      </x:c>
      <x:c r="E740" s="24" t="str">
        <x:v>Equity / unspecified</x:v>
      </x:c>
      <x:c r="F740" s="24" t="str">
        <x:v>HongShan</x:v>
      </x:c>
      <x:c r="G740" s="24" t="str">
        <x:v>Growth round</x:v>
      </x:c>
      <x:c r="H740" s="24" t="str">
        <x:v>2024-05-01</x:v>
      </x:c>
      <x:c r="I740" s="24" t="str">
        <x:v>R0242</x:v>
      </x:c>
      <x:c r="J740" s="24" t="str">
        <x:v>https://techcrunch.com/2024/03/05/monzo-the-uk-challenger-bank-with-9-million-customers-raises-430-million/
https://fintech.global/2024/05/09/monzo-secures-190m-investment-and-hits-610m-funding-milestone/</x:v>
      </x:c>
    </x:row>
    <x:row r="741">
      <x:c r="A741" s="24" t="str">
        <x:v>Monzo</x:v>
      </x:c>
      <x:c r="B741" s="24" t="str">
        <x:v>09446231</x:v>
      </x:c>
      <x:c r="C741" s="24" t="str">
        <x:v>Passion Capital</x:v>
      </x:c>
      <x:c r="D741" s="24" t="str">
        <x:v>Participant</x:v>
      </x:c>
      <x:c r="E741" s="24" t="str">
        <x:v>Equity / unspecified</x:v>
      </x:c>
      <x:c r="F741" s="24" t="str">
        <x:v>Passion Capital</x:v>
      </x:c>
      <x:c r="G741" s="24" t="str">
        <x:v>Growth round</x:v>
      </x:c>
      <x:c r="H741" s="24" t="str">
        <x:v>2024-05-01</x:v>
      </x:c>
      <x:c r="I741" s="24" t="str">
        <x:v>R0242</x:v>
      </x:c>
      <x:c r="J741" s="24" t="str">
        <x:v>https://techcrunch.com/2024/03/05/monzo-the-uk-challenger-bank-with-9-million-customers-raises-430-million/
https://fintech.global/2024/05/09/monzo-secures-190m-investment-and-hits-610m-funding-milestone/</x:v>
      </x:c>
    </x:row>
    <x:row r="742">
      <x:c r="A742" s="24" t="str">
        <x:v>Monzo</x:v>
      </x:c>
      <x:c r="B742" s="24" t="str">
        <x:v>09446231</x:v>
      </x:c>
      <x:c r="C742" s="24" t="str">
        <x:v>Tencent</x:v>
      </x:c>
      <x:c r="D742" s="24" t="str">
        <x:v>Participant</x:v>
      </x:c>
      <x:c r="E742" s="24" t="str">
        <x:v>Equity / unspecified</x:v>
      </x:c>
      <x:c r="F742" s="24" t="str">
        <x:v>Tencent</x:v>
      </x:c>
      <x:c r="G742" s="24" t="str">
        <x:v>Growth round</x:v>
      </x:c>
      <x:c r="H742" s="24" t="str">
        <x:v>2024-05-01</x:v>
      </x:c>
      <x:c r="I742" s="24" t="str">
        <x:v>R0242</x:v>
      </x:c>
      <x:c r="J742" s="24" t="str">
        <x:v>https://techcrunch.com/2024/03/05/monzo-the-uk-challenger-bank-with-9-million-customers-raises-430-million/
https://fintech.global/2024/05/09/monzo-secures-190m-investment-and-hits-610m-funding-milestone/</x:v>
      </x:c>
    </x:row>
    <x:row r="743">
      <x:c r="A743" s="24" t="str">
        <x:v>Motorway</x:v>
      </x:c>
      <x:c r="B743" s="24" t="str">
        <x:v>10285711</x:v>
      </x:c>
      <x:c r="C743" s="24" t="str">
        <x:v>BMW i Ventures</x:v>
      </x:c>
      <x:c r="D743" s="24" t="str">
        <x:v>Participant</x:v>
      </x:c>
      <x:c r="E743" s="24" t="str">
        <x:v>Equity / unspecified</x:v>
      </x:c>
      <x:c r="F743" s="24" t="str">
        <x:v>BMW i Ventures</x:v>
      </x:c>
      <x:c r="G743" s="24" t="str">
        <x:v>Series C</x:v>
      </x:c>
      <x:c r="H743" s="24" t="str">
        <x:v>2021-11-01</x:v>
      </x:c>
      <x:c r="I743" s="24" t="str">
        <x:v>R0098; R0337</x:v>
      </x:c>
      <x:c r="J743" s="24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
https://www.indexventures.com/perspectives/motorway-hits-unicorn-status-with-190m-series-c/</x:v>
      </x:c>
    </x:row>
    <x:row r="744">
      <x:c r="A744" s="24" t="str">
        <x:v>Motorway</x:v>
      </x:c>
      <x:c r="B744" s="24" t="str">
        <x:v>10285711</x:v>
      </x:c>
      <x:c r="C744" s="24" t="str">
        <x:v>ICONIQ Growth</x:v>
      </x:c>
      <x:c r="D744" s="24" t="str">
        <x:v>Lead</x:v>
      </x:c>
      <x:c r="E744" s="24" t="str">
        <x:v>Equity / unspecified</x:v>
      </x:c>
      <x:c r="F744" s="24" t="str">
        <x:v>ICONIQ Growth</x:v>
      </x:c>
      <x:c r="G744" s="24" t="str">
        <x:v>Series C</x:v>
      </x:c>
      <x:c r="H744" s="24" t="str">
        <x:v>2021-11-01</x:v>
      </x:c>
      <x:c r="I744" s="24" t="str">
        <x:v>R0098; R0337</x:v>
      </x:c>
      <x:c r="J744" s="24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
https://www.indexventures.com/perspectives/motorway-hits-unicorn-status-with-190m-series-c/</x:v>
      </x:c>
    </x:row>
    <x:row r="745">
      <x:c r="A745" s="24" t="str">
        <x:v>Motorway</x:v>
      </x:c>
      <x:c r="B745" s="24" t="str">
        <x:v>10285711</x:v>
      </x:c>
      <x:c r="C745" s="24" t="str">
        <x:v>Index Ventures</x:v>
      </x:c>
      <x:c r="D745" s="24" t="str">
        <x:v>Lead</x:v>
      </x:c>
      <x:c r="E745" s="24" t="str">
        <x:v>Equity / unspecified</x:v>
      </x:c>
      <x:c r="F745" s="24" t="str">
        <x:v>Index Ventures</x:v>
      </x:c>
      <x:c r="G745" s="24" t="str">
        <x:v>Series C</x:v>
      </x:c>
      <x:c r="H745" s="24" t="str">
        <x:v>2021-11-01</x:v>
      </x:c>
      <x:c r="I745" s="24" t="str">
        <x:v>R0098; R0337</x:v>
      </x:c>
      <x:c r="J745" s="24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
https://www.indexventures.com/perspectives/motorway-hits-unicorn-status-with-190m-series-c/</x:v>
      </x:c>
    </x:row>
    <x:row r="746">
      <x:c r="A746" s="24" t="str">
        <x:v>Motorway</x:v>
      </x:c>
      <x:c r="B746" s="24" t="str">
        <x:v>10285711</x:v>
      </x:c>
      <x:c r="C746" s="24" t="str">
        <x:v>Latitude</x:v>
      </x:c>
      <x:c r="D746" s="24" t="str">
        <x:v>Participant</x:v>
      </x:c>
      <x:c r="E746" s="24" t="str">
        <x:v>Equity / unspecified</x:v>
      </x:c>
      <x:c r="F746" s="24" t="str">
        <x:v>Latitude</x:v>
      </x:c>
      <x:c r="G746" s="24" t="str">
        <x:v>Series C</x:v>
      </x:c>
      <x:c r="H746" s="24" t="str">
        <x:v>2021-11-01</x:v>
      </x:c>
      <x:c r="I746" s="24" t="str">
        <x:v>R0098; R0337</x:v>
      </x:c>
      <x:c r="J746" s="24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
https://www.indexventures.com/perspectives/motorway-hits-unicorn-status-with-190m-series-c/</x:v>
      </x:c>
    </x:row>
    <x:row r="747">
      <x:c r="A747" s="24" t="str">
        <x:v>Motorway</x:v>
      </x:c>
      <x:c r="B747" s="24" t="str">
        <x:v>10285711</x:v>
      </x:c>
      <x:c r="C747" s="24" t="str">
        <x:v>Unbound</x:v>
      </x:c>
      <x:c r="D747" s="24" t="str">
        <x:v>Participant</x:v>
      </x:c>
      <x:c r="E747" s="24" t="str">
        <x:v>Equity / unspecified</x:v>
      </x:c>
      <x:c r="F747" s="24" t="str">
        <x:v>Unbound</x:v>
      </x:c>
      <x:c r="G747" s="24" t="str">
        <x:v>Series C</x:v>
      </x:c>
      <x:c r="H747" s="24" t="str">
        <x:v>2021-11-01</x:v>
      </x:c>
      <x:c r="I747" s="24" t="str">
        <x:v>R0098; R0337</x:v>
      </x:c>
      <x:c r="J747" s="24" t="str">
        <x:v>https://techcrunch.com/2021/11/28/second-hand-car-auction-platform-motorway-hits-unicorn-status-after-190m-raise-with-index-iconiq/
https://techcrunch.com/2021/06/13/motorways-auction-platform-for-second-hand-cars-raises-67-7m-series-b-led-by-index-ventures/
https://www.indexventures.com/perspectives/motorway-hits-unicorn-status-with-190m-series-c/</x:v>
      </x:c>
    </x:row>
    <x:row r="748">
      <x:c r="A748" s="24" t="str">
        <x:v>Multiverse</x:v>
      </x:c>
      <x:c r="B748" s="24" t="str">
        <x:v>10027474</x:v>
      </x:c>
      <x:c r="C748" s="24" t="str">
        <x:v>Audacious Ventures</x:v>
      </x:c>
      <x:c r="D748" s="24" t="str">
        <x:v>Participant</x:v>
      </x:c>
      <x:c r="E748" s="24" t="str">
        <x:v>Equity / unspecified</x:v>
      </x:c>
      <x:c r="F748" s="24" t="str">
        <x:v>Audacious Ventures</x:v>
      </x:c>
      <x:c r="G748" s="24" t="str">
        <x:v>Series D</x:v>
      </x:c>
      <x:c r="H748" s="24" t="str">
        <x:v>2022-06-08</x:v>
      </x:c>
      <x:c r="I748" s="24" t="str">
        <x:v>R0192</x:v>
      </x:c>
      <x:c r="J748" s="24" t="str">
        <x:v>https://techcrunch.com/2022/06/08/multiverse-nabs-220m-at-a-1-7b-valuation-to-expand-its-tech-apprenticeship-platform/
https://sifted.eu/articles/multiverse-euan-blair-edtech-unicorn
https://www.multiverse.io/blog/series-d</x:v>
      </x:c>
    </x:row>
    <x:row r="749">
      <x:c r="A749" s="24" t="str">
        <x:v>Multiverse</x:v>
      </x:c>
      <x:c r="B749" s="24" t="str">
        <x:v>10027474</x:v>
      </x:c>
      <x:c r="C749" s="24" t="str">
        <x:v>BOND</x:v>
      </x:c>
      <x:c r="D749" s="24" t="str">
        <x:v>Participant</x:v>
      </x:c>
      <x:c r="E749" s="24" t="str">
        <x:v>Equity / unspecified</x:v>
      </x:c>
      <x:c r="F749" s="24" t="str">
        <x:v>BOND</x:v>
      </x:c>
      <x:c r="G749" s="24" t="str">
        <x:v>Series D</x:v>
      </x:c>
      <x:c r="H749" s="24" t="str">
        <x:v>2022-06-08</x:v>
      </x:c>
      <x:c r="I749" s="24" t="str">
        <x:v>R0192; R0359</x:v>
      </x:c>
      <x:c r="J749" s="24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</x:row>
    <x:row r="750">
      <x:c r="A750" s="24" t="str">
        <x:v>Multiverse</x:v>
      </x:c>
      <x:c r="B750" s="24" t="str">
        <x:v>10027474</x:v>
      </x:c>
      <x:c r="C750" s="24" t="str">
        <x:v>D1 Capital Partners</x:v>
      </x:c>
      <x:c r="D750" s="24" t="str">
        <x:v>Participant</x:v>
      </x:c>
      <x:c r="E750" s="24" t="str">
        <x:v>Equity / unspecified</x:v>
      </x:c>
      <x:c r="F750" s="24" t="str">
        <x:v>D1 Capital Partners</x:v>
      </x:c>
      <x:c r="G750" s="24" t="str">
        <x:v>Series D</x:v>
      </x:c>
      <x:c r="H750" s="24" t="str">
        <x:v>2022-06-08</x:v>
      </x:c>
      <x:c r="I750" s="24" t="str">
        <x:v>R0192; R0359</x:v>
      </x:c>
      <x:c r="J750" s="24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</x:row>
    <x:row r="751">
      <x:c r="A751" s="24" t="str">
        <x:v>Multiverse</x:v>
      </x:c>
      <x:c r="B751" s="24" t="str">
        <x:v>10027474</x:v>
      </x:c>
      <x:c r="C751" s="24" t="str">
        <x:v>Founders Circle Capital</x:v>
      </x:c>
      <x:c r="D751" s="24" t="str">
        <x:v>Participant</x:v>
      </x:c>
      <x:c r="E751" s="24" t="str">
        <x:v>Equity / unspecified</x:v>
      </x:c>
      <x:c r="F751" s="24" t="str">
        <x:v>Founders Circle Capital</x:v>
      </x:c>
      <x:c r="G751" s="24" t="str">
        <x:v>Series D</x:v>
      </x:c>
      <x:c r="H751" s="24" t="str">
        <x:v>2022-06-08</x:v>
      </x:c>
      <x:c r="I751" s="24" t="str">
        <x:v>R0192</x:v>
      </x:c>
      <x:c r="J751" s="24" t="str">
        <x:v>https://techcrunch.com/2022/06/08/multiverse-nabs-220m-at-a-1-7b-valuation-to-expand-its-tech-apprenticeship-platform/
https://sifted.eu/articles/multiverse-euan-blair-edtech-unicorn
https://www.multiverse.io/blog/series-d</x:v>
      </x:c>
    </x:row>
    <x:row r="752">
      <x:c r="A752" s="24" t="str">
        <x:v>Multiverse</x:v>
      </x:c>
      <x:c r="B752" s="24" t="str">
        <x:v>10027474</x:v>
      </x:c>
      <x:c r="C752" s="24" t="str">
        <x:v>General Catalyst</x:v>
      </x:c>
      <x:c r="D752" s="24" t="str">
        <x:v>Participant</x:v>
      </x:c>
      <x:c r="E752" s="24" t="str">
        <x:v>Equity / unspecified</x:v>
      </x:c>
      <x:c r="F752" s="24" t="str">
        <x:v>General Catalyst</x:v>
      </x:c>
      <x:c r="G752" s="24" t="str">
        <x:v>Series D</x:v>
      </x:c>
      <x:c r="H752" s="24" t="str">
        <x:v>2022-06-08</x:v>
      </x:c>
      <x:c r="I752" s="24" t="str">
        <x:v>R0192; R0359</x:v>
      </x:c>
      <x:c r="J752" s="24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</x:row>
    <x:row r="753">
      <x:c r="A753" s="24" t="str">
        <x:v>Multiverse</x:v>
      </x:c>
      <x:c r="B753" s="24" t="str">
        <x:v>10027474</x:v>
      </x:c>
      <x:c r="C753" s="24" t="str">
        <x:v>GV</x:v>
      </x:c>
      <x:c r="D753" s="24" t="str">
        <x:v>Participant</x:v>
      </x:c>
      <x:c r="E753" s="24" t="str">
        <x:v>Equity / unspecified</x:v>
      </x:c>
      <x:c r="F753" s="24" t="str">
        <x:v>GV</x:v>
      </x:c>
      <x:c r="G753" s="24" t="str">
        <x:v>Series D</x:v>
      </x:c>
      <x:c r="H753" s="24" t="str">
        <x:v>2022-06-08</x:v>
      </x:c>
      <x:c r="I753" s="24" t="str">
        <x:v>R0192; R0359</x:v>
      </x:c>
      <x:c r="J753" s="24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</x:row>
    <x:row r="754">
      <x:c r="A754" s="24" t="str">
        <x:v>Multiverse</x:v>
      </x:c>
      <x:c r="B754" s="24" t="str">
        <x:v>10027474</x:v>
      </x:c>
      <x:c r="C754" s="24" t="str">
        <x:v>Index Ventures</x:v>
      </x:c>
      <x:c r="D754" s="24" t="str">
        <x:v>Participant</x:v>
      </x:c>
      <x:c r="E754" s="24" t="str">
        <x:v>Equity / unspecified</x:v>
      </x:c>
      <x:c r="F754" s="24" t="str">
        <x:v>Index Ventures</x:v>
      </x:c>
      <x:c r="G754" s="24" t="str">
        <x:v>Series D</x:v>
      </x:c>
      <x:c r="H754" s="24" t="str">
        <x:v>2022-06-08</x:v>
      </x:c>
      <x:c r="I754" s="24" t="str">
        <x:v>R0192; R0359</x:v>
      </x:c>
      <x:c r="J754" s="24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</x:row>
    <x:row r="755">
      <x:c r="A755" s="24" t="str">
        <x:v>Multiverse</x:v>
      </x:c>
      <x:c r="B755" s="24" t="str">
        <x:v>10027474</x:v>
      </x:c>
      <x:c r="C755" s="24" t="str">
        <x:v>Lightspeed Venture Partners</x:v>
      </x:c>
      <x:c r="D755" s="24" t="str">
        <x:v>Participant</x:v>
      </x:c>
      <x:c r="E755" s="24" t="str">
        <x:v>Equity / unspecified</x:v>
      </x:c>
      <x:c r="F755" s="24" t="str">
        <x:v>Lightspeed Venture Partners</x:v>
      </x:c>
      <x:c r="G755" s="24" t="str">
        <x:v>Series D</x:v>
      </x:c>
      <x:c r="H755" s="24" t="str">
        <x:v>2022-06-08</x:v>
      </x:c>
      <x:c r="I755" s="24" t="str">
        <x:v>R0192; R0359</x:v>
      </x:c>
      <x:c r="J755" s="24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</x:row>
    <x:row r="756">
      <x:c r="A756" s="24" t="str">
        <x:v>Multiverse</x:v>
      </x:c>
      <x:c r="B756" s="24" t="str">
        <x:v>10027474</x:v>
      </x:c>
      <x:c r="C756" s="24" t="str">
        <x:v>StepStone Group</x:v>
      </x:c>
      <x:c r="D756" s="24" t="str">
        <x:v>Lead</x:v>
      </x:c>
      <x:c r="E756" s="24" t="str">
        <x:v>Equity / unspecified</x:v>
      </x:c>
      <x:c r="F756" s="24" t="str">
        <x:v>StepStone Group</x:v>
      </x:c>
      <x:c r="G756" s="24" t="str">
        <x:v>Series D</x:v>
      </x:c>
      <x:c r="H756" s="24" t="str">
        <x:v>2022-06-08</x:v>
      </x:c>
      <x:c r="I756" s="24" t="str">
        <x:v>R0192; R0359</x:v>
      </x:c>
      <x:c r="J756" s="24" t="str">
        <x:v>https://techcrunch.com/2022/06/08/multiverse-nabs-220m-at-a-1-7b-valuation-to-expand-its-tech-apprenticeship-platform/
https://sifted.eu/articles/multiverse-euan-blair-edtech-unicorn
https://www.multiverse.io/blog/series-d
https://www.indexventures.com/perspectives/multiverse-raises-220m-to-expand-professional-apprenticeships-an-outstanding-alternative-to-college-and-corporate-training/</x:v>
      </x:c>
    </x:row>
    <x:row r="757">
      <x:c r="A757" s="24" t="str">
        <x:v>MyTutor</x:v>
      </x:c>
      <x:c r="B757" s="24" t="str">
        <x:v>08580263</x:v>
      </x:c>
      <x:c r="C757" s="24" t="str">
        <x:v>Mobeus Equity Partners</x:v>
      </x:c>
      <x:c r="D757" s="24" t="str">
        <x:v>Participant</x:v>
      </x:c>
      <x:c r="E757" s="24" t="str">
        <x:v>Equity / unspecified</x:v>
      </x:c>
      <x:c r="F757" s="24" t="str">
        <x:v>Mobeus Equity Partners</x:v>
      </x:c>
      <x:c r="G757" s="24" t="str">
        <x:v>Series B (follow-on)</x:v>
      </x:c>
      <x:c r="H757" s="24" t="str">
        <x:v>2021-09-14</x:v>
      </x:c>
      <x:c r="I757" s="24" t="str">
        <x:v>R0214</x:v>
      </x:c>
      <x:c r="J757" s="24" t="str">
        <x:v>https://www.uktechnews.info/2021/09/14/my-tutorweb-t-a-mytutor-secures-15-million-series-b-follow-on-investment-led-by-seek-investments/
https://www.edtechreview.in/news/uk-based-online-tutoring-startup-mytutor-raises-15m-funding-led-by-seek-investments/
https://itbrief.co.uk/story/ixl-learning-acquires-mytutor-to-boost-uk-online-tutoring</x:v>
      </x:c>
    </x:row>
    <x:row r="758">
      <x:c r="A758" s="24" t="str">
        <x:v>MyTutor</x:v>
      </x:c>
      <x:c r="B758" s="24" t="str">
        <x:v>08580263</x:v>
      </x:c>
      <x:c r="C758" s="24" t="str">
        <x:v>SEEK Investments</x:v>
      </x:c>
      <x:c r="D758" s="24" t="str">
        <x:v>Lead</x:v>
      </x:c>
      <x:c r="E758" s="24" t="str">
        <x:v>Equity / unspecified</x:v>
      </x:c>
      <x:c r="F758" s="24" t="str">
        <x:v>SEEK Investments</x:v>
      </x:c>
      <x:c r="G758" s="24" t="str">
        <x:v>Series B (follow-on)</x:v>
      </x:c>
      <x:c r="H758" s="24" t="str">
        <x:v>2021-09-14</x:v>
      </x:c>
      <x:c r="I758" s="24" t="str">
        <x:v>R0214</x:v>
      </x:c>
      <x:c r="J758" s="24" t="str">
        <x:v>https://www.uktechnews.info/2021/09/14/my-tutorweb-t-a-mytutor-secures-15-million-series-b-follow-on-investment-led-by-seek-investments/
https://www.edtechreview.in/news/uk-based-online-tutoring-startup-mytutor-raises-15m-funding-led-by-seek-investments/
https://itbrief.co.uk/story/ixl-learning-acquires-mytutor-to-boost-uk-online-tutoring</x:v>
      </x:c>
    </x:row>
    <x:row r="759">
      <x:c r="A759" s="24" t="str">
        <x:v>Napier AI</x:v>
      </x:c>
      <x:c r="B759" s="24" t="str">
        <x:v>09901129</x:v>
      </x:c>
      <x:c r="C759" s="24" t="str">
        <x:v>Crestline Investors</x:v>
      </x:c>
      <x:c r="D759" s="24" t="str">
        <x:v>Lead</x:v>
      </x:c>
      <x:c r="E759" s="24" t="str">
        <x:v>Equity / unspecified</x:v>
      </x:c>
      <x:c r="F759" s="24" t="str">
        <x:v>Crestline Investors</x:v>
      </x:c>
      <x:c r="G759" s="24" t="str">
        <x:v>Series C</x:v>
      </x:c>
      <x:c r="H759" s="24" t="str">
        <x:v>2024-01-01</x:v>
      </x:c>
      <x:c r="I759" s="24" t="str">
        <x:v>R0128; R0256</x:v>
      </x:c>
      <x:c r="J759" s="24" t="str">
        <x:v>https://finovate.com/napier-ai-lands-investment-from-marlin-equity/
https://fintech.global/2025/02/03/napier-ai-secures-substantial-funding-to-enhance-ai-powered-compliance-solutions/
https://www.napier.ai/post/crestline-funding-fintech</x:v>
      </x:c>
    </x:row>
    <x:row r="760">
      <x:c r="A760" s="24" t="str">
        <x:v>NatureMetrics</x:v>
      </x:c>
      <x:c r="B760" s="24" t="str">
        <x:v>09243907</x:v>
      </x:c>
      <x:c r="C760" s="24" t="str">
        <x:v>2150</x:v>
      </x:c>
      <x:c r="D760" s="24" t="str">
        <x:v>Participant</x:v>
      </x:c>
      <x:c r="E760" s="24" t="str">
        <x:v>Equity / unspecified</x:v>
      </x:c>
      <x:c r="F760" s="24" t="str">
        <x:v>2150</x:v>
      </x:c>
      <x:c r="G760" s="24" t="str">
        <x:v>Series B</x:v>
      </x:c>
      <x:c r="H760" s="24" t="str">
        <x:v>2025-01-01</x:v>
      </x:c>
      <x:c r="I760" s="24" t="str">
        <x:v>R0083</x:v>
      </x:c>
      <x:c r="J760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</x:row>
    <x:row r="761">
      <x:c r="A761" s="24" t="str">
        <x:v>NatureMetrics</x:v>
      </x:c>
      <x:c r="B761" s="24" t="str">
        <x:v>09243907</x:v>
      </x:c>
      <x:c r="C761" s="24" t="str">
        <x:v>Ananda Impact Ventures</x:v>
      </x:c>
      <x:c r="D761" s="24" t="str">
        <x:v>Participant</x:v>
      </x:c>
      <x:c r="E761" s="24" t="str">
        <x:v>Equity / unspecified</x:v>
      </x:c>
      <x:c r="F761" s="24" t="str">
        <x:v>Ananda Impact Ventures</x:v>
      </x:c>
      <x:c r="G761" s="24" t="str">
        <x:v>Series B</x:v>
      </x:c>
      <x:c r="H761" s="24" t="str">
        <x:v>2025-01-01</x:v>
      </x:c>
      <x:c r="I761" s="24" t="str">
        <x:v>R0083</x:v>
      </x:c>
      <x:c r="J761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</x:row>
    <x:row r="762">
      <x:c r="A762" s="24" t="str">
        <x:v>NatureMetrics</x:v>
      </x:c>
      <x:c r="B762" s="24" t="str">
        <x:v>09243907</x:v>
      </x:c>
      <x:c r="C762" s="24" t="str">
        <x:v>BNP Paribas</x:v>
      </x:c>
      <x:c r="D762" s="24" t="str">
        <x:v>Participant</x:v>
      </x:c>
      <x:c r="E762" s="24" t="str">
        <x:v>Equity / unspecified</x:v>
      </x:c>
      <x:c r="F762" s="24" t="str">
        <x:v>BNP Paribas</x:v>
      </x:c>
      <x:c r="G762" s="24" t="str">
        <x:v>Series B</x:v>
      </x:c>
      <x:c r="H762" s="24" t="str">
        <x:v>2025-01-01</x:v>
      </x:c>
      <x:c r="I762" s="24" t="str">
        <x:v>R0083</x:v>
      </x:c>
      <x:c r="J762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</x:row>
    <x:row r="763">
      <x:c r="A763" s="24" t="str">
        <x:v>NatureMetrics</x:v>
      </x:c>
      <x:c r="B763" s="24" t="str">
        <x:v>09243907</x:v>
      </x:c>
      <x:c r="C763" s="24" t="str">
        <x:v>EDF Pulse Ventures</x:v>
      </x:c>
      <x:c r="D763" s="24" t="str">
        <x:v>Lead</x:v>
      </x:c>
      <x:c r="E763" s="24" t="str">
        <x:v>Equity / unspecified</x:v>
      </x:c>
      <x:c r="F763" s="24" t="str">
        <x:v>EDF Pulse Ventures</x:v>
      </x:c>
      <x:c r="G763" s="24" t="str">
        <x:v>Series B</x:v>
      </x:c>
      <x:c r="H763" s="24" t="str">
        <x:v>2025-01-01</x:v>
      </x:c>
      <x:c r="I763" s="24" t="str">
        <x:v>R0083</x:v>
      </x:c>
      <x:c r="J763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</x:row>
    <x:row r="764">
      <x:c r="A764" s="24" t="str">
        <x:v>NatureMetrics</x:v>
      </x:c>
      <x:c r="B764" s="24" t="str">
        <x:v>09243907</x:v>
      </x:c>
      <x:c r="C764" s="24" t="str">
        <x:v>Just Climate</x:v>
      </x:c>
      <x:c r="D764" s="24" t="str">
        <x:v>Lead</x:v>
      </x:c>
      <x:c r="E764" s="24" t="str">
        <x:v>Equity / unspecified</x:v>
      </x:c>
      <x:c r="F764" s="24" t="str">
        <x:v>Just Climate</x:v>
      </x:c>
      <x:c r="G764" s="24" t="str">
        <x:v>Series B</x:v>
      </x:c>
      <x:c r="H764" s="24" t="str">
        <x:v>2025-01-01</x:v>
      </x:c>
      <x:c r="I764" s="24" t="str">
        <x:v>R0083</x:v>
      </x:c>
      <x:c r="J764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</x:row>
    <x:row r="765">
      <x:c r="A765" s="24" t="str">
        <x:v>NatureMetrics</x:v>
      </x:c>
      <x:c r="B765" s="24" t="str">
        <x:v>09243907</x:v>
      </x:c>
      <x:c r="C765" s="24" t="str">
        <x:v>Monaco ReOcean Fund</x:v>
      </x:c>
      <x:c r="D765" s="24" t="str">
        <x:v>Lead</x:v>
      </x:c>
      <x:c r="E765" s="24" t="str">
        <x:v>Equity / unspecified</x:v>
      </x:c>
      <x:c r="F765" s="24" t="str">
        <x:v>Monaco ReOcean Fund</x:v>
      </x:c>
      <x:c r="G765" s="24" t="str">
        <x:v>Series B</x:v>
      </x:c>
      <x:c r="H765" s="24" t="str">
        <x:v>2025-01-01</x:v>
      </x:c>
      <x:c r="I765" s="24" t="str">
        <x:v>R0083</x:v>
      </x:c>
      <x:c r="J765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</x:row>
    <x:row r="766">
      <x:c r="A766" s="24" t="str">
        <x:v>NatureMetrics</x:v>
      </x:c>
      <x:c r="B766" s="24" t="str">
        <x:v>09243907</x:v>
      </x:c>
      <x:c r="C766" s="24" t="str">
        <x:v>SWEN Blue Ocean</x:v>
      </x:c>
      <x:c r="D766" s="24" t="str">
        <x:v>Participant</x:v>
      </x:c>
      <x:c r="E766" s="24" t="str">
        <x:v>Equity / unspecified</x:v>
      </x:c>
      <x:c r="F766" s="24" t="str">
        <x:v>SWEN Blue Ocean</x:v>
      </x:c>
      <x:c r="G766" s="24" t="str">
        <x:v>Series B</x:v>
      </x:c>
      <x:c r="H766" s="24" t="str">
        <x:v>2025-01-01</x:v>
      </x:c>
      <x:c r="I766" s="24" t="str">
        <x:v>R0083</x:v>
      </x:c>
      <x:c r="J766" s="24" t="str">
        <x:v>https://www.justclimate.com/news/news/naturemetrics-secures-25m-series-b-funding-to-accelerate-biodiversity-monitoring-technology-solution/
https://www.eu-startups.com/2025/01/naturemetrics-raises-e24-3-million-to-develop-biodiversity-monitoring/</x:v>
      </x:c>
    </x:row>
    <x:row r="767">
      <x:c r="A767" s="24" t="str">
        <x:v>nDreams</x:v>
      </x:c>
      <x:c r="B767" s="24" t="str">
        <x:v>04362105</x:v>
      </x:c>
      <x:c r="C767" s="24" t="str">
        <x:v>Aonic Group</x:v>
      </x:c>
      <x:c r="D767" s="24" t="str">
        <x:v>Lead</x:v>
      </x:c>
      <x:c r="E767" s="24" t="str">
        <x:v>Equity / unspecified</x:v>
      </x:c>
      <x:c r="F767" s="24" t="str">
        <x:v>Aonic Group</x:v>
      </x:c>
      <x:c r="G767" s="24" t="str">
        <x:v>Growth/minority-stake investment (ambiguous stage - not formally labeled Series)</x:v>
      </x:c>
      <x:c r="H767" s="24" t="str">
        <x:v>2022-01-01</x:v>
      </x:c>
      <x:c r="I767" s="24" t="str">
        <x:v>R0276</x:v>
      </x:c>
      <x:c r="J767" s="24" t="str">
        <x:v>https://www.thegamer.com/ndreams-new-gen-psvr2-projects-investment/
https://www.uploadvr.com/ndreams-investment-psvr-2/
https://www.forbes.com/sites/charliefink/2023/11/24/this-week-in-xr-ai21-raises-208-million-ndreams-vr-acquired-for-102-million/</x:v>
      </x:c>
    </x:row>
    <x:row r="768">
      <x:c r="A768" s="24" t="str">
        <x:v>newcleo</x:v>
      </x:c>
      <x:c r="B768" s="24" t="str">
        <x:v>13274878</x:v>
      </x:c>
      <x:c r="C768" s="24" t="str">
        <x:v>Azimut Investments</x:v>
      </x:c>
      <x:c r="D768" s="24" t="str">
        <x:v>Participant</x:v>
      </x:c>
      <x:c r="E768" s="24" t="str">
        <x:v>Equity / unspecified</x:v>
      </x:c>
      <x:c r="F768" s="24" t="str">
        <x:v>Azimut Investments</x:v>
      </x:c>
      <x:c r="G768" s="24" t="str">
        <x:v>Series B</x:v>
      </x:c>
      <x:c r="H768" s="24" t="str">
        <x:v>2022-06-01</x:v>
      </x:c>
      <x:c r="I768" s="24" t="str">
        <x:v>R0091</x:v>
      </x:c>
      <x:c r="J768" s="24" t="str">
        <x:v>https://www.esgtoday.com/newcleo-raises-88-million-to-build-nuclear-waste-powered-reactors/
https://finance.yahoo.com/news/newcleo-raises-over-usd-125-120000470.html</x:v>
      </x:c>
    </x:row>
    <x:row r="769">
      <x:c r="A769" s="24" t="str">
        <x:v>newcleo</x:v>
      </x:c>
      <x:c r="B769" s="24" t="str">
        <x:v>13274878</x:v>
      </x:c>
      <x:c r="C769" s="24" t="str">
        <x:v>Cementir Holding</x:v>
      </x:c>
      <x:c r="D769" s="24" t="str">
        <x:v>Participant</x:v>
      </x:c>
      <x:c r="E769" s="24" t="str">
        <x:v>Equity / unspecified</x:v>
      </x:c>
      <x:c r="F769" s="24" t="str">
        <x:v>Cementir Holding</x:v>
      </x:c>
      <x:c r="G769" s="24" t="str">
        <x:v>Series B</x:v>
      </x:c>
      <x:c r="H769" s="24" t="str">
        <x:v>2022-06-01</x:v>
      </x:c>
      <x:c r="I769" s="24" t="str">
        <x:v>R0091</x:v>
      </x:c>
      <x:c r="J769" s="24" t="str">
        <x:v>https://www.esgtoday.com/newcleo-raises-88-million-to-build-nuclear-waste-powered-reactors/
https://finance.yahoo.com/news/newcleo-raises-over-usd-125-120000470.html</x:v>
      </x:c>
    </x:row>
    <x:row r="770">
      <x:c r="A770" s="24" t="str">
        <x:v>newcleo</x:v>
      </x:c>
      <x:c r="B770" s="24" t="str">
        <x:v>13274878</x:v>
      </x:c>
      <x:c r="C770" s="24" t="str">
        <x:v>CERN Pension Fund</x:v>
      </x:c>
      <x:c r="D770" s="24" t="str">
        <x:v>Participant</x:v>
      </x:c>
      <x:c r="E770" s="24" t="str">
        <x:v>Equity / unspecified</x:v>
      </x:c>
      <x:c r="F770" s="24" t="str">
        <x:v>CERN Pension Fund</x:v>
      </x:c>
      <x:c r="G770" s="24" t="str">
        <x:v>Series B</x:v>
      </x:c>
      <x:c r="H770" s="24" t="str">
        <x:v>2022-06-01</x:v>
      </x:c>
      <x:c r="I770" s="24" t="str">
        <x:v>R0091</x:v>
      </x:c>
      <x:c r="J770" s="24" t="str">
        <x:v>https://www.esgtoday.com/newcleo-raises-88-million-to-build-nuclear-waste-powered-reactors/
https://finance.yahoo.com/news/newcleo-raises-over-usd-125-120000470.html</x:v>
      </x:c>
    </x:row>
    <x:row r="771">
      <x:c r="A771" s="24" t="str">
        <x:v>newcleo</x:v>
      </x:c>
      <x:c r="B771" s="24" t="str">
        <x:v>13274878</x:v>
      </x:c>
      <x:c r="C771" s="24" t="str">
        <x:v>Danieli &amp; C</x:v>
      </x:c>
      <x:c r="D771" s="24" t="str">
        <x:v>Participant</x:v>
      </x:c>
      <x:c r="E771" s="24" t="str">
        <x:v>Equity / unspecified</x:v>
      </x:c>
      <x:c r="F771" s="24" t="str">
        <x:v>Danieli &amp; C.</x:v>
      </x:c>
      <x:c r="G771" s="24" t="str">
        <x:v>Series B</x:v>
      </x:c>
      <x:c r="H771" s="24" t="str">
        <x:v>2022-06-01</x:v>
      </x:c>
      <x:c r="I771" s="24" t="str">
        <x:v>R0091</x:v>
      </x:c>
      <x:c r="J771" s="24" t="str">
        <x:v>https://www.esgtoday.com/newcleo-raises-88-million-to-build-nuclear-waste-powered-reactors/
https://finance.yahoo.com/news/newcleo-raises-over-usd-125-120000470.html</x:v>
      </x:c>
    </x:row>
    <x:row r="772">
      <x:c r="A772" s="24" t="str">
        <x:v>newcleo</x:v>
      </x:c>
      <x:c r="B772" s="24" t="str">
        <x:v>13274878</x:v>
      </x:c>
      <x:c r="C772" s="24" t="str">
        <x:v>Indaco Ventures</x:v>
      </x:c>
      <x:c r="D772" s="24" t="str">
        <x:v>Participant</x:v>
      </x:c>
      <x:c r="E772" s="24" t="str">
        <x:v>Equity / unspecified</x:v>
      </x:c>
      <x:c r="F772" s="24" t="str">
        <x:v>Indaco Ventures</x:v>
      </x:c>
      <x:c r="G772" s="24" t="str">
        <x:v>Series B</x:v>
      </x:c>
      <x:c r="H772" s="24" t="str">
        <x:v>2022-06-01</x:v>
      </x:c>
      <x:c r="I772" s="24" t="str">
        <x:v>R0091</x:v>
      </x:c>
      <x:c r="J772" s="24" t="str">
        <x:v>https://www.esgtoday.com/newcleo-raises-88-million-to-build-nuclear-waste-powered-reactors/
https://finance.yahoo.com/news/newcleo-raises-over-usd-125-120000470.html</x:v>
      </x:c>
    </x:row>
    <x:row r="773">
      <x:c r="A773" s="24" t="str">
        <x:v>newcleo</x:v>
      </x:c>
      <x:c r="B773" s="24" t="str">
        <x:v>13274878</x:v>
      </x:c>
      <x:c r="C773" s="24" t="str">
        <x:v>Kairos</x:v>
      </x:c>
      <x:c r="D773" s="24" t="str">
        <x:v>Participant</x:v>
      </x:c>
      <x:c r="E773" s="24" t="str">
        <x:v>Equity / unspecified</x:v>
      </x:c>
      <x:c r="F773" s="24" t="str">
        <x:v>Kairos</x:v>
      </x:c>
      <x:c r="G773" s="24" t="str">
        <x:v>Series B</x:v>
      </x:c>
      <x:c r="H773" s="24" t="str">
        <x:v>2022-06-01</x:v>
      </x:c>
      <x:c r="I773" s="24" t="str">
        <x:v>R0091</x:v>
      </x:c>
      <x:c r="J773" s="24" t="str">
        <x:v>https://www.esgtoday.com/newcleo-raises-88-million-to-build-nuclear-waste-powered-reactors/
https://finance.yahoo.com/news/newcleo-raises-over-usd-125-120000470.html</x:v>
      </x:c>
    </x:row>
    <x:row r="774">
      <x:c r="A774" s="24" t="str">
        <x:v>newcleo</x:v>
      </x:c>
      <x:c r="B774" s="24" t="str">
        <x:v>13274878</x:v>
      </x:c>
      <x:c r="C774" s="24" t="str">
        <x:v>New Enterprise Associates</x:v>
      </x:c>
      <x:c r="D774" s="24" t="str">
        <x:v>Participant</x:v>
      </x:c>
      <x:c r="E774" s="24" t="str">
        <x:v>Equity / unspecified</x:v>
      </x:c>
      <x:c r="F774" s="24" t="str">
        <x:v>New Enterprise Associates</x:v>
      </x:c>
      <x:c r="G774" s="24" t="str">
        <x:v>Series B</x:v>
      </x:c>
      <x:c r="H774" s="24" t="str">
        <x:v>2022-06-01</x:v>
      </x:c>
      <x:c r="I774" s="24" t="str">
        <x:v>R0091</x:v>
      </x:c>
      <x:c r="J774" s="24" t="str">
        <x:v>https://www.esgtoday.com/newcleo-raises-88-million-to-build-nuclear-waste-powered-reactors/
https://finance.yahoo.com/news/newcleo-raises-over-usd-125-120000470.html</x:v>
      </x:c>
    </x:row>
    <x:row r="775">
      <x:c r="A775" s="24" t="str">
        <x:v>newcleo</x:v>
      </x:c>
      <x:c r="B775" s="24" t="str">
        <x:v>13274878</x:v>
      </x:c>
      <x:c r="C775" s="24" t="str">
        <x:v>Orion Valves</x:v>
      </x:c>
      <x:c r="D775" s="24" t="str">
        <x:v>Participant</x:v>
      </x:c>
      <x:c r="E775" s="24" t="str">
        <x:v>Equity / unspecified</x:v>
      </x:c>
      <x:c r="F775" s="24" t="str">
        <x:v>Orion Valves</x:v>
      </x:c>
      <x:c r="G775" s="24" t="str">
        <x:v>Series B</x:v>
      </x:c>
      <x:c r="H775" s="24" t="str">
        <x:v>2022-06-01</x:v>
      </x:c>
      <x:c r="I775" s="24" t="str">
        <x:v>R0091</x:v>
      </x:c>
      <x:c r="J775" s="24" t="str">
        <x:v>https://www.esgtoday.com/newcleo-raises-88-million-to-build-nuclear-waste-powered-reactors/
https://finance.yahoo.com/news/newcleo-raises-over-usd-125-120000470.html</x:v>
      </x:c>
    </x:row>
    <x:row r="776">
      <x:c r="A776" s="24" t="str">
        <x:v>newcleo</x:v>
      </x:c>
      <x:c r="B776" s="24" t="str">
        <x:v>13274878</x:v>
      </x:c>
      <x:c r="C776" s="24" t="str">
        <x:v>Qatar Investment Authority</x:v>
      </x:c>
      <x:c r="D776" s="24" t="str">
        <x:v>Participant</x:v>
      </x:c>
      <x:c r="E776" s="24" t="str">
        <x:v>Equity / unspecified</x:v>
      </x:c>
      <x:c r="F776" s="24" t="str">
        <x:v>Qatar Investment Authority</x:v>
      </x:c>
      <x:c r="G776" s="24" t="str">
        <x:v>Series B</x:v>
      </x:c>
      <x:c r="H776" s="24" t="str">
        <x:v>2022-06-01</x:v>
      </x:c>
      <x:c r="I776" s="24" t="str">
        <x:v>R0091</x:v>
      </x:c>
      <x:c r="J776" s="24" t="str">
        <x:v>https://www.esgtoday.com/newcleo-raises-88-million-to-build-nuclear-waste-powered-reactors/
https://finance.yahoo.com/news/newcleo-raises-over-usd-125-120000470.html</x:v>
      </x:c>
    </x:row>
    <x:row r="777">
      <x:c r="A777" s="24" t="str">
        <x:v>newcleo</x:v>
      </x:c>
      <x:c r="B777" s="24" t="str">
        <x:v>13274878</x:v>
      </x:c>
      <x:c r="C777" s="24" t="str">
        <x:v>Walter Tosto</x:v>
      </x:c>
      <x:c r="D777" s="24" t="str">
        <x:v>Participant</x:v>
      </x:c>
      <x:c r="E777" s="24" t="str">
        <x:v>Equity / unspecified</x:v>
      </x:c>
      <x:c r="F777" s="24" t="str">
        <x:v>Walter Tosto</x:v>
      </x:c>
      <x:c r="G777" s="24" t="str">
        <x:v>Series B</x:v>
      </x:c>
      <x:c r="H777" s="24" t="str">
        <x:v>2022-06-01</x:v>
      </x:c>
      <x:c r="I777" s="24" t="str">
        <x:v>R0091</x:v>
      </x:c>
      <x:c r="J777" s="24" t="str">
        <x:v>https://www.esgtoday.com/newcleo-raises-88-million-to-build-nuclear-waste-powered-reactors/
https://finance.yahoo.com/news/newcleo-raises-over-usd-125-120000470.html</x:v>
      </x:c>
    </x:row>
    <x:row r="778">
      <x:c r="A778" s="24" t="str">
        <x:v>Nory</x:v>
      </x:c>
      <x:c r="B778" s="24" t="str"/>
      <x:c r="C778" s="24" t="str">
        <x:v>Accel</x:v>
      </x:c>
      <x:c r="D778" s="24" t="str">
        <x:v>Participant</x:v>
      </x:c>
      <x:c r="E778" s="24" t="str">
        <x:v>Equity / unspecified</x:v>
      </x:c>
      <x:c r="F778" s="24" t="str">
        <x:v>Accel</x:v>
      </x:c>
      <x:c r="G778" s="24" t="str">
        <x:v>Series B</x:v>
      </x:c>
      <x:c r="H778" s="24" t="str">
        <x:v>2025-09-16</x:v>
      </x:c>
      <x:c r="I778" s="24" t="str">
        <x:v>R0272</x:v>
      </x:c>
      <x:c r="J778" s="24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</x:row>
    <x:row r="779">
      <x:c r="A779" s="24" t="str">
        <x:v>Nory</x:v>
      </x:c>
      <x:c r="B779" s="24" t="str"/>
      <x:c r="C779" s="24" t="str">
        <x:v>Base10 Partners</x:v>
      </x:c>
      <x:c r="D779" s="24" t="str">
        <x:v>Participant</x:v>
      </x:c>
      <x:c r="E779" s="24" t="str">
        <x:v>Equity / unspecified</x:v>
      </x:c>
      <x:c r="F779" s="24" t="str">
        <x:v>Base10 Partners</x:v>
      </x:c>
      <x:c r="G779" s="24" t="str">
        <x:v>Series B</x:v>
      </x:c>
      <x:c r="H779" s="24" t="str">
        <x:v>2025-09-16</x:v>
      </x:c>
      <x:c r="I779" s="24" t="str">
        <x:v>R0272</x:v>
      </x:c>
      <x:c r="J779" s="24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</x:row>
    <x:row r="780">
      <x:c r="A780" s="24" t="str">
        <x:v>Nory</x:v>
      </x:c>
      <x:c r="B780" s="24" t="str"/>
      <x:c r="C780" s="24" t="str">
        <x:v>Kinnevik</x:v>
      </x:c>
      <x:c r="D780" s="24" t="str">
        <x:v>Lead</x:v>
      </x:c>
      <x:c r="E780" s="24" t="str">
        <x:v>Equity / unspecified</x:v>
      </x:c>
      <x:c r="F780" s="24" t="str">
        <x:v>Kinnevik</x:v>
      </x:c>
      <x:c r="G780" s="24" t="str">
        <x:v>Series B</x:v>
      </x:c>
      <x:c r="H780" s="24" t="str">
        <x:v>2025-09-16</x:v>
      </x:c>
      <x:c r="I780" s="24" t="str">
        <x:v>R0272</x:v>
      </x:c>
      <x:c r="J780" s="24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</x:row>
    <x:row r="781">
      <x:c r="A781" s="24" t="str">
        <x:v>Nory</x:v>
      </x:c>
      <x:c r="B781" s="24" t="str"/>
      <x:c r="C781" s="24" t="str">
        <x:v>Samaipata</x:v>
      </x:c>
      <x:c r="D781" s="24" t="str">
        <x:v>Participant</x:v>
      </x:c>
      <x:c r="E781" s="24" t="str">
        <x:v>Equity / unspecified</x:v>
      </x:c>
      <x:c r="F781" s="24" t="str">
        <x:v>Samaipata</x:v>
      </x:c>
      <x:c r="G781" s="24" t="str">
        <x:v>Series B</x:v>
      </x:c>
      <x:c r="H781" s="24" t="str">
        <x:v>2025-09-16</x:v>
      </x:c>
      <x:c r="I781" s="24" t="str">
        <x:v>R0272</x:v>
      </x:c>
      <x:c r="J781" s="24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</x:row>
    <x:row r="782">
      <x:c r="A782" s="24" t="str">
        <x:v>Nory</x:v>
      </x:c>
      <x:c r="B782" s="24" t="str"/>
      <x:c r="C782" s="24" t="str">
        <x:v>TriplePoint Capital</x:v>
      </x:c>
      <x:c r="D782" s="24" t="str">
        <x:v>Participant</x:v>
      </x:c>
      <x:c r="E782" s="24" t="str">
        <x:v>Equity / unspecified</x:v>
      </x:c>
      <x:c r="F782" s="24" t="str">
        <x:v>TriplePoint Capital</x:v>
      </x:c>
      <x:c r="G782" s="24" t="str">
        <x:v>Series B</x:v>
      </x:c>
      <x:c r="H782" s="24" t="str">
        <x:v>2025-09-16</x:v>
      </x:c>
      <x:c r="I782" s="24" t="str">
        <x:v>R0272</x:v>
      </x:c>
      <x:c r="J782" s="24" t="str">
        <x:v>https://completeaitraining.com/news/nory-raises-27m-series-b-led-by-kinnevik-to-scale-its-ai/
https://www.uktech.news/foodtech/restaurant-tech-firm-closes-27m-series-b-funding-round-20250916
https://www.kinnevik.com/insights/kinnevik-leads-norys-funding-round/</x:v>
      </x:c>
    </x:row>
    <x:row r="783">
      <x:c r="A783" s="24" t="str">
        <x:v>Nscale</x:v>
      </x:c>
      <x:c r="B783" s="24" t="str">
        <x:v>16925886</x:v>
      </x:c>
      <x:c r="C783" s="24" t="str">
        <x:v>8090 Industries</x:v>
      </x:c>
      <x:c r="D783" s="24" t="str">
        <x:v>Lead</x:v>
      </x:c>
      <x:c r="E783" s="24" t="str">
        <x:v>Equity / unspecified</x:v>
      </x:c>
      <x:c r="F783" s="24" t="str">
        <x:v>8090 Industries</x:v>
      </x:c>
      <x:c r="G783" s="24" t="str">
        <x:v>Series C</x:v>
      </x:c>
      <x:c r="H783" s="24" t="str">
        <x:v>2026-03-01</x:v>
      </x:c>
      <x:c r="I783" s="24" t="str">
        <x:v>R0189</x:v>
      </x:c>
      <x:c r="J783" s="24" t="str">
        <x:v>https://www.nscale.com/press-releases/nscale-series-c
https://siliconangle.com/2026/03/09/ai-cloud-startup-nscale-raises-2b-funding-14-6b-valuation/</x:v>
      </x:c>
    </x:row>
    <x:row r="784">
      <x:c r="A784" s="24" t="str">
        <x:v>Nscale</x:v>
      </x:c>
      <x:c r="B784" s="24" t="str">
        <x:v>16925886</x:v>
      </x:c>
      <x:c r="C784" s="24" t="str">
        <x:v>Aker ASA</x:v>
      </x:c>
      <x:c r="D784" s="24" t="str">
        <x:v>Lead</x:v>
      </x:c>
      <x:c r="E784" s="24" t="str">
        <x:v>Equity / unspecified</x:v>
      </x:c>
      <x:c r="F784" s="24" t="str">
        <x:v>Aker ASA</x:v>
      </x:c>
      <x:c r="G784" s="24" t="str">
        <x:v>Series B; Series C</x:v>
      </x:c>
      <x:c r="H784" s="24" t="str">
        <x:v>2025-09-25; 2026-03-01</x:v>
      </x:c>
      <x:c r="I784" s="24" t="str">
        <x:v>R0005; R0189</x:v>
      </x:c>
      <x:c r="J784" s="24" t="str">
        <x:v>https://www.nscale.com/press-releases/nscale-series-b
https://www.cnbc.com/2025/09/25/nvidia-backed-uk-ai-firm-nscale-raises-1point1-billion-funding-round.html
https://www.nscale.com/press-releases/nscale-series-c
https://siliconangle.com/2026/03/09/ai-cloud-startup-nscale-raises-2b-funding-14-6b-valuation/</x:v>
      </x:c>
    </x:row>
    <x:row r="785">
      <x:c r="A785" s="24" t="str">
        <x:v>Nscale</x:v>
      </x:c>
      <x:c r="B785" s="24" t="str">
        <x:v>16925886</x:v>
      </x:c>
      <x:c r="C785" s="24" t="str">
        <x:v>Astra Capital Management</x:v>
      </x:c>
      <x:c r="D785" s="24" t="str">
        <x:v>Participant</x:v>
      </x:c>
      <x:c r="E785" s="24" t="str">
        <x:v>Equity / unspecified</x:v>
      </x:c>
      <x:c r="F785" s="24" t="str">
        <x:v>Astra Capital Management</x:v>
      </x:c>
      <x:c r="G785" s="24" t="str">
        <x:v>Series C</x:v>
      </x:c>
      <x:c r="H785" s="24" t="str">
        <x:v>2026-03-01</x:v>
      </x:c>
      <x:c r="I785" s="24" t="str">
        <x:v>R0189</x:v>
      </x:c>
      <x:c r="J785" s="24" t="str">
        <x:v>https://www.nscale.com/press-releases/nscale-series-c
https://siliconangle.com/2026/03/09/ai-cloud-startup-nscale-raises-2b-funding-14-6b-valuation/</x:v>
      </x:c>
    </x:row>
    <x:row r="786">
      <x:c r="A786" s="24" t="str">
        <x:v>Nscale</x:v>
      </x:c>
      <x:c r="B786" s="24" t="str">
        <x:v>16925886</x:v>
      </x:c>
      <x:c r="C786" s="24" t="str">
        <x:v>Blue Owl</x:v>
      </x:c>
      <x:c r="D786" s="24" t="str">
        <x:v>Participant</x:v>
      </x:c>
      <x:c r="E786" s="24" t="str">
        <x:v>Equity / unspecified</x:v>
      </x:c>
      <x:c r="F786" s="24" t="str">
        <x:v>Blue Owl</x:v>
      </x:c>
      <x:c r="G786" s="24" t="str">
        <x:v>Series B</x:v>
      </x:c>
      <x:c r="H786" s="24" t="str">
        <x:v>2025-09-25</x:v>
      </x:c>
      <x:c r="I786" s="24" t="str">
        <x:v>R0005</x:v>
      </x:c>
      <x:c r="J786" s="24" t="str">
        <x:v>https://www.nscale.com/press-releases/nscale-series-b
https://www.cnbc.com/2025/09/25/nvidia-backed-uk-ai-firm-nscale-raises-1point1-billion-funding-round.html</x:v>
      </x:c>
    </x:row>
    <x:row r="787">
      <x:c r="A787" s="24" t="str">
        <x:v>Nscale</x:v>
      </x:c>
      <x:c r="B787" s="24" t="str">
        <x:v>16925886</x:v>
      </x:c>
      <x:c r="C787" s="24" t="str">
        <x:v>Citadel</x:v>
      </x:c>
      <x:c r="D787" s="24" t="str">
        <x:v>Participant</x:v>
      </x:c>
      <x:c r="E787" s="24" t="str">
        <x:v>Equity / unspecified</x:v>
      </x:c>
      <x:c r="F787" s="24" t="str">
        <x:v>Citadel</x:v>
      </x:c>
      <x:c r="G787" s="24" t="str">
        <x:v>Series C</x:v>
      </x:c>
      <x:c r="H787" s="24" t="str">
        <x:v>2026-03-01</x:v>
      </x:c>
      <x:c r="I787" s="24" t="str">
        <x:v>R0189</x:v>
      </x:c>
      <x:c r="J787" s="24" t="str">
        <x:v>https://www.nscale.com/press-releases/nscale-series-c
https://siliconangle.com/2026/03/09/ai-cloud-startup-nscale-raises-2b-funding-14-6b-valuation/</x:v>
      </x:c>
    </x:row>
    <x:row r="788">
      <x:c r="A788" s="24" t="str">
        <x:v>Nscale</x:v>
      </x:c>
      <x:c r="B788" s="24" t="str">
        <x:v>16925886</x:v>
      </x:c>
      <x:c r="C788" s="24" t="str">
        <x:v>Dell</x:v>
      </x:c>
      <x:c r="D788" s="24" t="str">
        <x:v>Participant</x:v>
      </x:c>
      <x:c r="E788" s="24" t="str">
        <x:v>Equity / unspecified</x:v>
      </x:c>
      <x:c r="F788" s="24" t="str">
        <x:v>Dell</x:v>
      </x:c>
      <x:c r="G788" s="24" t="str">
        <x:v>Series B; Series C</x:v>
      </x:c>
      <x:c r="H788" s="24" t="str">
        <x:v>2025-09-25; 2026-03-01</x:v>
      </x:c>
      <x:c r="I788" s="24" t="str">
        <x:v>R0005; R0189</x:v>
      </x:c>
      <x:c r="J788" s="24" t="str">
        <x:v>https://www.nscale.com/press-releases/nscale-series-b
https://www.cnbc.com/2025/09/25/nvidia-backed-uk-ai-firm-nscale-raises-1point1-billion-funding-round.html
https://www.nscale.com/press-releases/nscale-series-c
https://siliconangle.com/2026/03/09/ai-cloud-startup-nscale-raises-2b-funding-14-6b-valuation/</x:v>
      </x:c>
    </x:row>
    <x:row r="789">
      <x:c r="A789" s="24" t="str">
        <x:v>Nscale</x:v>
      </x:c>
      <x:c r="B789" s="24" t="str">
        <x:v>16925886</x:v>
      </x:c>
      <x:c r="C789" s="24" t="str">
        <x:v>Fidelity Management &amp; Research</x:v>
      </x:c>
      <x:c r="D789" s="24" t="str">
        <x:v>Participant</x:v>
      </x:c>
      <x:c r="E789" s="24" t="str">
        <x:v>Equity / unspecified</x:v>
      </x:c>
      <x:c r="F789" s="24" t="str">
        <x:v>Fidelity Management &amp; Research</x:v>
      </x:c>
      <x:c r="G789" s="24" t="str">
        <x:v>Series B</x:v>
      </x:c>
      <x:c r="H789" s="24" t="str">
        <x:v>2025-09-25</x:v>
      </x:c>
      <x:c r="I789" s="24" t="str">
        <x:v>R0005</x:v>
      </x:c>
      <x:c r="J789" s="24" t="str">
        <x:v>https://www.nscale.com/press-releases/nscale-series-b
https://www.cnbc.com/2025/09/25/nvidia-backed-uk-ai-firm-nscale-raises-1point1-billion-funding-round.html</x:v>
      </x:c>
    </x:row>
    <x:row r="790">
      <x:c r="A790" s="24" t="str">
        <x:v>Nscale</x:v>
      </x:c>
      <x:c r="B790" s="24" t="str">
        <x:v>16925886</x:v>
      </x:c>
      <x:c r="C790" s="24" t="str">
        <x:v>G Squared</x:v>
      </x:c>
      <x:c r="D790" s="24" t="str">
        <x:v>Participant</x:v>
      </x:c>
      <x:c r="E790" s="24" t="str">
        <x:v>Equity / unspecified</x:v>
      </x:c>
      <x:c r="F790" s="24" t="str">
        <x:v>G Squared</x:v>
      </x:c>
      <x:c r="G790" s="24" t="str">
        <x:v>Series B</x:v>
      </x:c>
      <x:c r="H790" s="24" t="str">
        <x:v>2025-09-25</x:v>
      </x:c>
      <x:c r="I790" s="24" t="str">
        <x:v>R0005</x:v>
      </x:c>
      <x:c r="J790" s="24" t="str">
        <x:v>https://www.nscale.com/press-releases/nscale-series-b
https://www.cnbc.com/2025/09/25/nvidia-backed-uk-ai-firm-nscale-raises-1point1-billion-funding-round.html</x:v>
      </x:c>
    </x:row>
    <x:row r="791">
      <x:c r="A791" s="24" t="str">
        <x:v>Nscale</x:v>
      </x:c>
      <x:c r="B791" s="24" t="str">
        <x:v>16925886</x:v>
      </x:c>
      <x:c r="C791" s="24" t="str">
        <x:v>Jane Street</x:v>
      </x:c>
      <x:c r="D791" s="24" t="str">
        <x:v>Participant</x:v>
      </x:c>
      <x:c r="E791" s="24" t="str">
        <x:v>Equity / unspecified</x:v>
      </x:c>
      <x:c r="F791" s="24" t="str">
        <x:v>Jane Street</x:v>
      </x:c>
      <x:c r="G791" s="24" t="str">
        <x:v>Series C</x:v>
      </x:c>
      <x:c r="H791" s="24" t="str">
        <x:v>2026-03-01</x:v>
      </x:c>
      <x:c r="I791" s="24" t="str">
        <x:v>R0189</x:v>
      </x:c>
      <x:c r="J791" s="24" t="str">
        <x:v>https://www.nscale.com/press-releases/nscale-series-c
https://siliconangle.com/2026/03/09/ai-cloud-startup-nscale-raises-2b-funding-14-6b-valuation/</x:v>
      </x:c>
    </x:row>
    <x:row r="792">
      <x:c r="A792" s="24" t="str">
        <x:v>Nscale</x:v>
      </x:c>
      <x:c r="B792" s="24" t="str">
        <x:v>16925886</x:v>
      </x:c>
      <x:c r="C792" s="24" t="str">
        <x:v>Lenovo</x:v>
      </x:c>
      <x:c r="D792" s="24" t="str">
        <x:v>Participant</x:v>
      </x:c>
      <x:c r="E792" s="24" t="str">
        <x:v>Equity / unspecified</x:v>
      </x:c>
      <x:c r="F792" s="24" t="str">
        <x:v>Lenovo</x:v>
      </x:c>
      <x:c r="G792" s="24" t="str">
        <x:v>Series C</x:v>
      </x:c>
      <x:c r="H792" s="24" t="str">
        <x:v>2026-03-01</x:v>
      </x:c>
      <x:c r="I792" s="24" t="str">
        <x:v>R0189</x:v>
      </x:c>
      <x:c r="J792" s="24" t="str">
        <x:v>https://www.nscale.com/press-releases/nscale-series-c
https://siliconangle.com/2026/03/09/ai-cloud-startup-nscale-raises-2b-funding-14-6b-valuation/</x:v>
      </x:c>
    </x:row>
    <x:row r="793">
      <x:c r="A793" s="24" t="str">
        <x:v>Nscale</x:v>
      </x:c>
      <x:c r="B793" s="24" t="str">
        <x:v>16925886</x:v>
      </x:c>
      <x:c r="C793" s="24" t="str">
        <x:v>Microsoft</x:v>
      </x:c>
      <x:c r="D793" s="24" t="str">
        <x:v>Participant</x:v>
      </x:c>
      <x:c r="E793" s="24" t="str">
        <x:v>Equity / unspecified</x:v>
      </x:c>
      <x:c r="F793" s="24" t="str">
        <x:v>Microsoft</x:v>
      </x:c>
      <x:c r="G793" s="24" t="str">
        <x:v>Series B</x:v>
      </x:c>
      <x:c r="H793" s="24" t="str">
        <x:v>2025-09-25</x:v>
      </x:c>
      <x:c r="I793" s="24" t="str">
        <x:v>R0005</x:v>
      </x:c>
      <x:c r="J793" s="24" t="str">
        <x:v>https://www.nscale.com/press-releases/nscale-series-b
https://www.cnbc.com/2025/09/25/nvidia-backed-uk-ai-firm-nscale-raises-1point1-billion-funding-round.html</x:v>
      </x:c>
    </x:row>
    <x:row r="794">
      <x:c r="A794" s="24" t="str">
        <x:v>Nscale</x:v>
      </x:c>
      <x:c r="B794" s="24" t="str">
        <x:v>16925886</x:v>
      </x:c>
      <x:c r="C794" s="24" t="str">
        <x:v>Nokia</x:v>
      </x:c>
      <x:c r="D794" s="24" t="str">
        <x:v>Participant</x:v>
      </x:c>
      <x:c r="E794" s="24" t="str">
        <x:v>Equity / unspecified</x:v>
      </x:c>
      <x:c r="F794" s="24" t="str">
        <x:v>Nokia</x:v>
      </x:c>
      <x:c r="G794" s="24" t="str">
        <x:v>Series B; Series C</x:v>
      </x:c>
      <x:c r="H794" s="24" t="str">
        <x:v>2025-09-25; 2026-03-01</x:v>
      </x:c>
      <x:c r="I794" s="24" t="str">
        <x:v>R0005; R0189</x:v>
      </x:c>
      <x:c r="J794" s="24" t="str">
        <x:v>https://www.nscale.com/press-releases/nscale-series-b
https://www.cnbc.com/2025/09/25/nvidia-backed-uk-ai-firm-nscale-raises-1point1-billion-funding-round.html
https://www.nscale.com/press-releases/nscale-series-c
https://siliconangle.com/2026/03/09/ai-cloud-startup-nscale-raises-2b-funding-14-6b-valuation/</x:v>
      </x:c>
    </x:row>
    <x:row r="795">
      <x:c r="A795" s="24" t="str">
        <x:v>Nscale</x:v>
      </x:c>
      <x:c r="B795" s="24" t="str">
        <x:v>16925886</x:v>
      </x:c>
      <x:c r="C795" s="24" t="str">
        <x:v>Nvidia</x:v>
      </x:c>
      <x:c r="D795" s="24" t="str">
        <x:v>Participant</x:v>
      </x:c>
      <x:c r="E795" s="24" t="str">
        <x:v>Equity / unspecified</x:v>
      </x:c>
      <x:c r="F795" s="24" t="str">
        <x:v>Nvidia</x:v>
      </x:c>
      <x:c r="G795" s="24" t="str">
        <x:v>Series B; Series C</x:v>
      </x:c>
      <x:c r="H795" s="24" t="str">
        <x:v>2025-09-25; 2026-03-01</x:v>
      </x:c>
      <x:c r="I795" s="24" t="str">
        <x:v>R0005; R0189</x:v>
      </x:c>
      <x:c r="J795" s="24" t="str">
        <x:v>https://www.nscale.com/press-releases/nscale-series-b
https://www.cnbc.com/2025/09/25/nvidia-backed-uk-ai-firm-nscale-raises-1point1-billion-funding-round.html
https://www.nscale.com/press-releases/nscale-series-c
https://siliconangle.com/2026/03/09/ai-cloud-startup-nscale-raises-2b-funding-14-6b-valuation/</x:v>
      </x:c>
    </x:row>
    <x:row r="796">
      <x:c r="A796" s="24" t="str">
        <x:v>Nscale</x:v>
      </x:c>
      <x:c r="B796" s="24" t="str">
        <x:v>16925886</x:v>
      </x:c>
      <x:c r="C796" s="24" t="str">
        <x:v>OpenAI</x:v>
      </x:c>
      <x:c r="D796" s="24" t="str">
        <x:v>Participant</x:v>
      </x:c>
      <x:c r="E796" s="24" t="str">
        <x:v>Equity / unspecified</x:v>
      </x:c>
      <x:c r="F796" s="24" t="str">
        <x:v>OpenAI</x:v>
      </x:c>
      <x:c r="G796" s="24" t="str">
        <x:v>Series B</x:v>
      </x:c>
      <x:c r="H796" s="24" t="str">
        <x:v>2025-09-25</x:v>
      </x:c>
      <x:c r="I796" s="24" t="str">
        <x:v>R0005</x:v>
      </x:c>
      <x:c r="J796" s="24" t="str">
        <x:v>https://www.nscale.com/press-releases/nscale-series-b
https://www.cnbc.com/2025/09/25/nvidia-backed-uk-ai-firm-nscale-raises-1point1-billion-funding-round.html</x:v>
      </x:c>
    </x:row>
    <x:row r="797">
      <x:c r="A797" s="24" t="str">
        <x:v>Nscale</x:v>
      </x:c>
      <x:c r="B797" s="24" t="str">
        <x:v>16925886</x:v>
      </x:c>
      <x:c r="C797" s="24" t="str">
        <x:v>Point72 Ventures</x:v>
      </x:c>
      <x:c r="D797" s="24" t="str">
        <x:v>Participant</x:v>
      </x:c>
      <x:c r="E797" s="24" t="str">
        <x:v>Equity / unspecified</x:v>
      </x:c>
      <x:c r="F797" s="24" t="str">
        <x:v>Point72</x:v>
      </x:c>
      <x:c r="G797" s="24" t="str">
        <x:v>Series B; Series C</x:v>
      </x:c>
      <x:c r="H797" s="24" t="str">
        <x:v>2025-09-25; 2026-03-01</x:v>
      </x:c>
      <x:c r="I797" s="24" t="str">
        <x:v>R0005; R0189</x:v>
      </x:c>
      <x:c r="J797" s="24" t="str">
        <x:v>https://www.nscale.com/press-releases/nscale-series-b
https://www.cnbc.com/2025/09/25/nvidia-backed-uk-ai-firm-nscale-raises-1point1-billion-funding-round.html
https://www.nscale.com/press-releases/nscale-series-c
https://siliconangle.com/2026/03/09/ai-cloud-startup-nscale-raises-2b-funding-14-6b-valuation/</x:v>
      </x:c>
    </x:row>
    <x:row r="798">
      <x:c r="A798" s="24" t="str">
        <x:v>Nscale</x:v>
      </x:c>
      <x:c r="B798" s="24" t="str">
        <x:v>16925886</x:v>
      </x:c>
      <x:c r="C798" s="24" t="str">
        <x:v>Sandton Capital</x:v>
      </x:c>
      <x:c r="D798" s="24" t="str">
        <x:v>Participant</x:v>
      </x:c>
      <x:c r="E798" s="24" t="str">
        <x:v>Equity / unspecified</x:v>
      </x:c>
      <x:c r="F798" s="24" t="str">
        <x:v>Sandton Capital</x:v>
      </x:c>
      <x:c r="G798" s="24" t="str">
        <x:v>Series B</x:v>
      </x:c>
      <x:c r="H798" s="24" t="str">
        <x:v>2025-09-25</x:v>
      </x:c>
      <x:c r="I798" s="24" t="str">
        <x:v>R0005</x:v>
      </x:c>
      <x:c r="J798" s="24" t="str">
        <x:v>https://www.nscale.com/press-releases/nscale-series-b
https://www.cnbc.com/2025/09/25/nvidia-backed-uk-ai-firm-nscale-raises-1point1-billion-funding-round.html</x:v>
      </x:c>
    </x:row>
    <x:row r="799">
      <x:c r="A799" s="24" t="str">
        <x:v>Nscale</x:v>
      </x:c>
      <x:c r="B799" s="24" t="str">
        <x:v>16925886</x:v>
      </x:c>
      <x:c r="C799" s="24" t="str">
        <x:v>T.Capital</x:v>
      </x:c>
      <x:c r="D799" s="24" t="str">
        <x:v>Participant</x:v>
      </x:c>
      <x:c r="E799" s="24" t="str">
        <x:v>Equity / unspecified</x:v>
      </x:c>
      <x:c r="F799" s="24" t="str">
        <x:v>T.Capital</x:v>
      </x:c>
      <x:c r="G799" s="24" t="str">
        <x:v>Series B</x:v>
      </x:c>
      <x:c r="H799" s="24" t="str">
        <x:v>2025-09-25</x:v>
      </x:c>
      <x:c r="I799" s="24" t="str">
        <x:v>R0005</x:v>
      </x:c>
      <x:c r="J799" s="24" t="str">
        <x:v>https://www.nscale.com/press-releases/nscale-series-b
https://www.cnbc.com/2025/09/25/nvidia-backed-uk-ai-firm-nscale-raises-1point1-billion-funding-round.html</x:v>
      </x:c>
    </x:row>
    <x:row r="800">
      <x:c r="A800" s="24" t="str">
        <x:v>Nuclera</x:v>
      </x:c>
      <x:c r="B800" s="24" t="str">
        <x:v>08663936</x:v>
      </x:c>
      <x:c r="C800" s="24" t="str">
        <x:v>British Business Bank</x:v>
      </x:c>
      <x:c r="D800" s="24" t="str">
        <x:v>Participant</x:v>
      </x:c>
      <x:c r="E800" s="24" t="str">
        <x:v>Equity / unspecified</x:v>
      </x:c>
      <x:c r="F800" s="24" t="str">
        <x:v>British Business Bank</x:v>
      </x:c>
      <x:c r="G800" s="24" t="str">
        <x:v>Series C</x:v>
      </x:c>
      <x:c r="H800" s="24" t="str">
        <x:v>2026-01-01</x:v>
      </x:c>
      <x:c r="I800" s="24" t="str">
        <x:v>R0054</x:v>
      </x:c>
      <x:c r="J800" s="24" t="str">
        <x:v>https://www.nuclera.com/nuclera-extends-series-c-funding-to-87m-to-advance-antibody-engineering/
https://www.cic.vc/nuclera-to-scale-in-us-and-europe-after-closing-75m-series-c/</x:v>
      </x:c>
    </x:row>
    <x:row r="801">
      <x:c r="A801" s="24" t="str">
        <x:v>Nuclera</x:v>
      </x:c>
      <x:c r="B801" s="24" t="str">
        <x:v>08663936</x:v>
      </x:c>
      <x:c r="C801" s="24" t="str">
        <x:v>Cambridge Innovation Capital</x:v>
      </x:c>
      <x:c r="D801" s="24" t="str">
        <x:v>Participant</x:v>
      </x:c>
      <x:c r="E801" s="24" t="str">
        <x:v>Equity / unspecified</x:v>
      </x:c>
      <x:c r="F801" s="24" t="str">
        <x:v>Cambridge Innovation Capital</x:v>
      </x:c>
      <x:c r="G801" s="24" t="str">
        <x:v>Series C</x:v>
      </x:c>
      <x:c r="H801" s="24" t="str">
        <x:v>2026-01-01</x:v>
      </x:c>
      <x:c r="I801" s="24" t="str">
        <x:v>R0054</x:v>
      </x:c>
      <x:c r="J801" s="24" t="str">
        <x:v>https://www.nuclera.com/nuclera-extends-series-c-funding-to-87m-to-advance-antibody-engineering/
https://www.cic.vc/nuclera-to-scale-in-us-and-europe-after-closing-75m-series-c/</x:v>
      </x:c>
    </x:row>
    <x:row r="802">
      <x:c r="A802" s="24" t="str">
        <x:v>Nuclera</x:v>
      </x:c>
      <x:c r="B802" s="24" t="str">
        <x:v>08663936</x:v>
      </x:c>
      <x:c r="C802" s="24" t="str">
        <x:v>Elevage Medical Technologies</x:v>
      </x:c>
      <x:c r="D802" s="24" t="str">
        <x:v>Lead</x:v>
      </x:c>
      <x:c r="E802" s="24" t="str">
        <x:v>Equity / unspecified</x:v>
      </x:c>
      <x:c r="F802" s="24" t="str">
        <x:v>Elevage Medical Technologies</x:v>
      </x:c>
      <x:c r="G802" s="24" t="str">
        <x:v>Series C</x:v>
      </x:c>
      <x:c r="H802" s="24" t="str">
        <x:v>2026-01-01</x:v>
      </x:c>
      <x:c r="I802" s="24" t="str">
        <x:v>R0054</x:v>
      </x:c>
      <x:c r="J802" s="24" t="str">
        <x:v>https://www.nuclera.com/nuclera-extends-series-c-funding-to-87m-to-advance-antibody-engineering/
https://www.cic.vc/nuclera-to-scale-in-us-and-europe-after-closing-75m-series-c/</x:v>
      </x:c>
    </x:row>
    <x:row r="803">
      <x:c r="A803" s="24" t="str">
        <x:v>Nuclera</x:v>
      </x:c>
      <x:c r="B803" s="24" t="str">
        <x:v>08663936</x:v>
      </x:c>
      <x:c r="C803" s="24" t="str">
        <x:v>GK Goh</x:v>
      </x:c>
      <x:c r="D803" s="24" t="str">
        <x:v>Participant</x:v>
      </x:c>
      <x:c r="E803" s="24" t="str">
        <x:v>Equity / unspecified</x:v>
      </x:c>
      <x:c r="F803" s="24" t="str">
        <x:v>GK Goh</x:v>
      </x:c>
      <x:c r="G803" s="24" t="str">
        <x:v>Series C</x:v>
      </x:c>
      <x:c r="H803" s="24" t="str">
        <x:v>2026-01-01</x:v>
      </x:c>
      <x:c r="I803" s="24" t="str">
        <x:v>R0054</x:v>
      </x:c>
      <x:c r="J803" s="24" t="str">
        <x:v>https://www.nuclera.com/nuclera-extends-series-c-funding-to-87m-to-advance-antibody-engineering/
https://www.cic.vc/nuclera-to-scale-in-us-and-europe-after-closing-75m-series-c/</x:v>
      </x:c>
    </x:row>
    <x:row r="804">
      <x:c r="A804" s="24" t="str">
        <x:v>Nuclera</x:v>
      </x:c>
      <x:c r="B804" s="24" t="str">
        <x:v>08663936</x:v>
      </x:c>
      <x:c r="C804" s="24" t="str">
        <x:v>Jonathan Milner</x:v>
      </x:c>
      <x:c r="D804" s="24" t="str">
        <x:v>Lead</x:v>
      </x:c>
      <x:c r="E804" s="24" t="str">
        <x:v>Equity / unspecified</x:v>
      </x:c>
      <x:c r="F804" s="24" t="str">
        <x:v>Jonathan Milner (extension)</x:v>
      </x:c>
      <x:c r="G804" s="24" t="str">
        <x:v>Series C</x:v>
      </x:c>
      <x:c r="H804" s="24" t="str">
        <x:v>2026-01-01</x:v>
      </x:c>
      <x:c r="I804" s="24" t="str">
        <x:v>R0054</x:v>
      </x:c>
      <x:c r="J804" s="24" t="str">
        <x:v>https://www.nuclera.com/nuclera-extends-series-c-funding-to-87m-to-advance-antibody-engineering/
https://www.cic.vc/nuclera-to-scale-in-us-and-europe-after-closing-75m-series-c/</x:v>
      </x:c>
    </x:row>
    <x:row r="805">
      <x:c r="A805" s="24" t="str">
        <x:v>Numan</x:v>
      </x:c>
      <x:c r="B805" s="24" t="str">
        <x:v>11449267</x:v>
      </x:c>
      <x:c r="C805" s="24" t="str">
        <x:v>Big Pi Ventures</x:v>
      </x:c>
      <x:c r="D805" s="24" t="str">
        <x:v>Lead</x:v>
      </x:c>
      <x:c r="E805" s="24" t="str">
        <x:v>Equity / unspecified</x:v>
      </x:c>
      <x:c r="F805" s="24" t="str">
        <x:v>Big Pi Ventures</x:v>
      </x:c>
      <x:c r="G805" s="24" t="str">
        <x:v>Series B (extension)</x:v>
      </x:c>
      <x:c r="H805" s="24" t="str">
        <x:v>2025-07-01</x:v>
      </x:c>
      <x:c r="I805" s="24" t="str">
        <x:v>R0111; R0294</x:v>
      </x:c>
      <x:c r="J805" s="24" t="str">
        <x:v>https://techcrunch.com/2021/09/13/pandemics-shift-to-remote-wellness-helps-numan-raise-40m-series-b-led-by-white-star/
https://www.uktech.news/medtech/digital-health-group-numan-extends-series-b-with-45m-20250716
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</x:row>
    <x:row r="806">
      <x:c r="A806" s="24" t="str">
        <x:v>Numan</x:v>
      </x:c>
      <x:c r="B806" s="24" t="str">
        <x:v>11449267</x:v>
      </x:c>
      <x:c r="C806" s="24" t="str">
        <x:v>Endeavor Catalyst</x:v>
      </x:c>
      <x:c r="D806" s="24" t="str">
        <x:v>Participant</x:v>
      </x:c>
      <x:c r="E806" s="24" t="str">
        <x:v>Equity / unspecified</x:v>
      </x:c>
      <x:c r="F806" s="24" t="str">
        <x:v>Endeavor Catalyst</x:v>
      </x:c>
      <x:c r="G806" s="24" t="str">
        <x:v>Series B (extension)</x:v>
      </x:c>
      <x:c r="H806" s="24" t="str">
        <x:v>2025-07-01</x:v>
      </x:c>
      <x:c r="I806" s="24" t="str">
        <x:v>R0111; R0294</x:v>
      </x:c>
      <x:c r="J806" s="24" t="str">
        <x:v>https://techcrunch.com/2021/09/13/pandemics-shift-to-remote-wellness-helps-numan-raise-40m-series-b-led-by-white-star/
https://www.uktech.news/medtech/digital-health-group-numan-extends-series-b-with-45m-20250716
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</x:row>
    <x:row r="807">
      <x:c r="A807" s="24" t="str">
        <x:v>Numan</x:v>
      </x:c>
      <x:c r="B807" s="24" t="str">
        <x:v>11449267</x:v>
      </x:c>
      <x:c r="C807" s="24" t="str">
        <x:v>HSBC Innovation Banking</x:v>
      </x:c>
      <x:c r="D807" s="24" t="str">
        <x:v>Participant</x:v>
      </x:c>
      <x:c r="E807" s="24" t="str">
        <x:v>Debt</x:v>
      </x:c>
      <x:c r="F807" s="24" t="str">
        <x:v>HSBC Innovation Banking (debt)</x:v>
      </x:c>
      <x:c r="G807" s="24" t="str">
        <x:v>Series B (extension)</x:v>
      </x:c>
      <x:c r="H807" s="24" t="str">
        <x:v>2025-07-01</x:v>
      </x:c>
      <x:c r="I807" s="24" t="str">
        <x:v>R0111</x:v>
      </x:c>
      <x:c r="J807" s="24" t="str">
        <x:v>https://techcrunch.com/2021/09/13/pandemics-shift-to-remote-wellness-helps-numan-raise-40m-series-b-led-by-white-star/
https://www.uktech.news/medtech/digital-health-group-numan-extends-series-b-with-45m-20250716</x:v>
      </x:c>
    </x:row>
    <x:row r="808">
      <x:c r="A808" s="24" t="str">
        <x:v>Numan</x:v>
      </x:c>
      <x:c r="B808" s="24" t="str">
        <x:v>11449267</x:v>
      </x:c>
      <x:c r="C808" s="24" t="str">
        <x:v>HSBC Innovation Banking UK</x:v>
      </x:c>
      <x:c r="D808" s="24" t="str">
        <x:v>Participant</x:v>
      </x:c>
      <x:c r="E808" s="24" t="str">
        <x:v>Debt</x:v>
      </x:c>
      <x:c r="F808" s="24" t="str">
        <x:v>HSBC Innovation Banking UK (debt)</x:v>
      </x:c>
      <x:c r="G808" s="24" t="str">
        <x:v>Series B (extension)</x:v>
      </x:c>
      <x:c r="H808" s="24" t="str">
        <x:v>2025-07-01</x:v>
      </x:c>
      <x:c r="I808" s="24" t="str">
        <x:v>R0294</x:v>
      </x:c>
      <x:c r="J808" s="24" t="str">
        <x:v>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</x:row>
    <x:row r="809">
      <x:c r="A809" s="24" t="str">
        <x:v>Numan</x:v>
      </x:c>
      <x:c r="B809" s="24" t="str">
        <x:v>11449267</x:v>
      </x:c>
      <x:c r="C809" s="24" t="str">
        <x:v>Novator Partners</x:v>
      </x:c>
      <x:c r="D809" s="24" t="str">
        <x:v>Participant</x:v>
      </x:c>
      <x:c r="E809" s="24" t="str">
        <x:v>Equity / unspecified</x:v>
      </x:c>
      <x:c r="F809" s="24" t="str">
        <x:v>Novator Partners</x:v>
      </x:c>
      <x:c r="G809" s="24" t="str">
        <x:v>Series B (extension)</x:v>
      </x:c>
      <x:c r="H809" s="24" t="str">
        <x:v>2025-07-01</x:v>
      </x:c>
      <x:c r="I809" s="24" t="str">
        <x:v>R0111; R0294</x:v>
      </x:c>
      <x:c r="J809" s="24" t="str">
        <x:v>https://techcrunch.com/2021/09/13/pandemics-shift-to-remote-wellness-helps-numan-raise-40m-series-b-led-by-white-star/
https://www.uktech.news/medtech/digital-health-group-numan-extends-series-b-with-45m-20250716
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</x:row>
    <x:row r="810">
      <x:c r="A810" s="24" t="str">
        <x:v>Numan</x:v>
      </x:c>
      <x:c r="B810" s="24" t="str">
        <x:v>11449267</x:v>
      </x:c>
      <x:c r="C810" s="24" t="str">
        <x:v>White Star Capital</x:v>
      </x:c>
      <x:c r="D810" s="24" t="str">
        <x:v>Participant</x:v>
      </x:c>
      <x:c r="E810" s="24" t="str">
        <x:v>Equity / unspecified</x:v>
      </x:c>
      <x:c r="F810" s="24" t="str">
        <x:v>White Star Capital</x:v>
      </x:c>
      <x:c r="G810" s="24" t="str">
        <x:v>Series B (extension)</x:v>
      </x:c>
      <x:c r="H810" s="24" t="str">
        <x:v>2025-07-01</x:v>
      </x:c>
      <x:c r="I810" s="24" t="str">
        <x:v>R0111; R0294</x:v>
      </x:c>
      <x:c r="J810" s="24" t="str">
        <x:v>https://techcrunch.com/2021/09/13/pandemics-shift-to-remote-wellness-helps-numan-raise-40m-series-b-led-by-white-star/
https://www.uktech.news/medtech/digital-health-group-numan-extends-series-b-with-45m-20250716
https://www.digitalhealth.net/2025/07/digital-health-coaching-platform-numan-secures-60m-funding/
https://www.mobihealthnews.com/news/emea/uk-mens-health-startup-numan-announces-eu33m-series-b-funding
https://www.uktech.news/news/digital-health-startup-numan-raises-10m-series-a-20201015</x:v>
      </x:c>
    </x:row>
    <x:row r="811">
      <x:c r="A811" s="24" t="str">
        <x:v>Nyobolt</x:v>
      </x:c>
      <x:c r="B811" s="24" t="str">
        <x:v>11863045</x:v>
      </x:c>
      <x:c r="C811" s="24" t="str">
        <x:v>H.C. Starck Tungsten Powders</x:v>
      </x:c>
      <x:c r="D811" s="24" t="str">
        <x:v>Lead</x:v>
      </x:c>
      <x:c r="E811" s="24" t="str">
        <x:v>Equity / unspecified</x:v>
      </x:c>
      <x:c r="F811" s="24" t="str">
        <x:v>H.C. Starck Tungsten Powders (Masan High-Tech Materials)</x:v>
      </x:c>
      <x:c r="G811" s="24" t="str">
        <x:v>Series B</x:v>
      </x:c>
      <x:c r="H811" s="24" t="str">
        <x:v>2023-07-01; 2022-07-01</x:v>
      </x:c>
      <x:c r="I811" s="24" t="str">
        <x:v>R0077; R0148</x:v>
      </x:c>
      <x:c r="J811" s="24" t="str">
        <x:v>https://www.business-reporter.co.uk/sustainability/uk-fast-charging-battery-startup-nyobolt-raises-59-million
https://www.milbank.com/en/news/milbank-advises-masan-in-series-b-funding-of-fast-charging-battery-startup-nyobolt.html
https://www.euronews.com/next/2022/07/15/autos-nyobolt-fundraising
https://pulse2.com/nyobolt-raises-50-million-in-series-b/</x:v>
      </x:c>
    </x:row>
    <x:row r="812">
      <x:c r="A812" s="24" t="str">
        <x:v>OakNorth Bank</x:v>
      </x:c>
      <x:c r="B812" s="24" t="str">
        <x:v>08595042</x:v>
      </x:c>
      <x:c r="C812" s="24" t="str">
        <x:v>GIC</x:v>
      </x:c>
      <x:c r="D812" s="24" t="str">
        <x:v>Participant</x:v>
      </x:c>
      <x:c r="E812" s="24" t="str">
        <x:v>Equity / unspecified</x:v>
      </x:c>
      <x:c r="F812" s="24" t="str">
        <x:v>GIC</x:v>
      </x:c>
      <x:c r="G812" s="24" t="str">
        <x:v>Series C</x:v>
      </x:c>
      <x:c r="H812" s="24" t="str">
        <x:v>2021-06-01</x:v>
      </x:c>
      <x:c r="I812" s="24" t="str">
        <x:v>R0236</x:v>
      </x:c>
      <x:c r="J812" s="24" t="str">
        <x:v>https://tracxn.com/d/companies/oaknorth-bank/__x-e67fbp0xWsOs5h47cNXzN21G7ptWtfR_nZtqpQQEI/funding-and-investors</x:v>
      </x:c>
    </x:row>
    <x:row r="813">
      <x:c r="A813" s="24" t="str">
        <x:v>OakNorth Bank</x:v>
      </x:c>
      <x:c r="B813" s="24" t="str">
        <x:v>08595042</x:v>
      </x:c>
      <x:c r="C813" s="24" t="str">
        <x:v>SoftBank Vision Fund</x:v>
      </x:c>
      <x:c r="D813" s="24" t="str">
        <x:v>Participant</x:v>
      </x:c>
      <x:c r="E813" s="24" t="str">
        <x:v>Equity / unspecified</x:v>
      </x:c>
      <x:c r="F813" s="24" t="str">
        <x:v>SoftBank Vision Fund</x:v>
      </x:c>
      <x:c r="G813" s="24" t="str">
        <x:v>Series C</x:v>
      </x:c>
      <x:c r="H813" s="24" t="str">
        <x:v>2021-06-01</x:v>
      </x:c>
      <x:c r="I813" s="24" t="str">
        <x:v>R0236</x:v>
      </x:c>
      <x:c r="J813" s="24" t="str">
        <x:v>https://tracxn.com/d/companies/oaknorth-bank/__x-e67fbp0xWsOs5h47cNXzN21G7ptWtfR_nZtqpQQEI/funding-and-investors</x:v>
      </x:c>
    </x:row>
    <x:row r="814">
      <x:c r="A814" s="24" t="str">
        <x:v>Octopus Energy</x:v>
      </x:c>
      <x:c r="B814" s="24" t="str">
        <x:v>09718624</x:v>
      </x:c>
      <x:c r="C814" s="24" t="str">
        <x:v>CPP Investments</x:v>
      </x:c>
      <x:c r="D814" s="24" t="str">
        <x:v>Lead</x:v>
      </x:c>
      <x:c r="E814" s="24" t="str">
        <x:v>Equity / unspecified</x:v>
      </x:c>
      <x:c r="F814" s="24" t="str">
        <x:v>CPP Investments</x:v>
      </x:c>
      <x:c r="G814" s="24" t="str">
        <x:v>Growth equity round (ambiguous stage — not a lettered Series)</x:v>
      </x:c>
      <x:c r="H814" s="24" t="str">
        <x:v>2023-12-18</x:v>
      </x:c>
      <x:c r="I814" s="24" t="str">
        <x:v>R0093</x:v>
      </x:c>
      <x:c r="J814" s="24" t="str">
        <x:v>https://octopus.energy/press/800-million-dollar-investment-to-accelerate-Octopus-Energy-global-clean-energy-growth/
https://www.businesswire.com/news/home/20231218444850/en/$800m-investment-to-accelerate-Octopus-Energys-global-clean-energy-growth</x:v>
      </x:c>
    </x:row>
    <x:row r="815">
      <x:c r="A815" s="24" t="str">
        <x:v>Octopus Energy</x:v>
      </x:c>
      <x:c r="B815" s="24" t="str">
        <x:v>09718624</x:v>
      </x:c>
      <x:c r="C815" s="24" t="str">
        <x:v>Generation Investment Management</x:v>
      </x:c>
      <x:c r="D815" s="24" t="str">
        <x:v>Lead</x:v>
      </x:c>
      <x:c r="E815" s="24" t="str">
        <x:v>Equity / unspecified</x:v>
      </x:c>
      <x:c r="F815" s="24" t="str">
        <x:v>Generation Investment Management</x:v>
      </x:c>
      <x:c r="G815" s="24" t="str">
        <x:v>Growth equity round (ambiguous stage — not a lettered Series)</x:v>
      </x:c>
      <x:c r="H815" s="24" t="str">
        <x:v>2023-12-18</x:v>
      </x:c>
      <x:c r="I815" s="24" t="str">
        <x:v>R0093</x:v>
      </x:c>
      <x:c r="J815" s="24" t="str">
        <x:v>https://octopus.energy/press/800-million-dollar-investment-to-accelerate-Octopus-Energy-global-clean-energy-growth/
https://www.businesswire.com/news/home/20231218444850/en/$800m-investment-to-accelerate-Octopus-Energys-global-clean-energy-growth</x:v>
      </x:c>
    </x:row>
    <x:row r="816">
      <x:c r="A816" s="24" t="str">
        <x:v>Octopus Energy</x:v>
      </x:c>
      <x:c r="B816" s="24" t="str">
        <x:v>09718624</x:v>
      </x:c>
      <x:c r="C816" s="24" t="str">
        <x:v>Tokyo Gas</x:v>
      </x:c>
      <x:c r="D816" s="24" t="str">
        <x:v>Participant</x:v>
      </x:c>
      <x:c r="E816" s="24" t="str">
        <x:v>Equity / unspecified</x:v>
      </x:c>
      <x:c r="F816" s="24" t="str">
        <x:v>Tokyo Gas</x:v>
      </x:c>
      <x:c r="G816" s="24" t="str">
        <x:v>Growth equity round (ambiguous stage — not a lettered Series)</x:v>
      </x:c>
      <x:c r="H816" s="24" t="str">
        <x:v>2023-12-18</x:v>
      </x:c>
      <x:c r="I816" s="24" t="str">
        <x:v>R0093</x:v>
      </x:c>
      <x:c r="J816" s="24" t="str">
        <x:v>https://octopus.energy/press/800-million-dollar-investment-to-accelerate-Octopus-Energy-global-clean-energy-growth/
https://www.businesswire.com/news/home/20231218444850/en/$800m-investment-to-accelerate-Octopus-Energys-global-clean-energy-growth</x:v>
      </x:c>
    </x:row>
    <x:row r="817">
      <x:c r="A817" s="24" t="str">
        <x:v>Oddbox</x:v>
      </x:c>
      <x:c r="B817" s="24" t="str">
        <x:v>09638976</x:v>
      </x:c>
      <x:c r="C817" s="24" t="str">
        <x:v>Burda Principal Investments</x:v>
      </x:c>
      <x:c r="D817" s="24" t="str">
        <x:v>Lead</x:v>
      </x:c>
      <x:c r="E817" s="24" t="str">
        <x:v>Equity / unspecified</x:v>
      </x:c>
      <x:c r="F817" s="24" t="str">
        <x:v>Burda Principal Investments</x:v>
      </x:c>
      <x:c r="G817" s="24" t="str">
        <x:v>Series B</x:v>
      </x:c>
      <x:c r="H817" s="24" t="str">
        <x:v>2021-08-01</x:v>
      </x:c>
      <x:c r="I817" s="24" t="str">
        <x:v>R0103</x:v>
      </x:c>
      <x:c r="J817" s="24" t="str">
        <x:v>https://www.uktechnews.info/2021/08/25/oddbox-delivery-secures-16-million-series-b-investment-from-burdaprincipal-investments/
https://www.finsmes.com/2021/08/oddbox-receives-16m-investment-from-burda.html</x:v>
      </x:c>
    </x:row>
    <x:row r="818">
      <x:c r="A818" s="24" t="str">
        <x:v>Oddbox</x:v>
      </x:c>
      <x:c r="B818" s="24" t="str">
        <x:v>09638976</x:v>
      </x:c>
      <x:c r="C818" s="24" t="str">
        <x:v>BurdaPrincipal Investments</x:v>
      </x:c>
      <x:c r="D818" s="24" t="str">
        <x:v>Lead</x:v>
      </x:c>
      <x:c r="E818" s="24" t="str">
        <x:v>Equity / unspecified</x:v>
      </x:c>
      <x:c r="F818" s="24" t="str">
        <x:v>BurdaPrincipal Investments</x:v>
      </x:c>
      <x:c r="G818" s="24" t="str">
        <x:v>Series B</x:v>
      </x:c>
      <x:c r="H818" s="24" t="str">
        <x:v>2021-08-25</x:v>
      </x:c>
      <x:c r="I818" s="24" t="str">
        <x:v>R0265</x:v>
      </x:c>
      <x:c r="J818" s="24" t="str">
        <x:v>https://www.uktechnews.info/2021/08/25/oddbox-delivery-secures-16-million-series-b-investment-from-burdaprincipal-investments/
https://www.fruitnet.com/fresh-produce-journal/oddbox-lands-16m-investment/186124.article</x:v>
      </x:c>
    </x:row>
    <x:row r="819">
      <x:c r="A819" s="24" t="str">
        <x:v>Oddbox</x:v>
      </x:c>
      <x:c r="B819" s="24" t="str">
        <x:v>09638976</x:v>
      </x:c>
      <x:c r="C819" s="24" t="str">
        <x:v>Mercia Asset Management</x:v>
      </x:c>
      <x:c r="D819" s="24" t="str">
        <x:v>Participant</x:v>
      </x:c>
      <x:c r="E819" s="24" t="str">
        <x:v>Equity / unspecified</x:v>
      </x:c>
      <x:c r="F819" s="24" t="str">
        <x:v>Mercia Asset Management</x:v>
      </x:c>
      <x:c r="G819" s="24" t="str">
        <x:v>Series B</x:v>
      </x:c>
      <x:c r="H819" s="24" t="str">
        <x:v>2021-08-01; 2021-08-25</x:v>
      </x:c>
      <x:c r="I819" s="24" t="str">
        <x:v>R0103; R0265</x:v>
      </x:c>
      <x:c r="J819" s="24" t="str">
        <x:v>https://www.uktechnews.info/2021/08/25/oddbox-delivery-secures-16-million-series-b-investment-from-burdaprincipal-investments/
https://www.finsmes.com/2021/08/oddbox-receives-16m-investment-from-burda.html
https://www.fruitnet.com/fresh-produce-journal/oddbox-lands-16m-investment/186124.article</x:v>
      </x:c>
    </x:row>
    <x:row r="820">
      <x:c r="A820" s="24" t="str">
        <x:v>Oddbox</x:v>
      </x:c>
      <x:c r="B820" s="24" t="str">
        <x:v>09638976</x:v>
      </x:c>
      <x:c r="C820" s="24" t="str">
        <x:v>Seedrs</x:v>
      </x:c>
      <x:c r="D820" s="24" t="str">
        <x:v>Participant</x:v>
      </x:c>
      <x:c r="E820" s="24" t="str">
        <x:v>Equity / unspecified</x:v>
      </x:c>
      <x:c r="F820" s="24" t="str">
        <x:v>Seedrs (crowd backers); Seedrs (crowd)</x:v>
      </x:c>
      <x:c r="G820" s="24" t="str">
        <x:v>Series B</x:v>
      </x:c>
      <x:c r="H820" s="24" t="str">
        <x:v>2021-08-01; 2021-08-25</x:v>
      </x:c>
      <x:c r="I820" s="24" t="str">
        <x:v>R0103; R0265</x:v>
      </x:c>
      <x:c r="J820" s="24" t="str">
        <x:v>https://www.uktechnews.info/2021/08/25/oddbox-delivery-secures-16-million-series-b-investment-from-burdaprincipal-investments/
https://www.finsmes.com/2021/08/oddbox-receives-16m-investment-from-burda.html
https://www.fruitnet.com/fresh-produce-journal/oddbox-lands-16m-investment/186124.article</x:v>
      </x:c>
    </x:row>
    <x:row r="821">
      <x:c r="A821" s="24" t="str">
        <x:v>Olio</x:v>
      </x:c>
      <x:c r="B821" s="24" t="str">
        <x:v>09428660</x:v>
      </x:c>
      <x:c r="C821" s="24" t="str">
        <x:v>Accel</x:v>
      </x:c>
      <x:c r="D821" s="24" t="str">
        <x:v>Participant</x:v>
      </x:c>
      <x:c r="E821" s="24" t="str">
        <x:v>Equity / unspecified</x:v>
      </x:c>
      <x:c r="F821" s="24" t="str">
        <x:v>Accel</x:v>
      </x:c>
      <x:c r="G821" s="24" t="str">
        <x:v>Series B</x:v>
      </x:c>
      <x:c r="H821" s="24" t="str">
        <x:v>2021-09-05</x:v>
      </x:c>
      <x:c r="I821" s="24" t="str">
        <x:v>R0264</x:v>
      </x:c>
      <x:c r="J821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822">
      <x:c r="A822" s="24" t="str">
        <x:v>Olio</x:v>
      </x:c>
      <x:c r="B822" s="24" t="str">
        <x:v>09428660</x:v>
      </x:c>
      <x:c r="C822" s="24" t="str">
        <x:v>Alumni Ventures</x:v>
      </x:c>
      <x:c r="D822" s="24" t="str">
        <x:v>Participant</x:v>
      </x:c>
      <x:c r="E822" s="24" t="str">
        <x:v>Equity / unspecified</x:v>
      </x:c>
      <x:c r="F822" s="24" t="str">
        <x:v>Alumni Ventures</x:v>
      </x:c>
      <x:c r="G822" s="24" t="str">
        <x:v>Series B</x:v>
      </x:c>
      <x:c r="H822" s="24" t="str">
        <x:v>2021-09-05</x:v>
      </x:c>
      <x:c r="I822" s="24" t="str">
        <x:v>R0264</x:v>
      </x:c>
      <x:c r="J822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823">
      <x:c r="A823" s="24" t="str">
        <x:v>Olio</x:v>
      </x:c>
      <x:c r="B823" s="24" t="str">
        <x:v>09428660</x:v>
      </x:c>
      <x:c r="C823" s="24" t="str">
        <x:v>DX Ventures</x:v>
      </x:c>
      <x:c r="D823" s="24" t="str">
        <x:v>Participant</x:v>
      </x:c>
      <x:c r="E823" s="24" t="str">
        <x:v>Equity / unspecified</x:v>
      </x:c>
      <x:c r="F823" s="24" t="str">
        <x:v>DX Ventures</x:v>
      </x:c>
      <x:c r="G823" s="24" t="str">
        <x:v>Series B</x:v>
      </x:c>
      <x:c r="H823" s="24" t="str">
        <x:v>2021-09-05</x:v>
      </x:c>
      <x:c r="I823" s="24" t="str">
        <x:v>R0264</x:v>
      </x:c>
      <x:c r="J823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824">
      <x:c r="A824" s="24" t="str">
        <x:v>Olio</x:v>
      </x:c>
      <x:c r="B824" s="24" t="str">
        <x:v>09428660</x:v>
      </x:c>
      <x:c r="C824" s="24" t="str">
        <x:v>Flight Ventures</x:v>
      </x:c>
      <x:c r="D824" s="24" t="str">
        <x:v>Participant</x:v>
      </x:c>
      <x:c r="E824" s="24" t="str">
        <x:v>Equity / unspecified</x:v>
      </x:c>
      <x:c r="F824" s="24" t="str">
        <x:v>Flight Ventures</x:v>
      </x:c>
      <x:c r="G824" s="24" t="str">
        <x:v>Series B</x:v>
      </x:c>
      <x:c r="H824" s="24" t="str">
        <x:v>2021-09-05</x:v>
      </x:c>
      <x:c r="I824" s="24" t="str">
        <x:v>R0264</x:v>
      </x:c>
      <x:c r="J824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825">
      <x:c r="A825" s="24" t="str">
        <x:v>Olio</x:v>
      </x:c>
      <x:c r="B825" s="24" t="str">
        <x:v>09428660</x:v>
      </x:c>
      <x:c r="C825" s="24" t="str">
        <x:v>Lugard Road Capital / Luxor Capital</x:v>
      </x:c>
      <x:c r="D825" s="24" t="str">
        <x:v>Lead</x:v>
      </x:c>
      <x:c r="E825" s="24" t="str">
        <x:v>Equity / unspecified</x:v>
      </x:c>
      <x:c r="F825" s="24" t="str">
        <x:v>Lugard Road Capital / Luxor Capital</x:v>
      </x:c>
      <x:c r="G825" s="24" t="str">
        <x:v>Series B</x:v>
      </x:c>
      <x:c r="H825" s="24" t="str">
        <x:v>2021-09-05</x:v>
      </x:c>
      <x:c r="I825" s="24" t="str">
        <x:v>R0264</x:v>
      </x:c>
      <x:c r="J825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826">
      <x:c r="A826" s="24" t="str">
        <x:v>Olio</x:v>
      </x:c>
      <x:c r="B826" s="24" t="str">
        <x:v>09428660</x:v>
      </x:c>
      <x:c r="C826" s="24" t="str">
        <x:v>Octopus Ventures</x:v>
      </x:c>
      <x:c r="D826" s="24" t="str">
        <x:v>Participant</x:v>
      </x:c>
      <x:c r="E826" s="24" t="str">
        <x:v>Equity / unspecified</x:v>
      </x:c>
      <x:c r="F826" s="24" t="str">
        <x:v>Octopus Ventures</x:v>
      </x:c>
      <x:c r="G826" s="24" t="str">
        <x:v>Series B</x:v>
      </x:c>
      <x:c r="H826" s="24" t="str">
        <x:v>2021-09-05</x:v>
      </x:c>
      <x:c r="I826" s="24" t="str">
        <x:v>R0264</x:v>
      </x:c>
      <x:c r="J826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827">
      <x:c r="A827" s="24" t="str">
        <x:v>Olio</x:v>
      </x:c>
      <x:c r="B827" s="24" t="str">
        <x:v>09428660</x:v>
      </x:c>
      <x:c r="C827" s="24" t="str">
        <x:v>Rubio</x:v>
      </x:c>
      <x:c r="D827" s="24" t="str">
        <x:v>Participant</x:v>
      </x:c>
      <x:c r="E827" s="24" t="str">
        <x:v>Equity / unspecified</x:v>
      </x:c>
      <x:c r="F827" s="24" t="str">
        <x:v>Rubio</x:v>
      </x:c>
      <x:c r="G827" s="24" t="str">
        <x:v>Series B</x:v>
      </x:c>
      <x:c r="H827" s="24" t="str">
        <x:v>2021-09-05</x:v>
      </x:c>
      <x:c r="I827" s="24" t="str">
        <x:v>R0264</x:v>
      </x:c>
      <x:c r="J827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828">
      <x:c r="A828" s="24" t="str">
        <x:v>Olio</x:v>
      </x:c>
      <x:c r="B828" s="24" t="str">
        <x:v>09428660</x:v>
      </x:c>
      <x:c r="C828" s="24" t="str">
        <x:v>VNV Global</x:v>
      </x:c>
      <x:c r="D828" s="24" t="str">
        <x:v>Lead</x:v>
      </x:c>
      <x:c r="E828" s="24" t="str">
        <x:v>Equity / unspecified</x:v>
      </x:c>
      <x:c r="F828" s="24" t="str">
        <x:v>VNV Global</x:v>
      </x:c>
      <x:c r="G828" s="24" t="str">
        <x:v>Series B</x:v>
      </x:c>
      <x:c r="H828" s="24" t="str">
        <x:v>2021-09-05</x:v>
      </x:c>
      <x:c r="I828" s="24" t="str">
        <x:v>R0264</x:v>
      </x:c>
      <x:c r="J828" s="24" t="str">
        <x:v>https://techcrunch.com/2021/09/05/food-sharing-app-olio-raises-43m-series-b-as-the-world-switches-on-to-the-food-waste-crisis/
https://tech.eu/2021/09/06/share-more-waste-less-app-olio-raises-43-million/</x:v>
      </x:c>
    </x:row>
    <x:row r="829">
      <x:c r="A829" s="24" t="str">
        <x:v>OMass Therapeutics</x:v>
      </x:c>
      <x:c r="B829" s="24" t="str">
        <x:v>10028228</x:v>
      </x:c>
      <x:c r="C829" s="24" t="str">
        <x:v>British Patient Capital</x:v>
      </x:c>
      <x:c r="D829" s="24" t="str">
        <x:v>Participant</x:v>
      </x:c>
      <x:c r="E829" s="24" t="str">
        <x:v>Equity / unspecified</x:v>
      </x:c>
      <x:c r="F829" s="24" t="str">
        <x:v>British Patient Capital</x:v>
      </x:c>
      <x:c r="G829" s="24" t="str">
        <x:v>Series B</x:v>
      </x:c>
      <x:c r="H829" s="24" t="str">
        <x:v>2023-05-01</x:v>
      </x:c>
      <x:c r="I829" s="24" t="str">
        <x:v>R0062</x:v>
      </x:c>
      <x:c r="J829" s="24" t="str">
        <x:v>https://www.uktech.news/medtech/omass-therapeutics-10m-20230515
https://thebusinessmagazine.co.uk/companies/oxford-spin-out-omass-raises-75million-in-financing-round/</x:v>
      </x:c>
    </x:row>
    <x:row r="830">
      <x:c r="A830" s="24" t="str">
        <x:v>OMass Therapeutics</x:v>
      </x:c>
      <x:c r="B830" s="24" t="str">
        <x:v>10028228</x:v>
      </x:c>
      <x:c r="C830" s="24" t="str">
        <x:v>GV</x:v>
      </x:c>
      <x:c r="D830" s="24" t="str">
        <x:v>Lead</x:v>
      </x:c>
      <x:c r="E830" s="24" t="str">
        <x:v>Equity / unspecified</x:v>
      </x:c>
      <x:c r="F830" s="24" t="str">
        <x:v>GV</x:v>
      </x:c>
      <x:c r="G830" s="24" t="str">
        <x:v>Series B</x:v>
      </x:c>
      <x:c r="H830" s="24" t="str">
        <x:v>2023-05-01</x:v>
      </x:c>
      <x:c r="I830" s="24" t="str">
        <x:v>R0062</x:v>
      </x:c>
      <x:c r="J830" s="24" t="str">
        <x:v>https://www.uktech.news/medtech/omass-therapeutics-10m-20230515
https://thebusinessmagazine.co.uk/companies/oxford-spin-out-omass-raises-75million-in-financing-round/</x:v>
      </x:c>
    </x:row>
    <x:row r="831">
      <x:c r="A831" s="24" t="str">
        <x:v>OMass Therapeutics</x:v>
      </x:c>
      <x:c r="B831" s="24" t="str">
        <x:v>10028228</x:v>
      </x:c>
      <x:c r="C831" s="24" t="str">
        <x:v>Northpond Ventures</x:v>
      </x:c>
      <x:c r="D831" s="24" t="str">
        <x:v>Lead</x:v>
      </x:c>
      <x:c r="E831" s="24" t="str">
        <x:v>Equity / unspecified</x:v>
      </x:c>
      <x:c r="F831" s="24" t="str">
        <x:v>Northpond Ventures</x:v>
      </x:c>
      <x:c r="G831" s="24" t="str">
        <x:v>Series B</x:v>
      </x:c>
      <x:c r="H831" s="24" t="str">
        <x:v>2023-05-01</x:v>
      </x:c>
      <x:c r="I831" s="24" t="str">
        <x:v>R0062</x:v>
      </x:c>
      <x:c r="J831" s="24" t="str">
        <x:v>https://www.uktech.news/medtech/omass-therapeutics-10m-20230515
https://thebusinessmagazine.co.uk/companies/oxford-spin-out-omass-raises-75million-in-financing-round/</x:v>
      </x:c>
    </x:row>
    <x:row r="832">
      <x:c r="A832" s="24" t="str">
        <x:v>OMass Therapeutics</x:v>
      </x:c>
      <x:c r="B832" s="24" t="str">
        <x:v>10028228</x:v>
      </x:c>
      <x:c r="C832" s="24" t="str">
        <x:v>Oxford Science Enterprises</x:v>
      </x:c>
      <x:c r="D832" s="24" t="str">
        <x:v>Participant</x:v>
      </x:c>
      <x:c r="E832" s="24" t="str">
        <x:v>Equity / unspecified</x:v>
      </x:c>
      <x:c r="F832" s="24" t="str">
        <x:v>Oxford Science Enterprises</x:v>
      </x:c>
      <x:c r="G832" s="24" t="str">
        <x:v>Series B</x:v>
      </x:c>
      <x:c r="H832" s="24" t="str">
        <x:v>2023-05-01</x:v>
      </x:c>
      <x:c r="I832" s="24" t="str">
        <x:v>R0062</x:v>
      </x:c>
      <x:c r="J832" s="24" t="str">
        <x:v>https://www.uktech.news/medtech/omass-therapeutics-10m-20230515
https://thebusinessmagazine.co.uk/companies/oxford-spin-out-omass-raises-75million-in-financing-round/</x:v>
      </x:c>
    </x:row>
    <x:row r="833">
      <x:c r="A833" s="24" t="str">
        <x:v>OMass Therapeutics</x:v>
      </x:c>
      <x:c r="B833" s="24" t="str">
        <x:v>10028228</x:v>
      </x:c>
      <x:c r="C833" s="24" t="str">
        <x:v>Oxford University</x:v>
      </x:c>
      <x:c r="D833" s="24" t="str">
        <x:v>Participant</x:v>
      </x:c>
      <x:c r="E833" s="24" t="str">
        <x:v>Equity / unspecified</x:v>
      </x:c>
      <x:c r="F833" s="24" t="str">
        <x:v>Oxford University</x:v>
      </x:c>
      <x:c r="G833" s="24" t="str">
        <x:v>Series B</x:v>
      </x:c>
      <x:c r="H833" s="24" t="str">
        <x:v>2023-05-01</x:v>
      </x:c>
      <x:c r="I833" s="24" t="str">
        <x:v>R0062</x:v>
      </x:c>
      <x:c r="J833" s="24" t="str">
        <x:v>https://www.uktech.news/medtech/omass-therapeutics-10m-20230515
https://thebusinessmagazine.co.uk/companies/oxford-spin-out-omass-raises-75million-in-financing-round/</x:v>
      </x:c>
    </x:row>
    <x:row r="834">
      <x:c r="A834" s="24" t="str">
        <x:v>OMass Therapeutics</x:v>
      </x:c>
      <x:c r="B834" s="24" t="str">
        <x:v>10028228</x:v>
      </x:c>
      <x:c r="C834" s="24" t="str">
        <x:v>Sanofi Ventures</x:v>
      </x:c>
      <x:c r="D834" s="24" t="str">
        <x:v>Lead</x:v>
      </x:c>
      <x:c r="E834" s="24" t="str">
        <x:v>Equity / unspecified</x:v>
      </x:c>
      <x:c r="F834" s="24" t="str">
        <x:v>Sanofi Ventures</x:v>
      </x:c>
      <x:c r="G834" s="24" t="str">
        <x:v>Series B</x:v>
      </x:c>
      <x:c r="H834" s="24" t="str">
        <x:v>2023-05-01</x:v>
      </x:c>
      <x:c r="I834" s="24" t="str">
        <x:v>R0062</x:v>
      </x:c>
      <x:c r="J834" s="24" t="str">
        <x:v>https://www.uktech.news/medtech/omass-therapeutics-10m-20230515
https://thebusinessmagazine.co.uk/companies/oxford-spin-out-omass-raises-75million-in-financing-round/</x:v>
      </x:c>
    </x:row>
    <x:row r="835">
      <x:c r="A835" s="24" t="str">
        <x:v>OMass Therapeutics</x:v>
      </x:c>
      <x:c r="B835" s="24" t="str">
        <x:v>10028228</x:v>
      </x:c>
      <x:c r="C835" s="24" t="str">
        <x:v>Syncona</x:v>
      </x:c>
      <x:c r="D835" s="24" t="str">
        <x:v>Participant</x:v>
      </x:c>
      <x:c r="E835" s="24" t="str">
        <x:v>Equity / unspecified</x:v>
      </x:c>
      <x:c r="F835" s="24" t="str">
        <x:v>Syncona</x:v>
      </x:c>
      <x:c r="G835" s="24" t="str">
        <x:v>Series B</x:v>
      </x:c>
      <x:c r="H835" s="24" t="str">
        <x:v>2023-05-01</x:v>
      </x:c>
      <x:c r="I835" s="24" t="str">
        <x:v>R0062</x:v>
      </x:c>
      <x:c r="J835" s="24" t="str">
        <x:v>https://www.uktech.news/medtech/omass-therapeutics-10m-20230515
https://thebusinessmagazine.co.uk/companies/oxford-spin-out-omass-raises-75million-in-financing-round/</x:v>
      </x:c>
    </x:row>
    <x:row r="836">
      <x:c r="A836" s="24" t="str">
        <x:v>Ometria</x:v>
      </x:c>
      <x:c r="B836" s="24" t="str">
        <x:v>08372083</x:v>
      </x:c>
      <x:c r="C836" s="24" t="str">
        <x:v>Adjuvo</x:v>
      </x:c>
      <x:c r="D836" s="24" t="str">
        <x:v>Participant</x:v>
      </x:c>
      <x:c r="E836" s="24" t="str">
        <x:v>Equity / unspecified</x:v>
      </x:c>
      <x:c r="F836" s="24" t="str">
        <x:v>Adjuvo</x:v>
      </x:c>
      <x:c r="G836" s="24" t="str">
        <x:v>Series C</x:v>
      </x:c>
      <x:c r="H836" s="24" t="str">
        <x:v>2021-11-11</x:v>
      </x:c>
      <x:c r="I836" s="24" t="str">
        <x:v>R0356</x:v>
      </x:c>
      <x:c r="J836" s="24" t="str">
        <x:v>https://techcrunch.com/2021/11/11/ometria-raises-40m-c-round-to-automate-crm-for-retailers/
https://infraviacapital.com/infravia-leads-the-40m-series-c-funding-round-of-customer-data-marketing-platform-ometria/</x:v>
      </x:c>
    </x:row>
    <x:row r="837">
      <x:c r="A837" s="24" t="str">
        <x:v>Ometria</x:v>
      </x:c>
      <x:c r="B837" s="24" t="str">
        <x:v>08372083</x:v>
      </x:c>
      <x:c r="C837" s="24" t="str">
        <x:v>Columbia Lake Partners</x:v>
      </x:c>
      <x:c r="D837" s="24" t="str">
        <x:v>Participant</x:v>
      </x:c>
      <x:c r="E837" s="24" t="str">
        <x:v>Equity / unspecified</x:v>
      </x:c>
      <x:c r="F837" s="24" t="str">
        <x:v>Columbia Lake Partners</x:v>
      </x:c>
      <x:c r="G837" s="24" t="str">
        <x:v>Series C</x:v>
      </x:c>
      <x:c r="H837" s="24" t="str">
        <x:v>2021-11-11</x:v>
      </x:c>
      <x:c r="I837" s="24" t="str">
        <x:v>R0356</x:v>
      </x:c>
      <x:c r="J837" s="24" t="str">
        <x:v>https://techcrunch.com/2021/11/11/ometria-raises-40m-c-round-to-automate-crm-for-retailers/
https://infraviacapital.com/infravia-leads-the-40m-series-c-funding-round-of-customer-data-marketing-platform-ometria/</x:v>
      </x:c>
    </x:row>
    <x:row r="838">
      <x:c r="A838" s="24" t="str">
        <x:v>Ometria</x:v>
      </x:c>
      <x:c r="B838" s="24" t="str">
        <x:v>08372083</x:v>
      </x:c>
      <x:c r="C838" s="24" t="str">
        <x:v>InfraVia Growth</x:v>
      </x:c>
      <x:c r="D838" s="24" t="str">
        <x:v>Lead</x:v>
      </x:c>
      <x:c r="E838" s="24" t="str">
        <x:v>Equity / unspecified</x:v>
      </x:c>
      <x:c r="F838" s="24" t="str">
        <x:v>InfraVia Growth</x:v>
      </x:c>
      <x:c r="G838" s="24" t="str">
        <x:v>Series C</x:v>
      </x:c>
      <x:c r="H838" s="24" t="str">
        <x:v>2021-11-11</x:v>
      </x:c>
      <x:c r="I838" s="24" t="str">
        <x:v>R0356</x:v>
      </x:c>
      <x:c r="J838" s="24" t="str">
        <x:v>https://techcrunch.com/2021/11/11/ometria-raises-40m-c-round-to-automate-crm-for-retailers/
https://infraviacapital.com/infravia-leads-the-40m-series-c-funding-round-of-customer-data-marketing-platform-ometria/</x:v>
      </x:c>
    </x:row>
    <x:row r="839">
      <x:c r="A839" s="24" t="str">
        <x:v>Ometria</x:v>
      </x:c>
      <x:c r="B839" s="24" t="str">
        <x:v>08372083</x:v>
      </x:c>
      <x:c r="C839" s="24" t="str">
        <x:v>Octopus Ventures</x:v>
      </x:c>
      <x:c r="D839" s="24" t="str">
        <x:v>Participant</x:v>
      </x:c>
      <x:c r="E839" s="24" t="str">
        <x:v>Equity / unspecified</x:v>
      </x:c>
      <x:c r="F839" s="24" t="str">
        <x:v>Octopus Ventures</x:v>
      </x:c>
      <x:c r="G839" s="24" t="str">
        <x:v>Series C</x:v>
      </x:c>
      <x:c r="H839" s="24" t="str">
        <x:v>2021-11-11</x:v>
      </x:c>
      <x:c r="I839" s="24" t="str">
        <x:v>R0356</x:v>
      </x:c>
      <x:c r="J839" s="24" t="str">
        <x:v>https://techcrunch.com/2021/11/11/ometria-raises-40m-c-round-to-automate-crm-for-retailers/
https://infraviacapital.com/infravia-leads-the-40m-series-c-funding-round-of-customer-data-marketing-platform-ometria/</x:v>
      </x:c>
    </x:row>
    <x:row r="840">
      <x:c r="A840" s="24" t="str">
        <x:v>Ometria</x:v>
      </x:c>
      <x:c r="B840" s="24" t="str">
        <x:v>08372083</x:v>
      </x:c>
      <x:c r="C840" s="24" t="str">
        <x:v>Sonae IM</x:v>
      </x:c>
      <x:c r="D840" s="24" t="str">
        <x:v>Participant</x:v>
      </x:c>
      <x:c r="E840" s="24" t="str">
        <x:v>Equity / unspecified</x:v>
      </x:c>
      <x:c r="F840" s="24" t="str">
        <x:v>Sonae IM</x:v>
      </x:c>
      <x:c r="G840" s="24" t="str">
        <x:v>Series C</x:v>
      </x:c>
      <x:c r="H840" s="24" t="str">
        <x:v>2021-11-11</x:v>
      </x:c>
      <x:c r="I840" s="24" t="str">
        <x:v>R0356</x:v>
      </x:c>
      <x:c r="J840" s="24" t="str">
        <x:v>https://techcrunch.com/2021/11/11/ometria-raises-40m-c-round-to-automate-crm-for-retailers/
https://infraviacapital.com/infravia-leads-the-40m-series-c-funding-round-of-customer-data-marketing-platform-ometria/</x:v>
      </x:c>
    </x:row>
    <x:row r="841">
      <x:c r="A841" s="24" t="str">
        <x:v>Ometria</x:v>
      </x:c>
      <x:c r="B841" s="24" t="str">
        <x:v>08372083</x:v>
      </x:c>
      <x:c r="C841" s="24" t="str">
        <x:v>Summit Action</x:v>
      </x:c>
      <x:c r="D841" s="24" t="str">
        <x:v>Participant</x:v>
      </x:c>
      <x:c r="E841" s="24" t="str">
        <x:v>Equity / unspecified</x:v>
      </x:c>
      <x:c r="F841" s="24" t="str">
        <x:v>Summit Action</x:v>
      </x:c>
      <x:c r="G841" s="24" t="str">
        <x:v>Series C</x:v>
      </x:c>
      <x:c r="H841" s="24" t="str">
        <x:v>2021-11-11</x:v>
      </x:c>
      <x:c r="I841" s="24" t="str">
        <x:v>R0356</x:v>
      </x:c>
      <x:c r="J841" s="24" t="str">
        <x:v>https://techcrunch.com/2021/11/11/ometria-raises-40m-c-round-to-automate-crm-for-retailers/
https://infraviacapital.com/infravia-leads-the-40m-series-c-funding-round-of-customer-data-marketing-platform-ometria/</x:v>
      </x:c>
    </x:row>
    <x:row r="842">
      <x:c r="A842" s="24" t="str">
        <x:v>Omnea</x:v>
      </x:c>
      <x:c r="B842" s="24" t="str">
        <x:v>13869078</x:v>
      </x:c>
      <x:c r="C842" s="24" t="str">
        <x:v>Accel</x:v>
      </x:c>
      <x:c r="D842" s="24" t="str">
        <x:v>Participant</x:v>
      </x:c>
      <x:c r="E842" s="24" t="str">
        <x:v>Equity / unspecified</x:v>
      </x:c>
      <x:c r="F842" s="24" t="str">
        <x:v>Accel</x:v>
      </x:c>
      <x:c r="G842" s="24" t="str">
        <x:v>Series B</x:v>
      </x:c>
      <x:c r="H842" s="24" t="str">
        <x:v>2025-09-17</x:v>
      </x:c>
      <x:c r="I842" s="24" t="str">
        <x:v>R0371</x:v>
      </x:c>
      <x:c r="J842" s="24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</x:row>
    <x:row r="843">
      <x:c r="A843" s="24" t="str">
        <x:v>Omnea</x:v>
      </x:c>
      <x:c r="B843" s="24" t="str">
        <x:v>13869078</x:v>
      </x:c>
      <x:c r="C843" s="24" t="str">
        <x:v>First Round Capital</x:v>
      </x:c>
      <x:c r="D843" s="24" t="str">
        <x:v>Participant</x:v>
      </x:c>
      <x:c r="E843" s="24" t="str">
        <x:v>Equity / unspecified</x:v>
      </x:c>
      <x:c r="F843" s="24" t="str">
        <x:v>First Round Capital</x:v>
      </x:c>
      <x:c r="G843" s="24" t="str">
        <x:v>Series B</x:v>
      </x:c>
      <x:c r="H843" s="24" t="str">
        <x:v>2025-09-17</x:v>
      </x:c>
      <x:c r="I843" s="24" t="str">
        <x:v>R0371</x:v>
      </x:c>
      <x:c r="J843" s="24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</x:row>
    <x:row r="844">
      <x:c r="A844" s="24" t="str">
        <x:v>Omnea</x:v>
      </x:c>
      <x:c r="B844" s="24" t="str">
        <x:v>13869078</x:v>
      </x:c>
      <x:c r="C844" s="24" t="str">
        <x:v>Insight Partners</x:v>
      </x:c>
      <x:c r="D844" s="24" t="str">
        <x:v>Lead</x:v>
      </x:c>
      <x:c r="E844" s="24" t="str">
        <x:v>Equity / unspecified</x:v>
      </x:c>
      <x:c r="F844" s="24" t="str">
        <x:v>Insight Partners</x:v>
      </x:c>
      <x:c r="G844" s="24" t="str">
        <x:v>Series B</x:v>
      </x:c>
      <x:c r="H844" s="24" t="str">
        <x:v>2025-09-17</x:v>
      </x:c>
      <x:c r="I844" s="24" t="str">
        <x:v>R0371</x:v>
      </x:c>
      <x:c r="J844" s="24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</x:row>
    <x:row r="845">
      <x:c r="A845" s="24" t="str">
        <x:v>Omnea</x:v>
      </x:c>
      <x:c r="B845" s="24" t="str">
        <x:v>13869078</x:v>
      </x:c>
      <x:c r="C845" s="24" t="str">
        <x:v>Khosla Ventures</x:v>
      </x:c>
      <x:c r="D845" s="24" t="str">
        <x:v>Lead</x:v>
      </x:c>
      <x:c r="E845" s="24" t="str">
        <x:v>Equity / unspecified</x:v>
      </x:c>
      <x:c r="F845" s="24" t="str">
        <x:v>Khosla Ventures</x:v>
      </x:c>
      <x:c r="G845" s="24" t="str">
        <x:v>Series B</x:v>
      </x:c>
      <x:c r="H845" s="24" t="str">
        <x:v>2025-09-17</x:v>
      </x:c>
      <x:c r="I845" s="24" t="str">
        <x:v>R0371</x:v>
      </x:c>
      <x:c r="J845" s="24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</x:row>
    <x:row r="846">
      <x:c r="A846" s="24" t="str">
        <x:v>Omnea</x:v>
      </x:c>
      <x:c r="B846" s="24" t="str">
        <x:v>13869078</x:v>
      </x:c>
      <x:c r="C846" s="24" t="str">
        <x:v>Point Nine Capital</x:v>
      </x:c>
      <x:c r="D846" s="24" t="str">
        <x:v>Participant</x:v>
      </x:c>
      <x:c r="E846" s="24" t="str">
        <x:v>Equity / unspecified</x:v>
      </x:c>
      <x:c r="F846" s="24" t="str">
        <x:v>Point Nine</x:v>
      </x:c>
      <x:c r="G846" s="24" t="str">
        <x:v>Series B</x:v>
      </x:c>
      <x:c r="H846" s="24" t="str">
        <x:v>2025-09-17</x:v>
      </x:c>
      <x:c r="I846" s="24" t="str">
        <x:v>R0371</x:v>
      </x:c>
      <x:c r="J846" s="24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</x:row>
    <x:row r="847">
      <x:c r="A847" s="24" t="str">
        <x:v>Omnea</x:v>
      </x:c>
      <x:c r="B847" s="24" t="str">
        <x:v>13869078</x:v>
      </x:c>
      <x:c r="C847" s="24" t="str">
        <x:v>Prosus</x:v>
      </x:c>
      <x:c r="D847" s="24" t="str">
        <x:v>Participant</x:v>
      </x:c>
      <x:c r="E847" s="24" t="str">
        <x:v>Equity / unspecified</x:v>
      </x:c>
      <x:c r="F847" s="24" t="str">
        <x:v>Prosus</x:v>
      </x:c>
      <x:c r="G847" s="24" t="str">
        <x:v>Series B</x:v>
      </x:c>
      <x:c r="H847" s="24" t="str">
        <x:v>2025-09-17</x:v>
      </x:c>
      <x:c r="I847" s="24" t="str">
        <x:v>R0371</x:v>
      </x:c>
      <x:c r="J847" s="24" t="str">
        <x:v>https://www.prnewswire.com/news-releases/omnea-raises-50m-to-make-procurement-every-cfos-competitive-advantage-302559153.html
https://techstartups.com/2025/09/17/omnea-raises-50m-from-insight-and-khosla-to-transform-enterprise-procurement-with-ai/</x:v>
      </x:c>
    </x:row>
    <x:row r="848">
      <x:c r="A848" s="24" t="str">
        <x:v>Onto</x:v>
      </x:c>
      <x:c r="B848" s="24" t="str">
        <x:v>10479888</x:v>
      </x:c>
      <x:c r="C848" s="24" t="str">
        <x:v>Accelerated Digital Ventures</x:v>
      </x:c>
      <x:c r="D848" s="24" t="str">
        <x:v>Participant</x:v>
      </x:c>
      <x:c r="E848" s="24" t="str">
        <x:v>Equity / unspecified</x:v>
      </x:c>
      <x:c r="F848" s="24" t="str">
        <x:v>Accelerated Digital Ventures</x:v>
      </x:c>
      <x:c r="G848" s="24" t="str">
        <x:v>Series C</x:v>
      </x:c>
      <x:c r="H848" s="24" t="str">
        <x:v>2022-07-01</x:v>
      </x:c>
      <x:c r="I848" s="24" t="str">
        <x:v>R0100; R0346</x:v>
      </x:c>
      <x:c r="J848" s="24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</x:row>
    <x:row r="849">
      <x:c r="A849" s="24" t="str">
        <x:v>Onto</x:v>
      </x:c>
      <x:c r="B849" s="24" t="str">
        <x:v>10479888</x:v>
      </x:c>
      <x:c r="C849" s="24" t="str">
        <x:v>Alfven &amp; Didrikson</x:v>
      </x:c>
      <x:c r="D849" s="24" t="str">
        <x:v>Participant</x:v>
      </x:c>
      <x:c r="E849" s="24" t="str">
        <x:v>Equity / unspecified</x:v>
      </x:c>
      <x:c r="F849" s="24" t="str">
        <x:v>Alfven &amp; Didrikson</x:v>
      </x:c>
      <x:c r="G849" s="24" t="str">
        <x:v>Series C</x:v>
      </x:c>
      <x:c r="H849" s="24" t="str">
        <x:v>2022-07-01</x:v>
      </x:c>
      <x:c r="I849" s="24" t="str">
        <x:v>R0100; R0346</x:v>
      </x:c>
      <x:c r="J849" s="24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</x:row>
    <x:row r="850">
      <x:c r="A850" s="24" t="str">
        <x:v>Onto</x:v>
      </x:c>
      <x:c r="B850" s="24" t="str">
        <x:v>10479888</x:v>
      </x:c>
      <x:c r="C850" s="24" t="str">
        <x:v>Campden Hill</x:v>
      </x:c>
      <x:c r="D850" s="24" t="str">
        <x:v>Participant</x:v>
      </x:c>
      <x:c r="E850" s="24" t="str">
        <x:v>Equity / unspecified</x:v>
      </x:c>
      <x:c r="F850" s="24" t="str">
        <x:v>Campden Hill</x:v>
      </x:c>
      <x:c r="G850" s="24" t="str">
        <x:v>Series C</x:v>
      </x:c>
      <x:c r="H850" s="24" t="str">
        <x:v>2022-07-01</x:v>
      </x:c>
      <x:c r="I850" s="24" t="str">
        <x:v>R0100; R0346</x:v>
      </x:c>
      <x:c r="J850" s="24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</x:row>
    <x:row r="851">
      <x:c r="A851" s="24" t="str">
        <x:v>Onto</x:v>
      </x:c>
      <x:c r="B851" s="24" t="str">
        <x:v>10479888</x:v>
      </x:c>
      <x:c r="C851" s="24" t="str">
        <x:v>Jim O'Neill family office</x:v>
      </x:c>
      <x:c r="D851" s="24" t="str">
        <x:v>Participant</x:v>
      </x:c>
      <x:c r="E851" s="24" t="str">
        <x:v>Equity / unspecified</x:v>
      </x:c>
      <x:c r="F851" s="24" t="str">
        <x:v>Jim O'Neill family office</x:v>
      </x:c>
      <x:c r="G851" s="24" t="str">
        <x:v>Series C</x:v>
      </x:c>
      <x:c r="H851" s="24" t="str">
        <x:v>2022-07-01</x:v>
      </x:c>
      <x:c r="I851" s="24" t="str">
        <x:v>R0100; R0346</x:v>
      </x:c>
      <x:c r="J851" s="24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</x:row>
    <x:row r="852">
      <x:c r="A852" s="24" t="str">
        <x:v>Onto</x:v>
      </x:c>
      <x:c r="B852" s="24" t="str">
        <x:v>10479888</x:v>
      </x:c>
      <x:c r="C852" s="24" t="str">
        <x:v>Legal &amp; General</x:v>
      </x:c>
      <x:c r="D852" s="24" t="str">
        <x:v>Lead</x:v>
      </x:c>
      <x:c r="E852" s="24" t="str">
        <x:v>Equity / unspecified</x:v>
      </x:c>
      <x:c r="F852" s="24" t="str">
        <x:v>Legal &amp; General</x:v>
      </x:c>
      <x:c r="G852" s="24" t="str">
        <x:v>Series C</x:v>
      </x:c>
      <x:c r="H852" s="24" t="str">
        <x:v>2022-07-01</x:v>
      </x:c>
      <x:c r="I852" s="24" t="str">
        <x:v>R0100; R0346</x:v>
      </x:c>
      <x:c r="J852" s="24" t="str">
        <x:v>https://www.uktechnews.info/2022/07/27/onto-holdings-secures-49-9-million-series-c-investment-led-by-legal-general/
https://www.am-online.com/news/dealer-news/2023/09/12/ev-lease-firm-onto-collapses-into-administration
https://techcrunch.com/2021/07/27/onto-raises-175-million-in-series-b-to-expand-ev-subscription-service-in-the-uk/</x:v>
      </x:c>
    </x:row>
    <x:row r="853">
      <x:c r="A853" s="24" t="str">
        <x:v>Open Cosmos</x:v>
      </x:c>
      <x:c r="B853" s="24" t="str">
        <x:v>09704443</x:v>
      </x:c>
      <x:c r="C853" s="24" t="str">
        <x:v>A&amp;G</x:v>
      </x:c>
      <x:c r="D853" s="24" t="str">
        <x:v>Lead</x:v>
      </x:c>
      <x:c r="E853" s="24" t="str">
        <x:v>Equity / unspecified</x:v>
      </x:c>
      <x:c r="F853" s="24" t="str">
        <x:v>A&amp;G</x:v>
      </x:c>
      <x:c r="G853" s="24" t="str">
        <x:v>Series B</x:v>
      </x:c>
      <x:c r="H853" s="24" t="str">
        <x:v>2023-09-01</x:v>
      </x:c>
      <x:c r="I853" s="24" t="str">
        <x:v>R0146</x:v>
      </x:c>
      <x:c r="J853" s="24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</x:row>
    <x:row r="854">
      <x:c r="A854" s="24" t="str">
        <x:v>Open Cosmos</x:v>
      </x:c>
      <x:c r="B854" s="24" t="str">
        <x:v>09704443</x:v>
      </x:c>
      <x:c r="C854" s="24" t="str">
        <x:v>Accenture Ventures</x:v>
      </x:c>
      <x:c r="D854" s="24" t="str">
        <x:v>Participant</x:v>
      </x:c>
      <x:c r="E854" s="24" t="str">
        <x:v>Equity / unspecified</x:v>
      </x:c>
      <x:c r="F854" s="24" t="str">
        <x:v>Accenture Ventures</x:v>
      </x:c>
      <x:c r="G854" s="24" t="str">
        <x:v>Series B</x:v>
      </x:c>
      <x:c r="H854" s="24" t="str">
        <x:v>2023-09-01</x:v>
      </x:c>
      <x:c r="I854" s="24" t="str">
        <x:v>R0146</x:v>
      </x:c>
      <x:c r="J854" s="24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</x:row>
    <x:row r="855">
      <x:c r="A855" s="24" t="str">
        <x:v>Open Cosmos</x:v>
      </x:c>
      <x:c r="B855" s="24" t="str">
        <x:v>09704443</x:v>
      </x:c>
      <x:c r="C855" s="24" t="str">
        <x:v>Banco Santander InnoEnergy Climate Tech Fund</x:v>
      </x:c>
      <x:c r="D855" s="24" t="str">
        <x:v>Participant</x:v>
      </x:c>
      <x:c r="E855" s="24" t="str">
        <x:v>Equity / unspecified</x:v>
      </x:c>
      <x:c r="F855" s="24" t="str">
        <x:v>Banco Santander InnoEnergy Climate Tech Fund</x:v>
      </x:c>
      <x:c r="G855" s="24" t="str">
        <x:v>Series B</x:v>
      </x:c>
      <x:c r="H855" s="24" t="str">
        <x:v>2023-09-01</x:v>
      </x:c>
      <x:c r="I855" s="24" t="str">
        <x:v>R0146</x:v>
      </x:c>
      <x:c r="J855" s="24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</x:row>
    <x:row r="856">
      <x:c r="A856" s="24" t="str">
        <x:v>Open Cosmos</x:v>
      </x:c>
      <x:c r="B856" s="24" t="str">
        <x:v>09704443</x:v>
      </x:c>
      <x:c r="C856" s="24" t="str">
        <x:v>Claret Capital Partners</x:v>
      </x:c>
      <x:c r="D856" s="24" t="str">
        <x:v>Participant</x:v>
      </x:c>
      <x:c r="E856" s="24" t="str">
        <x:v>Equity / unspecified</x:v>
      </x:c>
      <x:c r="F856" s="24" t="str">
        <x:v>Claret Capital Partners</x:v>
      </x:c>
      <x:c r="G856" s="24" t="str">
        <x:v>Series B</x:v>
      </x:c>
      <x:c r="H856" s="24" t="str">
        <x:v>2023-09-01</x:v>
      </x:c>
      <x:c r="I856" s="24" t="str">
        <x:v>R0146</x:v>
      </x:c>
      <x:c r="J856" s="24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</x:row>
    <x:row r="857">
      <x:c r="A857" s="24" t="str">
        <x:v>Open Cosmos</x:v>
      </x:c>
      <x:c r="B857" s="24" t="str">
        <x:v>09704443</x:v>
      </x:c>
      <x:c r="C857" s="24" t="str">
        <x:v>ETF Partners</x:v>
      </x:c>
      <x:c r="D857" s="24" t="str">
        <x:v>Lead</x:v>
      </x:c>
      <x:c r="E857" s="24" t="str">
        <x:v>Equity / unspecified</x:v>
      </x:c>
      <x:c r="F857" s="24" t="str">
        <x:v>ETF Partners</x:v>
      </x:c>
      <x:c r="G857" s="24" t="str">
        <x:v>Series B</x:v>
      </x:c>
      <x:c r="H857" s="24" t="str">
        <x:v>2023-09-01</x:v>
      </x:c>
      <x:c r="I857" s="24" t="str">
        <x:v>R0146</x:v>
      </x:c>
      <x:c r="J857" s="24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</x:row>
    <x:row r="858">
      <x:c r="A858" s="24" t="str">
        <x:v>Open Cosmos</x:v>
      </x:c>
      <x:c r="B858" s="24" t="str">
        <x:v>09704443</x:v>
      </x:c>
      <x:c r="C858" s="24" t="str">
        <x:v>Trill Impact</x:v>
      </x:c>
      <x:c r="D858" s="24" t="str">
        <x:v>Lead</x:v>
      </x:c>
      <x:c r="E858" s="24" t="str">
        <x:v>Equity / unspecified</x:v>
      </x:c>
      <x:c r="F858" s="24" t="str">
        <x:v>Trill Impact</x:v>
      </x:c>
      <x:c r="G858" s="24" t="str">
        <x:v>Series B</x:v>
      </x:c>
      <x:c r="H858" s="24" t="str">
        <x:v>2023-09-01</x:v>
      </x:c>
      <x:c r="I858" s="24" t="str">
        <x:v>R0146</x:v>
      </x:c>
      <x:c r="J858" s="24" t="str">
        <x:v>https://www.open-cosmos.com/news/open-cosmos-raises-50m-from-leading-impact-investors-to-grow-its-leadership-in-accessible-sustainable-space-tech-and-satellite-data
https://spacenews.com/open-cosmos-raises-50-million-to-expand-earth-observation-satellite-business/</x:v>
      </x:c>
    </x:row>
    <x:row r="859">
      <x:c r="A859" s="24" t="str">
        <x:v>Orbex</x:v>
      </x:c>
      <x:c r="B859" s="24" t="str">
        <x:v>09580714</x:v>
      </x:c>
      <x:c r="C859" s="24" t="str">
        <x:v>BGF</x:v>
      </x:c>
      <x:c r="D859" s="24" t="str">
        <x:v>Participant</x:v>
      </x:c>
      <x:c r="E859" s="24" t="str">
        <x:v>Equity / unspecified</x:v>
      </x:c>
      <x:c r="F859" s="24" t="str">
        <x:v>BGF</x:v>
      </x:c>
      <x:c r="G859" s="24" t="str">
        <x:v>Series C</x:v>
      </x:c>
      <x:c r="H859" s="24" t="str">
        <x:v>2022-10-01</x:v>
      </x:c>
      <x:c r="I859" s="24" t="str">
        <x:v>R0150</x:v>
      </x:c>
      <x:c r="J859" s="24" t="str">
        <x:v>https://orbex.space/news/orbex-secures-40-4-million-in-series-c-funding
https://www.finsmes.com/2022/10/orbex-raises-40-4m-in-series-c-funding.html</x:v>
      </x:c>
    </x:row>
    <x:row r="860">
      <x:c r="A860" s="24" t="str">
        <x:v>Orbex</x:v>
      </x:c>
      <x:c r="B860" s="24" t="str">
        <x:v>09580714</x:v>
      </x:c>
      <x:c r="C860" s="24" t="str">
        <x:v>Danish Green Future Fund</x:v>
      </x:c>
      <x:c r="D860" s="24" t="str">
        <x:v>Participant</x:v>
      </x:c>
      <x:c r="E860" s="24" t="str">
        <x:v>Equity / unspecified</x:v>
      </x:c>
      <x:c r="F860" s="24" t="str">
        <x:v>Danish Green Future Fund</x:v>
      </x:c>
      <x:c r="G860" s="24" t="str">
        <x:v>Series C</x:v>
      </x:c>
      <x:c r="H860" s="24" t="str">
        <x:v>2022-10-01</x:v>
      </x:c>
      <x:c r="I860" s="24" t="str">
        <x:v>R0150</x:v>
      </x:c>
      <x:c r="J860" s="24" t="str">
        <x:v>https://orbex.space/news/orbex-secures-40-4-million-in-series-c-funding
https://www.finsmes.com/2022/10/orbex-raises-40-4m-in-series-c-funding.html</x:v>
      </x:c>
    </x:row>
    <x:row r="861">
      <x:c r="A861" s="24" t="str">
        <x:v>Orbex</x:v>
      </x:c>
      <x:c r="B861" s="24" t="str">
        <x:v>09580714</x:v>
      </x:c>
      <x:c r="C861" s="24" t="str">
        <x:v>Heartcore Capital</x:v>
      </x:c>
      <x:c r="D861" s="24" t="str">
        <x:v>Participant</x:v>
      </x:c>
      <x:c r="E861" s="24" t="str">
        <x:v>Equity / unspecified</x:v>
      </x:c>
      <x:c r="F861" s="24" t="str">
        <x:v>Heartcore Capital</x:v>
      </x:c>
      <x:c r="G861" s="24" t="str">
        <x:v>Series C</x:v>
      </x:c>
      <x:c r="H861" s="24" t="str">
        <x:v>2022-10-01</x:v>
      </x:c>
      <x:c r="I861" s="24" t="str">
        <x:v>R0150</x:v>
      </x:c>
      <x:c r="J861" s="24" t="str">
        <x:v>https://orbex.space/news/orbex-secures-40-4-million-in-series-c-funding
https://www.finsmes.com/2022/10/orbex-raises-40-4m-in-series-c-funding.html</x:v>
      </x:c>
    </x:row>
    <x:row r="862">
      <x:c r="A862" s="24" t="str">
        <x:v>Orbex</x:v>
      </x:c>
      <x:c r="B862" s="24" t="str">
        <x:v>09580714</x:v>
      </x:c>
      <x:c r="C862" s="24" t="str">
        <x:v>High-Tech Gründerfonds</x:v>
      </x:c>
      <x:c r="D862" s="24" t="str">
        <x:v>Participant</x:v>
      </x:c>
      <x:c r="E862" s="24" t="str">
        <x:v>Equity / unspecified</x:v>
      </x:c>
      <x:c r="F862" s="24" t="str">
        <x:v>High-Tech Gründerfonds</x:v>
      </x:c>
      <x:c r="G862" s="24" t="str">
        <x:v>Series C</x:v>
      </x:c>
      <x:c r="H862" s="24" t="str">
        <x:v>2022-10-01</x:v>
      </x:c>
      <x:c r="I862" s="24" t="str">
        <x:v>R0150</x:v>
      </x:c>
      <x:c r="J862" s="24" t="str">
        <x:v>https://orbex.space/news/orbex-secures-40-4-million-in-series-c-funding
https://www.finsmes.com/2022/10/orbex-raises-40-4m-in-series-c-funding.html</x:v>
      </x:c>
    </x:row>
    <x:row r="863">
      <x:c r="A863" s="24" t="str">
        <x:v>Orbex</x:v>
      </x:c>
      <x:c r="B863" s="24" t="str">
        <x:v>09580714</x:v>
      </x:c>
      <x:c r="C863" s="24" t="str">
        <x:v>Jacobs</x:v>
      </x:c>
      <x:c r="D863" s="24" t="str">
        <x:v>Participant</x:v>
      </x:c>
      <x:c r="E863" s="24" t="str">
        <x:v>Equity / unspecified</x:v>
      </x:c>
      <x:c r="F863" s="24" t="str">
        <x:v>Jacobs</x:v>
      </x:c>
      <x:c r="G863" s="24" t="str">
        <x:v>Series C</x:v>
      </x:c>
      <x:c r="H863" s="24" t="str">
        <x:v>2022-10-01</x:v>
      </x:c>
      <x:c r="I863" s="24" t="str">
        <x:v>R0150</x:v>
      </x:c>
      <x:c r="J863" s="24" t="str">
        <x:v>https://orbex.space/news/orbex-secures-40-4-million-in-series-c-funding
https://www.finsmes.com/2022/10/orbex-raises-40-4m-in-series-c-funding.html</x:v>
      </x:c>
    </x:row>
    <x:row r="864">
      <x:c r="A864" s="24" t="str">
        <x:v>Orbex</x:v>
      </x:c>
      <x:c r="B864" s="24" t="str">
        <x:v>09580714</x:v>
      </x:c>
      <x:c r="C864" s="24" t="str">
        <x:v>Octopus Ventures</x:v>
      </x:c>
      <x:c r="D864" s="24" t="str">
        <x:v>Participant</x:v>
      </x:c>
      <x:c r="E864" s="24" t="str">
        <x:v>Equity / unspecified</x:v>
      </x:c>
      <x:c r="F864" s="24" t="str">
        <x:v>Octopus Ventures</x:v>
      </x:c>
      <x:c r="G864" s="24" t="str">
        <x:v>Series C</x:v>
      </x:c>
      <x:c r="H864" s="24" t="str">
        <x:v>2022-10-01</x:v>
      </x:c>
      <x:c r="I864" s="24" t="str">
        <x:v>R0150</x:v>
      </x:c>
      <x:c r="J864" s="24" t="str">
        <x:v>https://orbex.space/news/orbex-secures-40-4-million-in-series-c-funding
https://www.finsmes.com/2022/10/orbex-raises-40-4m-in-series-c-funding.html</x:v>
      </x:c>
    </x:row>
    <x:row r="865">
      <x:c r="A865" s="24" t="str">
        <x:v>Orbex</x:v>
      </x:c>
      <x:c r="B865" s="24" t="str">
        <x:v>09580714</x:v>
      </x:c>
      <x:c r="C865" s="24" t="str">
        <x:v>Scottish National Investment Bank</x:v>
      </x:c>
      <x:c r="D865" s="24" t="str">
        <x:v>Lead</x:v>
      </x:c>
      <x:c r="E865" s="24" t="str">
        <x:v>Equity / unspecified</x:v>
      </x:c>
      <x:c r="F865" s="24" t="str">
        <x:v>Scottish National Investment Bank</x:v>
      </x:c>
      <x:c r="G865" s="24" t="str">
        <x:v>Series C</x:v>
      </x:c>
      <x:c r="H865" s="24" t="str">
        <x:v>2022-10-01</x:v>
      </x:c>
      <x:c r="I865" s="24" t="str">
        <x:v>R0150</x:v>
      </x:c>
      <x:c r="J865" s="24" t="str">
        <x:v>https://orbex.space/news/orbex-secures-40-4-million-in-series-c-funding
https://www.finsmes.com/2022/10/orbex-raises-40-4m-in-series-c-funding.html</x:v>
      </x:c>
    </x:row>
    <x:row r="866">
      <x:c r="A866" s="24" t="str">
        <x:v>Orbex</x:v>
      </x:c>
      <x:c r="B866" s="24" t="str">
        <x:v>09580714</x:v>
      </x:c>
      <x:c r="C866" s="24" t="str">
        <x:v>Verve Ventures</x:v>
      </x:c>
      <x:c r="D866" s="24" t="str">
        <x:v>Participant</x:v>
      </x:c>
      <x:c r="E866" s="24" t="str">
        <x:v>Equity / unspecified</x:v>
      </x:c>
      <x:c r="F866" s="24" t="str">
        <x:v>Verve Ventures</x:v>
      </x:c>
      <x:c r="G866" s="24" t="str">
        <x:v>Series C</x:v>
      </x:c>
      <x:c r="H866" s="24" t="str">
        <x:v>2022-10-01</x:v>
      </x:c>
      <x:c r="I866" s="24" t="str">
        <x:v>R0150</x:v>
      </x:c>
      <x:c r="J866" s="24" t="str">
        <x:v>https://orbex.space/news/orbex-secures-40-4-million-in-series-c-funding
https://www.finsmes.com/2022/10/orbex-raises-40-4m-in-series-c-funding.html</x:v>
      </x:c>
    </x:row>
    <x:row r="867">
      <x:c r="A867" s="24" t="str">
        <x:v>ORCA Computing</x:v>
      </x:c>
      <x:c r="B867" s="24" t="str">
        <x:v>12285629</x:v>
      </x:c>
      <x:c r="C867" s="24" t="str">
        <x:v>Baillie Gifford</x:v>
      </x:c>
      <x:c r="D867" s="24" t="str">
        <x:v>Participant</x:v>
      </x:c>
      <x:c r="E867" s="24" t="str">
        <x:v>Equity / unspecified</x:v>
      </x:c>
      <x:c r="F867" s="24" t="str">
        <x:v>Baillie Gifford</x:v>
      </x:c>
      <x:c r="G867" s="24" t="str">
        <x:v>Series B</x:v>
      </x:c>
      <x:c r="H867" s="24" t="str">
        <x:v>2025-11-01</x:v>
      </x:c>
      <x:c r="I867" s="24" t="str">
        <x:v>R0137</x:v>
      </x:c>
      <x:c r="J867" s="24" t="str">
        <x:v>https://thequantuminsider.com/2026/06/26/top-quantum-computing-investors-in-2026/</x:v>
      </x:c>
    </x:row>
    <x:row r="868">
      <x:c r="A868" s="24" t="str">
        <x:v>ORCA Computing</x:v>
      </x:c>
      <x:c r="B868" s="24" t="str">
        <x:v>12285629</x:v>
      </x:c>
      <x:c r="C868" s="24" t="str">
        <x:v>Morgan Stanley</x:v>
      </x:c>
      <x:c r="D868" s="24" t="str">
        <x:v>Participant</x:v>
      </x:c>
      <x:c r="E868" s="24" t="str">
        <x:v>Equity / unspecified</x:v>
      </x:c>
      <x:c r="F868" s="24" t="str">
        <x:v>Morgan Stanley</x:v>
      </x:c>
      <x:c r="G868" s="24" t="str">
        <x:v>Series B</x:v>
      </x:c>
      <x:c r="H868" s="24" t="str">
        <x:v>2025-11-01</x:v>
      </x:c>
      <x:c r="I868" s="24" t="str">
        <x:v>R0137</x:v>
      </x:c>
      <x:c r="J868" s="24" t="str">
        <x:v>https://thequantuminsider.com/2026/06/26/top-quantum-computing-investors-in-2026/</x:v>
      </x:c>
    </x:row>
    <x:row r="869">
      <x:c r="A869" s="24" t="str">
        <x:v>ORCA Computing</x:v>
      </x:c>
      <x:c r="B869" s="24" t="str">
        <x:v>12285629</x:v>
      </x:c>
      <x:c r="C869" s="24" t="str">
        <x:v>NVentures</x:v>
      </x:c>
      <x:c r="D869" s="24" t="str">
        <x:v>Participant</x:v>
      </x:c>
      <x:c r="E869" s="24" t="str">
        <x:v>Equity / unspecified</x:v>
      </x:c>
      <x:c r="F869" s="24" t="str">
        <x:v>NVentures</x:v>
      </x:c>
      <x:c r="G869" s="24" t="str">
        <x:v>Series B</x:v>
      </x:c>
      <x:c r="H869" s="24" t="str">
        <x:v>2025-11-01</x:v>
      </x:c>
      <x:c r="I869" s="24" t="str">
        <x:v>R0137</x:v>
      </x:c>
      <x:c r="J869" s="24" t="str">
        <x:v>https://thequantuminsider.com/2026/06/26/top-quantum-computing-investors-in-2026/</x:v>
      </x:c>
    </x:row>
    <x:row r="870">
      <x:c r="A870" s="24" t="str">
        <x:v>ORCA Computing</x:v>
      </x:c>
      <x:c r="B870" s="24" t="str">
        <x:v>12285629</x:v>
      </x:c>
      <x:c r="C870" s="24" t="str">
        <x:v>QIA</x:v>
      </x:c>
      <x:c r="D870" s="24" t="str">
        <x:v>Participant</x:v>
      </x:c>
      <x:c r="E870" s="24" t="str">
        <x:v>Equity / unspecified</x:v>
      </x:c>
      <x:c r="F870" s="24" t="str">
        <x:v>QIA</x:v>
      </x:c>
      <x:c r="G870" s="24" t="str">
        <x:v>Series B</x:v>
      </x:c>
      <x:c r="H870" s="24" t="str">
        <x:v>2025-11-01</x:v>
      </x:c>
      <x:c r="I870" s="24" t="str">
        <x:v>R0137</x:v>
      </x:c>
      <x:c r="J870" s="24" t="str">
        <x:v>https://thequantuminsider.com/2026/06/26/top-quantum-computing-investors-in-2026/</x:v>
      </x:c>
    </x:row>
    <x:row r="871">
      <x:c r="A871" s="24" t="str">
        <x:v>ORCA Computing</x:v>
      </x:c>
      <x:c r="B871" s="24" t="str">
        <x:v>12285629</x:v>
      </x:c>
      <x:c r="C871" s="24" t="str">
        <x:v>Temasek</x:v>
      </x:c>
      <x:c r="D871" s="24" t="str">
        <x:v>Participant</x:v>
      </x:c>
      <x:c r="E871" s="24" t="str">
        <x:v>Equity / unspecified</x:v>
      </x:c>
      <x:c r="F871" s="24" t="str">
        <x:v>Temasek</x:v>
      </x:c>
      <x:c r="G871" s="24" t="str">
        <x:v>Series B</x:v>
      </x:c>
      <x:c r="H871" s="24" t="str">
        <x:v>2025-11-01</x:v>
      </x:c>
      <x:c r="I871" s="24" t="str">
        <x:v>R0137</x:v>
      </x:c>
      <x:c r="J871" s="24" t="str">
        <x:v>https://thequantuminsider.com/2026/06/26/top-quantum-computing-investors-in-2026/</x:v>
      </x:c>
    </x:row>
    <x:row r="872">
      <x:c r="A872" s="24" t="str">
        <x:v>Ori Biotech</x:v>
      </x:c>
      <x:c r="B872" s="24" t="str">
        <x:v>09757696</x:v>
      </x:c>
      <x:c r="C872" s="24" t="str">
        <x:v>Chimera Abu Dhabi</x:v>
      </x:c>
      <x:c r="D872" s="24" t="str">
        <x:v>Participant</x:v>
      </x:c>
      <x:c r="E872" s="24" t="str">
        <x:v>Equity / unspecified</x:v>
      </x:c>
      <x:c r="F872" s="24" t="str">
        <x:v>Chimera Abu Dhabi</x:v>
      </x:c>
      <x:c r="G872" s="24" t="str">
        <x:v>Series B</x:v>
      </x:c>
      <x:c r="H872" s="24" t="str">
        <x:v>2022-01-01</x:v>
      </x:c>
      <x:c r="I872" s="24" t="str">
        <x:v>R0145</x:v>
      </x:c>
      <x:c r="J872" s="24" t="str">
        <x:v>https://oribiotech.com/press-releases/ori-biotech-raises-over-100-million-in-series-b-funding-to-launch-innovative-cell-and-gene-therapy-manufacturing-platform</x:v>
      </x:c>
    </x:row>
    <x:row r="873">
      <x:c r="A873" s="24" t="str">
        <x:v>Ori Biotech</x:v>
      </x:c>
      <x:c r="B873" s="24" t="str">
        <x:v>09757696</x:v>
      </x:c>
      <x:c r="C873" s="24" t="str">
        <x:v>Novalis LifeSciences</x:v>
      </x:c>
      <x:c r="D873" s="24" t="str">
        <x:v>Lead</x:v>
      </x:c>
      <x:c r="E873" s="24" t="str">
        <x:v>Equity / unspecified</x:v>
      </x:c>
      <x:c r="F873" s="24" t="str">
        <x:v>Novalis LifeSciences</x:v>
      </x:c>
      <x:c r="G873" s="24" t="str">
        <x:v>Series B</x:v>
      </x:c>
      <x:c r="H873" s="24" t="str">
        <x:v>2022-01-01</x:v>
      </x:c>
      <x:c r="I873" s="24" t="str">
        <x:v>R0145</x:v>
      </x:c>
      <x:c r="J873" s="24" t="str">
        <x:v>https://oribiotech.com/press-releases/ori-biotech-raises-over-100-million-in-series-b-funding-to-launch-innovative-cell-and-gene-therapy-manufacturing-platform</x:v>
      </x:c>
    </x:row>
    <x:row r="874">
      <x:c r="A874" s="24" t="str">
        <x:v>Ori Biotech</x:v>
      </x:c>
      <x:c r="B874" s="24" t="str">
        <x:v>09757696</x:v>
      </x:c>
      <x:c r="C874" s="24" t="str">
        <x:v>Puhua Capital</x:v>
      </x:c>
      <x:c r="D874" s="24" t="str">
        <x:v>Participant</x:v>
      </x:c>
      <x:c r="E874" s="24" t="str">
        <x:v>Equity / unspecified</x:v>
      </x:c>
      <x:c r="F874" s="24" t="str">
        <x:v>Puhua Capital</x:v>
      </x:c>
      <x:c r="G874" s="24" t="str">
        <x:v>Series B</x:v>
      </x:c>
      <x:c r="H874" s="24" t="str">
        <x:v>2022-01-01</x:v>
      </x:c>
      <x:c r="I874" s="24" t="str">
        <x:v>R0145</x:v>
      </x:c>
      <x:c r="J874" s="24" t="str">
        <x:v>https://oribiotech.com/press-releases/ori-biotech-raises-over-100-million-in-series-b-funding-to-launch-innovative-cell-and-gene-therapy-manufacturing-platform</x:v>
      </x:c>
    </x:row>
    <x:row r="875">
      <x:c r="A875" s="24" t="str">
        <x:v>Ori Industries (Ori)</x:v>
      </x:c>
      <x:c r="B875" s="24" t="str">
        <x:v>11448971</x:v>
      </x:c>
      <x:c r="C875" s="24" t="str">
        <x:v>Wa'ed Ventures</x:v>
      </x:c>
      <x:c r="D875" s="24" t="str">
        <x:v>Participant</x:v>
      </x:c>
      <x:c r="E875" s="24" t="str">
        <x:v>Equity / unspecified</x:v>
      </x:c>
      <x:c r="F875" s="24" t="str">
        <x:v>Wa'ed Ventures (Saudi Aramco)</x:v>
      </x:c>
      <x:c r="G875" s="24" t="str">
        <x:v>Growth round (stage ambiguous)</x:v>
      </x:c>
      <x:c r="H875" s="24" t="str">
        <x:v>2026-02-01</x:v>
      </x:c>
      <x:c r="I875" s="24" t="str">
        <x:v>R0039</x:v>
      </x:c>
      <x:c r="J875" s="24" t="str">
        <x:v>https://sifted.eu/articles/ori-industries-ai-compute-raise-news</x:v>
      </x:c>
    </x:row>
    <x:row r="876">
      <x:c r="A876" s="24" t="str">
        <x:v>Origami Energy</x:v>
      </x:c>
      <x:c r="B876" s="24" t="str">
        <x:v>08619644</x:v>
      </x:c>
      <x:c r="C876" s="24" t="str">
        <x:v>Aggreko</x:v>
      </x:c>
      <x:c r="D876" s="24" t="str">
        <x:v>Participant</x:v>
      </x:c>
      <x:c r="E876" s="24" t="str">
        <x:v>Equity / unspecified</x:v>
      </x:c>
      <x:c r="F876" s="24" t="str">
        <x:v>Aggreko</x:v>
      </x:c>
      <x:c r="G876" s="24" t="str">
        <x:v>Series C</x:v>
      </x:c>
      <x:c r="H876" s="24" t="str">
        <x:v>2021-06-03</x:v>
      </x:c>
      <x:c r="I876" s="24" t="str">
        <x:v>R0080</x:v>
      </x:c>
      <x:c r="J876" s="24" t="str">
        <x:v>https://www.uktech.news/news/cambridge-greentech-origami-funding-20210616</x:v>
      </x:c>
    </x:row>
    <x:row r="877">
      <x:c r="A877" s="24" t="str">
        <x:v>Origami Energy</x:v>
      </x:c>
      <x:c r="B877" s="24" t="str">
        <x:v>08619644</x:v>
      </x:c>
      <x:c r="C877" s="24" t="str">
        <x:v>Barclays</x:v>
      </x:c>
      <x:c r="D877" s="24" t="str">
        <x:v>Lead</x:v>
      </x:c>
      <x:c r="E877" s="24" t="str">
        <x:v>Equity / unspecified</x:v>
      </x:c>
      <x:c r="F877" s="24" t="str">
        <x:v>Barclays (Sustainable Impact Capital)</x:v>
      </x:c>
      <x:c r="G877" s="24" t="str">
        <x:v>Series C</x:v>
      </x:c>
      <x:c r="H877" s="24" t="str">
        <x:v>2021-06-03</x:v>
      </x:c>
      <x:c r="I877" s="24" t="str">
        <x:v>R0080</x:v>
      </x:c>
      <x:c r="J877" s="24" t="str">
        <x:v>https://www.uktech.news/news/cambridge-greentech-origami-funding-20210616</x:v>
      </x:c>
    </x:row>
    <x:row r="878">
      <x:c r="A878" s="24" t="str">
        <x:v>Origami Energy</x:v>
      </x:c>
      <x:c r="B878" s="24" t="str">
        <x:v>08619644</x:v>
      </x:c>
      <x:c r="C878" s="24" t="str">
        <x:v>Cambridge Innovation Capital</x:v>
      </x:c>
      <x:c r="D878" s="24" t="str">
        <x:v>Participant</x:v>
      </x:c>
      <x:c r="E878" s="24" t="str">
        <x:v>Equity / unspecified</x:v>
      </x:c>
      <x:c r="F878" s="24" t="str">
        <x:v>Cambridge Innovation Capital</x:v>
      </x:c>
      <x:c r="G878" s="24" t="str">
        <x:v>Series C</x:v>
      </x:c>
      <x:c r="H878" s="24" t="str">
        <x:v>2021-06-03</x:v>
      </x:c>
      <x:c r="I878" s="24" t="str">
        <x:v>R0080</x:v>
      </x:c>
      <x:c r="J878" s="24" t="str">
        <x:v>https://www.uktech.news/news/cambridge-greentech-origami-funding-20210616</x:v>
      </x:c>
    </x:row>
    <x:row r="879">
      <x:c r="A879" s="24" t="str">
        <x:v>Origami Energy</x:v>
      </x:c>
      <x:c r="B879" s="24" t="str">
        <x:v>08619644</x:v>
      </x:c>
      <x:c r="C879" s="24" t="str">
        <x:v>Octopus Ventures</x:v>
      </x:c>
      <x:c r="D879" s="24" t="str">
        <x:v>Participant</x:v>
      </x:c>
      <x:c r="E879" s="24" t="str">
        <x:v>Equity / unspecified</x:v>
      </x:c>
      <x:c r="F879" s="24" t="str">
        <x:v>Octopus Ventures</x:v>
      </x:c>
      <x:c r="G879" s="24" t="str">
        <x:v>Series C</x:v>
      </x:c>
      <x:c r="H879" s="24" t="str">
        <x:v>2021-06-03</x:v>
      </x:c>
      <x:c r="I879" s="24" t="str">
        <x:v>R0080</x:v>
      </x:c>
      <x:c r="J879" s="24" t="str">
        <x:v>https://www.uktech.news/news/cambridge-greentech-origami-funding-20210616</x:v>
      </x:c>
    </x:row>
    <x:row r="880">
      <x:c r="A880" s="24" t="str">
        <x:v>Owlstone Medical</x:v>
      </x:c>
      <x:c r="B880" s="24" t="str">
        <x:v>04955647</x:v>
      </x:c>
      <x:c r="C880" s="24" t="str">
        <x:v>Aviva Ventures</x:v>
      </x:c>
      <x:c r="D880" s="24" t="str">
        <x:v>Participant</x:v>
      </x:c>
      <x:c r="E880" s="24" t="str">
        <x:v>Equity / unspecified</x:v>
      </x:c>
      <x:c r="F880" s="24" t="str">
        <x:v>Aviva Ventures</x:v>
      </x:c>
      <x:c r="G880" s="24" t="str">
        <x:v>Series E (first close)</x:v>
      </x:c>
      <x:c r="H880" s="24" t="str">
        <x:v>2025-01-15</x:v>
      </x:c>
      <x:c r="I880" s="24" t="str">
        <x:v>R0296</x:v>
      </x:c>
      <x:c r="J880" s="24" t="str">
        <x:v>https://www.owlstonemedical.com/about/news/2025/jan/15/press-release-series-e-financing-round/
https://www.businessweekly.co.uk/posts/breath-biopsy-pioneer-owlstone-reveals-27m-first-close-of-series-e
https://www.cambridgeindependent.co.uk/business/27m-series-e-financing-boost-for-owlstone-s-breath-biopsy-m-9401414/</x:v>
      </x:c>
    </x:row>
    <x:row r="881">
      <x:c r="A881" s="24" t="str">
        <x:v>Owlstone Medical</x:v>
      </x:c>
      <x:c r="B881" s="24" t="str">
        <x:v>04955647</x:v>
      </x:c>
      <x:c r="C881" s="24" t="str">
        <x:v>Gates Foundation</x:v>
      </x:c>
      <x:c r="D881" s="24" t="str">
        <x:v>Participant</x:v>
      </x:c>
      <x:c r="E881" s="24" t="str">
        <x:v>Equity / unspecified</x:v>
      </x:c>
      <x:c r="F881" s="24" t="str">
        <x:v>Gates Foundation</x:v>
      </x:c>
      <x:c r="G881" s="24" t="str">
        <x:v>Series E (first close)</x:v>
      </x:c>
      <x:c r="H881" s="24" t="str">
        <x:v>2025-01-15</x:v>
      </x:c>
      <x:c r="I881" s="24" t="str">
        <x:v>R0296</x:v>
      </x:c>
      <x:c r="J881" s="24" t="str">
        <x:v>https://www.owlstonemedical.com/about/news/2025/jan/15/press-release-series-e-financing-round/
https://www.businessweekly.co.uk/posts/breath-biopsy-pioneer-owlstone-reveals-27m-first-close-of-series-e
https://www.cambridgeindependent.co.uk/business/27m-series-e-financing-boost-for-owlstone-s-breath-biopsy-m-9401414/</x:v>
      </x:c>
    </x:row>
    <x:row r="882">
      <x:c r="A882" s="24" t="str">
        <x:v>Owlstone Medical</x:v>
      </x:c>
      <x:c r="B882" s="24" t="str">
        <x:v>04955647</x:v>
      </x:c>
      <x:c r="C882" s="24" t="str">
        <x:v>Horizons Ventures</x:v>
      </x:c>
      <x:c r="D882" s="24" t="str">
        <x:v>Participant</x:v>
      </x:c>
      <x:c r="E882" s="24" t="str">
        <x:v>Equity / unspecified</x:v>
      </x:c>
      <x:c r="F882" s="24" t="str">
        <x:v>Horizons Ventures</x:v>
      </x:c>
      <x:c r="G882" s="24" t="str">
        <x:v>Series E (first close)</x:v>
      </x:c>
      <x:c r="H882" s="24" t="str">
        <x:v>2025-01-15</x:v>
      </x:c>
      <x:c r="I882" s="24" t="str">
        <x:v>R0296</x:v>
      </x:c>
      <x:c r="J882" s="24" t="str">
        <x:v>https://www.owlstonemedical.com/about/news/2025/jan/15/press-release-series-e-financing-round/
https://www.businessweekly.co.uk/posts/breath-biopsy-pioneer-owlstone-reveals-27m-first-close-of-series-e
https://www.cambridgeindependent.co.uk/business/27m-series-e-financing-boost-for-owlstone-s-breath-biopsy-m-9401414/</x:v>
      </x:c>
    </x:row>
    <x:row r="883">
      <x:c r="A883" s="24" t="str">
        <x:v>Owlstone Medical</x:v>
      </x:c>
      <x:c r="B883" s="24" t="str">
        <x:v>04955647</x:v>
      </x:c>
      <x:c r="C883" s="24" t="str">
        <x:v>Ventura Capital</x:v>
      </x:c>
      <x:c r="D883" s="24" t="str">
        <x:v>Lead</x:v>
      </x:c>
      <x:c r="E883" s="24" t="str">
        <x:v>Equity / unspecified</x:v>
      </x:c>
      <x:c r="F883" s="24" t="str">
        <x:v>Ventura Capital</x:v>
      </x:c>
      <x:c r="G883" s="24" t="str">
        <x:v>Series E (first close)</x:v>
      </x:c>
      <x:c r="H883" s="24" t="str">
        <x:v>2025-01-15</x:v>
      </x:c>
      <x:c r="I883" s="24" t="str">
        <x:v>R0296</x:v>
      </x:c>
      <x:c r="J883" s="24" t="str">
        <x:v>https://www.owlstonemedical.com/about/news/2025/jan/15/press-release-series-e-financing-round/
https://www.businessweekly.co.uk/posts/breath-biopsy-pioneer-owlstone-reveals-27m-first-close-of-series-e
https://www.cambridgeindependent.co.uk/business/27m-series-e-financing-boost-for-owlstone-s-breath-biopsy-m-9401414/</x:v>
      </x:c>
    </x:row>
    <x:row r="884">
      <x:c r="A884" s="24" t="str">
        <x:v>Oxa</x:v>
      </x:c>
      <x:c r="B884" s="24" t="str">
        <x:v>09242359</x:v>
      </x:c>
      <x:c r="C884" s="24" t="str">
        <x:v>Aioi Nissay Dowa Insurance</x:v>
      </x:c>
      <x:c r="D884" s="24" t="str">
        <x:v>Participant</x:v>
      </x:c>
      <x:c r="E884" s="24" t="str">
        <x:v>Equity / unspecified</x:v>
      </x:c>
      <x:c r="F884" s="24" t="str">
        <x:v>Aioi Nissay Dowa Insurance</x:v>
      </x:c>
      <x:c r="G884" s="24" t="str">
        <x:v>Series C</x:v>
      </x:c>
      <x:c r="H884" s="24" t="str">
        <x:v>2023-01-10; 2023-01-01</x:v>
      </x:c>
      <x:c r="I884" s="24" t="str">
        <x:v>R0022; R0151</x:v>
      </x:c>
      <x:c r="J884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885">
      <x:c r="A885" s="24" t="str">
        <x:v>Oxa</x:v>
      </x:c>
      <x:c r="B885" s="24" t="str">
        <x:v>09242359</x:v>
      </x:c>
      <x:c r="C885" s="24" t="str">
        <x:v>BGF</x:v>
      </x:c>
      <x:c r="D885" s="24" t="str">
        <x:v>Participant</x:v>
      </x:c>
      <x:c r="E885" s="24" t="str">
        <x:v>Equity / unspecified</x:v>
      </x:c>
      <x:c r="F885" s="24" t="str">
        <x:v>BGF</x:v>
      </x:c>
      <x:c r="G885" s="24" t="str">
        <x:v>Series C</x:v>
      </x:c>
      <x:c r="H885" s="24" t="str">
        <x:v>2023-01-10; 2023-01-01</x:v>
      </x:c>
      <x:c r="I885" s="24" t="str">
        <x:v>R0022; R0151</x:v>
      </x:c>
      <x:c r="J885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886">
      <x:c r="A886" s="24" t="str">
        <x:v>Oxa</x:v>
      </x:c>
      <x:c r="B886" s="24" t="str">
        <x:v>09242359</x:v>
      </x:c>
      <x:c r="C886" s="24" t="str">
        <x:v>BP Ventures</x:v>
      </x:c>
      <x:c r="D886" s="24" t="str">
        <x:v>Participant</x:v>
      </x:c>
      <x:c r="E886" s="24" t="str">
        <x:v>Equity / unspecified</x:v>
      </x:c>
      <x:c r="F886" s="24" t="str">
        <x:v>bp ventures</x:v>
      </x:c>
      <x:c r="G886" s="24" t="str">
        <x:v>Series C</x:v>
      </x:c>
      <x:c r="H886" s="24" t="str">
        <x:v>2023-01-10; 2023-01-01</x:v>
      </x:c>
      <x:c r="I886" s="24" t="str">
        <x:v>R0022; R0151</x:v>
      </x:c>
      <x:c r="J886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887">
      <x:c r="A887" s="24" t="str">
        <x:v>Oxa</x:v>
      </x:c>
      <x:c r="B887" s="24" t="str">
        <x:v>09242359</x:v>
      </x:c>
      <x:c r="C887" s="24" t="str">
        <x:v>ENEOS Innovation Partners</x:v>
      </x:c>
      <x:c r="D887" s="24" t="str">
        <x:v>Participant</x:v>
      </x:c>
      <x:c r="E887" s="24" t="str">
        <x:v>Equity / unspecified</x:v>
      </x:c>
      <x:c r="F887" s="24" t="str">
        <x:v>ENEOS Innovation Partners</x:v>
      </x:c>
      <x:c r="G887" s="24" t="str">
        <x:v>Series C</x:v>
      </x:c>
      <x:c r="H887" s="24" t="str">
        <x:v>2023-01-10; 2023-01-01</x:v>
      </x:c>
      <x:c r="I887" s="24" t="str">
        <x:v>R0022; R0151</x:v>
      </x:c>
      <x:c r="J887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888">
      <x:c r="A888" s="24" t="str">
        <x:v>Oxa</x:v>
      </x:c>
      <x:c r="B888" s="24" t="str">
        <x:v>09242359</x:v>
      </x:c>
      <x:c r="C888" s="24" t="str">
        <x:v>Halma</x:v>
      </x:c>
      <x:c r="D888" s="24" t="str">
        <x:v>Participant</x:v>
      </x:c>
      <x:c r="E888" s="24" t="str">
        <x:v>Equity / unspecified</x:v>
      </x:c>
      <x:c r="F888" s="24" t="str">
        <x:v>Halma</x:v>
      </x:c>
      <x:c r="G888" s="24" t="str">
        <x:v>Series C</x:v>
      </x:c>
      <x:c r="H888" s="24" t="str">
        <x:v>2023-01-10; 2023-01-01</x:v>
      </x:c>
      <x:c r="I888" s="24" t="str">
        <x:v>R0022; R0151</x:v>
      </x:c>
      <x:c r="J888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889">
      <x:c r="A889" s="24" t="str">
        <x:v>Oxa</x:v>
      </x:c>
      <x:c r="B889" s="24" t="str">
        <x:v>09242359</x:v>
      </x:c>
      <x:c r="C889" s="24" t="str">
        <x:v>Hostplus</x:v>
      </x:c>
      <x:c r="D889" s="24" t="str">
        <x:v>Participant</x:v>
      </x:c>
      <x:c r="E889" s="24" t="str">
        <x:v>Equity / unspecified</x:v>
      </x:c>
      <x:c r="F889" s="24" t="str">
        <x:v>Hostplus</x:v>
      </x:c>
      <x:c r="G889" s="24" t="str">
        <x:v>Series C</x:v>
      </x:c>
      <x:c r="H889" s="24" t="str">
        <x:v>2023-01-01</x:v>
      </x:c>
      <x:c r="I889" s="24" t="str">
        <x:v>R0151</x:v>
      </x:c>
      <x:c r="J889" s="24" t="str">
        <x:v>https://techcrunch.com/2023/01/10/oxbotica-raises-140m-more-as-its-b2b-autonomous-vehicle-platform-gains-ground/
https://oxa.tech/news-and-insights/oxbotica-raises-us140-million-series-c-investment-to-deploy-its-operating-system-for-universal-autonomy-around-the-world/</x:v>
      </x:c>
    </x:row>
    <x:row r="890">
      <x:c r="A890" s="24" t="str">
        <x:v>Oxa</x:v>
      </x:c>
      <x:c r="B890" s="24" t="str">
        <x:v>09242359</x:v>
      </x:c>
      <x:c r="C890" s="24" t="str">
        <x:v>NVentures</x:v>
      </x:c>
      <x:c r="D890" s="24" t="str">
        <x:v>Participant</x:v>
      </x:c>
      <x:c r="E890" s="24" t="str">
        <x:v>Equity / unspecified</x:v>
      </x:c>
      <x:c r="F890" s="24" t="str">
        <x:v>NVentures (NVIDIA)</x:v>
      </x:c>
      <x:c r="G890" s="24" t="str">
        <x:v>Series D</x:v>
      </x:c>
      <x:c r="H890" s="24" t="str">
        <x:v>2026-03-01</x:v>
      </x:c>
      <x:c r="I890" s="24" t="str">
        <x:v>R0341</x:v>
      </x:c>
      <x:c r="J890" s="24" t="str">
        <x:v>https://oxa.tech/news-and-insights/oxbotica-raises-us140-million-series-c-investment-to-deploy-its-operating-system-for-universal-autonomy-around-the-world/
https://techfundingnews.com/google-bets-on-british-driverless-startup-oxa-supercharging-uks-autonomous-vehicle-landscape/</x:v>
      </x:c>
    </x:row>
    <x:row r="891">
      <x:c r="A891" s="24" t="str">
        <x:v>Oxa</x:v>
      </x:c>
      <x:c r="B891" s="24" t="str">
        <x:v>09242359</x:v>
      </x:c>
      <x:c r="C891" s="24" t="str">
        <x:v>Ocado Group</x:v>
      </x:c>
      <x:c r="D891" s="24" t="str">
        <x:v>Participant</x:v>
      </x:c>
      <x:c r="E891" s="24" t="str">
        <x:v>Equity / unspecified</x:v>
      </x:c>
      <x:c r="F891" s="24" t="str">
        <x:v>Ocado Group</x:v>
      </x:c>
      <x:c r="G891" s="24" t="str">
        <x:v>Series C</x:v>
      </x:c>
      <x:c r="H891" s="24" t="str">
        <x:v>2023-01-10; 2023-01-01</x:v>
      </x:c>
      <x:c r="I891" s="24" t="str">
        <x:v>R0022; R0151</x:v>
      </x:c>
      <x:c r="J891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892">
      <x:c r="A892" s="24" t="str">
        <x:v>Oxa</x:v>
      </x:c>
      <x:c r="B892" s="24" t="str">
        <x:v>09242359</x:v>
      </x:c>
      <x:c r="C892" s="24" t="str">
        <x:v>Tencent</x:v>
      </x:c>
      <x:c r="D892" s="24" t="str">
        <x:v>Participant</x:v>
      </x:c>
      <x:c r="E892" s="24" t="str">
        <x:v>Equity / unspecified</x:v>
      </x:c>
      <x:c r="F892" s="24" t="str">
        <x:v>Tencent</x:v>
      </x:c>
      <x:c r="G892" s="24" t="str">
        <x:v>Series C</x:v>
      </x:c>
      <x:c r="H892" s="24" t="str">
        <x:v>2023-01-10; 2023-01-01</x:v>
      </x:c>
      <x:c r="I892" s="24" t="str">
        <x:v>R0022; R0151</x:v>
      </x:c>
      <x:c r="J892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893">
      <x:c r="A893" s="24" t="str">
        <x:v>Oxa</x:v>
      </x:c>
      <x:c r="B893" s="24" t="str">
        <x:v>09242359</x:v>
      </x:c>
      <x:c r="C893" s="24" t="str">
        <x:v>UK National Wealth Fund</x:v>
      </x:c>
      <x:c r="D893" s="24" t="str">
        <x:v>Lead</x:v>
      </x:c>
      <x:c r="E893" s="24" t="str">
        <x:v>Equity / unspecified</x:v>
      </x:c>
      <x:c r="F893" s="24" t="str">
        <x:v>UK National Wealth Fund</x:v>
      </x:c>
      <x:c r="G893" s="24" t="str">
        <x:v>Series D</x:v>
      </x:c>
      <x:c r="H893" s="24" t="str">
        <x:v>2026-03-01</x:v>
      </x:c>
      <x:c r="I893" s="24" t="str">
        <x:v>R0341</x:v>
      </x:c>
      <x:c r="J893" s="24" t="str">
        <x:v>https://oxa.tech/news-and-insights/oxbotica-raises-us140-million-series-c-investment-to-deploy-its-operating-system-for-universal-autonomy-around-the-world/
https://techfundingnews.com/google-bets-on-british-driverless-startup-oxa-supercharging-uks-autonomous-vehicle-landscape/</x:v>
      </x:c>
    </x:row>
    <x:row r="894">
      <x:c r="A894" s="24" t="str">
        <x:v>Oxa</x:v>
      </x:c>
      <x:c r="B894" s="24" t="str">
        <x:v>09242359</x:v>
      </x:c>
      <x:c r="C894" s="24" t="str">
        <x:v>ZF</x:v>
      </x:c>
      <x:c r="D894" s="24" t="str">
        <x:v>Participant</x:v>
      </x:c>
      <x:c r="E894" s="24" t="str">
        <x:v>Equity / unspecified</x:v>
      </x:c>
      <x:c r="F894" s="24" t="str">
        <x:v>ZF</x:v>
      </x:c>
      <x:c r="G894" s="24" t="str">
        <x:v>Series C</x:v>
      </x:c>
      <x:c r="H894" s="24" t="str">
        <x:v>2023-01-10; 2023-01-01</x:v>
      </x:c>
      <x:c r="I894" s="24" t="str">
        <x:v>R0022; R0151</x:v>
      </x:c>
      <x:c r="J894" s="24" t="str">
        <x:v>https://oxa.tech/news-and-insights/oxbotica-raises-us140-million-series-c-investment-to-deploy-its-operating-system-for-universal-autonomy-around-the-world/
https://techcrunch.com/2023/01/10/oxbotica-raises-140m-more-as-its-b2b-autonomous-vehicle-platform-gains-ground/</x:v>
      </x:c>
    </x:row>
    <x:row r="895">
      <x:c r="A895" s="24" t="str">
        <x:v>Oxford Quantum Circuits</x:v>
      </x:c>
      <x:c r="B895" s="24" t="str">
        <x:v>10803852</x:v>
      </x:c>
      <x:c r="C895" s="24" t="str">
        <x:v>18 West</x:v>
      </x:c>
      <x:c r="D895" s="24" t="str">
        <x:v>Participant</x:v>
      </x:c>
      <x:c r="E895" s="24" t="str">
        <x:v>Equity / unspecified</x:v>
      </x:c>
      <x:c r="F895" s="24" t="str">
        <x:v>18 West</x:v>
      </x:c>
      <x:c r="G895" s="24" t="str">
        <x:v>Series C</x:v>
      </x:c>
      <x:c r="H895" s="24" t="str">
        <x:v>2026-06-01</x:v>
      </x:c>
      <x:c r="I895" s="24" t="str">
        <x:v>R0134</x:v>
      </x:c>
      <x:c r="J895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896">
      <x:c r="A896" s="24" t="str">
        <x:v>Oxford Quantum Circuits</x:v>
      </x:c>
      <x:c r="B896" s="24" t="str">
        <x:v>10803852</x:v>
      </x:c>
      <x:c r="C896" s="24" t="str">
        <x:v>Adaptive Capital Partners</x:v>
      </x:c>
      <x:c r="D896" s="24" t="str">
        <x:v>Participant</x:v>
      </x:c>
      <x:c r="E896" s="24" t="str">
        <x:v>Equity / unspecified</x:v>
      </x:c>
      <x:c r="F896" s="24" t="str">
        <x:v>Adaptive Capital Partners</x:v>
      </x:c>
      <x:c r="G896" s="24" t="str">
        <x:v>Series C</x:v>
      </x:c>
      <x:c r="H896" s="24" t="str">
        <x:v>2026-06-01</x:v>
      </x:c>
      <x:c r="I896" s="24" t="str">
        <x:v>R0134</x:v>
      </x:c>
      <x:c r="J896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897">
      <x:c r="A897" s="24" t="str">
        <x:v>Oxford Quantum Circuits</x:v>
      </x:c>
      <x:c r="B897" s="24" t="str">
        <x:v>10803852</x:v>
      </x:c>
      <x:c r="C897" s="24" t="str">
        <x:v>Alpha Edison</x:v>
      </x:c>
      <x:c r="D897" s="24" t="str">
        <x:v>Participant</x:v>
      </x:c>
      <x:c r="E897" s="24" t="str">
        <x:v>Equity / unspecified</x:v>
      </x:c>
      <x:c r="F897" s="24" t="str">
        <x:v>Alpha Edison</x:v>
      </x:c>
      <x:c r="G897" s="24" t="str">
        <x:v>Series C</x:v>
      </x:c>
      <x:c r="H897" s="24" t="str">
        <x:v>2026-06-01</x:v>
      </x:c>
      <x:c r="I897" s="24" t="str">
        <x:v>R0134</x:v>
      </x:c>
      <x:c r="J897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898">
      <x:c r="A898" s="24" t="str">
        <x:v>Oxford Quantum Circuits</x:v>
      </x:c>
      <x:c r="B898" s="24" t="str">
        <x:v>10803852</x:v>
      </x:c>
      <x:c r="C898" s="24" t="str">
        <x:v>British Business Bank</x:v>
      </x:c>
      <x:c r="D898" s="24" t="str">
        <x:v>Participant</x:v>
      </x:c>
      <x:c r="E898" s="24" t="str">
        <x:v>Equity / unspecified</x:v>
      </x:c>
      <x:c r="F898" s="24" t="str">
        <x:v>British Business Bank</x:v>
      </x:c>
      <x:c r="G898" s="24" t="str">
        <x:v>Series C</x:v>
      </x:c>
      <x:c r="H898" s="24" t="str">
        <x:v>2026-06-01</x:v>
      </x:c>
      <x:c r="I898" s="24" t="str">
        <x:v>R0134</x:v>
      </x:c>
      <x:c r="J898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899">
      <x:c r="A899" s="24" t="str">
        <x:v>Oxford Quantum Circuits</x:v>
      </x:c>
      <x:c r="B899" s="24" t="str">
        <x:v>10803852</x:v>
      </x:c>
      <x:c r="C899" s="24" t="str">
        <x:v>Bullhound Capital</x:v>
      </x:c>
      <x:c r="D899" s="24" t="str">
        <x:v>Lead</x:v>
      </x:c>
      <x:c r="E899" s="24" t="str">
        <x:v>Equity / unspecified</x:v>
      </x:c>
      <x:c r="F899" s="24" t="str">
        <x:v>Bullhound Capital</x:v>
      </x:c>
      <x:c r="G899" s="24" t="str">
        <x:v>Series C</x:v>
      </x:c>
      <x:c r="H899" s="24" t="str">
        <x:v>2026-06-01</x:v>
      </x:c>
      <x:c r="I899" s="24" t="str">
        <x:v>R0134</x:v>
      </x:c>
      <x:c r="J899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900">
      <x:c r="A900" s="24" t="str">
        <x:v>Oxford Quantum Circuits</x:v>
      </x:c>
      <x:c r="B900" s="24" t="str">
        <x:v>10803852</x:v>
      </x:c>
      <x:c r="C900" s="24" t="str">
        <x:v>COFIDES</x:v>
      </x:c>
      <x:c r="D900" s="24" t="str">
        <x:v>Participant</x:v>
      </x:c>
      <x:c r="E900" s="24" t="str">
        <x:v>Equity / unspecified</x:v>
      </x:c>
      <x:c r="F900" s="24" t="str">
        <x:v>COFIDES</x:v>
      </x:c>
      <x:c r="G900" s="24" t="str">
        <x:v>Series C</x:v>
      </x:c>
      <x:c r="H900" s="24" t="str">
        <x:v>2026-06-01</x:v>
      </x:c>
      <x:c r="I900" s="24" t="str">
        <x:v>R0134</x:v>
      </x:c>
      <x:c r="J900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901">
      <x:c r="A901" s="24" t="str">
        <x:v>Oxford Quantum Circuits</x:v>
      </x:c>
      <x:c r="B901" s="24" t="str">
        <x:v>10803852</x:v>
      </x:c>
      <x:c r="C901" s="24" t="str">
        <x:v>Firgun Ventures</x:v>
      </x:c>
      <x:c r="D901" s="24" t="str">
        <x:v>Participant</x:v>
      </x:c>
      <x:c r="E901" s="24" t="str">
        <x:v>Equity / unspecified</x:v>
      </x:c>
      <x:c r="F901" s="24" t="str">
        <x:v>Firgun Ventures</x:v>
      </x:c>
      <x:c r="G901" s="24" t="str">
        <x:v>Series C</x:v>
      </x:c>
      <x:c r="H901" s="24" t="str">
        <x:v>2026-06-01</x:v>
      </x:c>
      <x:c r="I901" s="24" t="str">
        <x:v>R0134</x:v>
      </x:c>
      <x:c r="J901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902">
      <x:c r="A902" s="24" t="str">
        <x:v>Oxford Quantum Circuits</x:v>
      </x:c>
      <x:c r="B902" s="24" t="str">
        <x:v>10803852</x:v>
      </x:c>
      <x:c r="C902" s="24" t="str">
        <x:v>Fulcrum Asset Management</x:v>
      </x:c>
      <x:c r="D902" s="24" t="str">
        <x:v>Participant</x:v>
      </x:c>
      <x:c r="E902" s="24" t="str">
        <x:v>Equity / unspecified</x:v>
      </x:c>
      <x:c r="F902" s="24" t="str">
        <x:v>Fulcrum Asset Management</x:v>
      </x:c>
      <x:c r="G902" s="24" t="str">
        <x:v>Series C</x:v>
      </x:c>
      <x:c r="H902" s="24" t="str">
        <x:v>2026-06-01</x:v>
      </x:c>
      <x:c r="I902" s="24" t="str">
        <x:v>R0134</x:v>
      </x:c>
      <x:c r="J902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903">
      <x:c r="A903" s="24" t="str">
        <x:v>Oxford Quantum Circuits</x:v>
      </x:c>
      <x:c r="B903" s="24" t="str">
        <x:v>10803852</x:v>
      </x:c>
      <x:c r="C903" s="24" t="str">
        <x:v>Fynveur</x:v>
      </x:c>
      <x:c r="D903" s="24" t="str">
        <x:v>Participant</x:v>
      </x:c>
      <x:c r="E903" s="24" t="str">
        <x:v>Equity / unspecified</x:v>
      </x:c>
      <x:c r="F903" s="24" t="str">
        <x:v>Fynveur (advised by Invus)</x:v>
      </x:c>
      <x:c r="G903" s="24" t="str">
        <x:v>Series C</x:v>
      </x:c>
      <x:c r="H903" s="24" t="str">
        <x:v>2026-06-01</x:v>
      </x:c>
      <x:c r="I903" s="24" t="str">
        <x:v>R0134</x:v>
      </x:c>
      <x:c r="J903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904">
      <x:c r="A904" s="24" t="str">
        <x:v>Oxford Quantum Circuits</x:v>
      </x:c>
      <x:c r="B904" s="24" t="str">
        <x:v>10803852</x:v>
      </x:c>
      <x:c r="C904" s="24" t="str">
        <x:v>Magdalen College Oxford</x:v>
      </x:c>
      <x:c r="D904" s="24" t="str">
        <x:v>Participant</x:v>
      </x:c>
      <x:c r="E904" s="24" t="str">
        <x:v>Equity / unspecified</x:v>
      </x:c>
      <x:c r="F904" s="24" t="str">
        <x:v>Magdalen College Oxford</x:v>
      </x:c>
      <x:c r="G904" s="24" t="str">
        <x:v>Series C</x:v>
      </x:c>
      <x:c r="H904" s="24" t="str">
        <x:v>2026-06-01</x:v>
      </x:c>
      <x:c r="I904" s="24" t="str">
        <x:v>R0134</x:v>
      </x:c>
      <x:c r="J904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905">
      <x:c r="A905" s="24" t="str">
        <x:v>Oxford Quantum Circuits</x:v>
      </x:c>
      <x:c r="B905" s="24" t="str">
        <x:v>10803852</x:v>
      </x:c>
      <x:c r="C905" s="24" t="str">
        <x:v>Oxford Capital</x:v>
      </x:c>
      <x:c r="D905" s="24" t="str">
        <x:v>Participant</x:v>
      </x:c>
      <x:c r="E905" s="24" t="str">
        <x:v>Equity / unspecified</x:v>
      </x:c>
      <x:c r="F905" s="24" t="str">
        <x:v>Oxford Capital</x:v>
      </x:c>
      <x:c r="G905" s="24" t="str">
        <x:v>Series C</x:v>
      </x:c>
      <x:c r="H905" s="24" t="str">
        <x:v>2026-06-01</x:v>
      </x:c>
      <x:c r="I905" s="24" t="str">
        <x:v>R0134</x:v>
      </x:c>
      <x:c r="J905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906">
      <x:c r="A906" s="24" t="str">
        <x:v>Oxford Quantum Circuits</x:v>
      </x:c>
      <x:c r="B906" s="24" t="str">
        <x:v>10803852</x:v>
      </x:c>
      <x:c r="C906" s="24" t="str">
        <x:v>Pentland Ventures</x:v>
      </x:c>
      <x:c r="D906" s="24" t="str">
        <x:v>Participant</x:v>
      </x:c>
      <x:c r="E906" s="24" t="str">
        <x:v>Equity / unspecified</x:v>
      </x:c>
      <x:c r="F906" s="24" t="str">
        <x:v>Pentland Ventures</x:v>
      </x:c>
      <x:c r="G906" s="24" t="str">
        <x:v>Series C</x:v>
      </x:c>
      <x:c r="H906" s="24" t="str">
        <x:v>2026-06-01</x:v>
      </x:c>
      <x:c r="I906" s="24" t="str">
        <x:v>R0134</x:v>
      </x:c>
      <x:c r="J906" s="24" t="str">
        <x:v>https://oqc.tech/company/newsroom/series-c
https://www.eu-startups.com/2026/06/uks-oxford-quantum-circuits-raises-e301-million-series-c-to-scale-quantum-ai-data-centre-platform/
https://bebeez.eu/2026/06/03/oxford-quantum-circuits-raises-260m-in-oversubscribed-series-c-funding-round/</x:v>
      </x:c>
    </x:row>
    <x:row r="907">
      <x:c r="A907" s="24" t="str">
        <x:v>Paddle</x:v>
      </x:c>
      <x:c r="B907" s="24" t="str">
        <x:v>08172165</x:v>
      </x:c>
      <x:c r="C907" s="24" t="str">
        <x:v>83North</x:v>
      </x:c>
      <x:c r="D907" s="24" t="str">
        <x:v>Participant</x:v>
      </x:c>
      <x:c r="E907" s="24" t="str">
        <x:v>Equity / unspecified</x:v>
      </x:c>
      <x:c r="F907" s="24" t="str">
        <x:v>83North</x:v>
      </x:c>
      <x:c r="G907" s="24" t="str">
        <x:v>Series D</x:v>
      </x:c>
      <x:c r="H907" s="24" t="str">
        <x:v>2022-05-09</x:v>
      </x:c>
      <x:c r="I907" s="24" t="str">
        <x:v>R0365</x:v>
      </x:c>
      <x:c r="J907" s="24" t="str">
        <x:v>https://techcrunch.com/2022/05/09/paddle-saas-series-d/
https://www.paddle.com/blog/weve-raised-200m-to-supercharge-saas-companies-global-growth</x:v>
      </x:c>
    </x:row>
    <x:row r="908">
      <x:c r="A908" s="24" t="str">
        <x:v>Paddle</x:v>
      </x:c>
      <x:c r="B908" s="24" t="str">
        <x:v>08172165</x:v>
      </x:c>
      <x:c r="C908" s="24" t="str">
        <x:v>FTV Capital</x:v>
      </x:c>
      <x:c r="D908" s="24" t="str">
        <x:v>Participant</x:v>
      </x:c>
      <x:c r="E908" s="24" t="str">
        <x:v>Equity / unspecified</x:v>
      </x:c>
      <x:c r="F908" s="24" t="str">
        <x:v>FTV Capital</x:v>
      </x:c>
      <x:c r="G908" s="24" t="str">
        <x:v>Series D</x:v>
      </x:c>
      <x:c r="H908" s="24" t="str">
        <x:v>2022-05-09</x:v>
      </x:c>
      <x:c r="I908" s="24" t="str">
        <x:v>R0365</x:v>
      </x:c>
      <x:c r="J908" s="24" t="str">
        <x:v>https://techcrunch.com/2022/05/09/paddle-saas-series-d/
https://www.paddle.com/blog/weve-raised-200m-to-supercharge-saas-companies-global-growth</x:v>
      </x:c>
    </x:row>
    <x:row r="909">
      <x:c r="A909" s="24" t="str">
        <x:v>Paddle</x:v>
      </x:c>
      <x:c r="B909" s="24" t="str">
        <x:v>08172165</x:v>
      </x:c>
      <x:c r="C909" s="24" t="str">
        <x:v>Kindred Capital</x:v>
      </x:c>
      <x:c r="D909" s="24" t="str">
        <x:v>Participant</x:v>
      </x:c>
      <x:c r="E909" s="24" t="str">
        <x:v>Equity / unspecified</x:v>
      </x:c>
      <x:c r="F909" s="24" t="str">
        <x:v>Kindred Capital</x:v>
      </x:c>
      <x:c r="G909" s="24" t="str">
        <x:v>Series D</x:v>
      </x:c>
      <x:c r="H909" s="24" t="str">
        <x:v>2022-05-09</x:v>
      </x:c>
      <x:c r="I909" s="24" t="str">
        <x:v>R0365</x:v>
      </x:c>
      <x:c r="J909" s="24" t="str">
        <x:v>https://techcrunch.com/2022/05/09/paddle-saas-series-d/
https://www.paddle.com/blog/weve-raised-200m-to-supercharge-saas-companies-global-growth</x:v>
      </x:c>
    </x:row>
    <x:row r="910">
      <x:c r="A910" s="24" t="str">
        <x:v>Paddle</x:v>
      </x:c>
      <x:c r="B910" s="24" t="str">
        <x:v>08172165</x:v>
      </x:c>
      <x:c r="C910" s="24" t="str">
        <x:v>KKR</x:v>
      </x:c>
      <x:c r="D910" s="24" t="str">
        <x:v>Lead</x:v>
      </x:c>
      <x:c r="E910" s="24" t="str">
        <x:v>Equity / unspecified</x:v>
      </x:c>
      <x:c r="F910" s="24" t="str">
        <x:v>KKR</x:v>
      </x:c>
      <x:c r="G910" s="24" t="str">
        <x:v>Series D</x:v>
      </x:c>
      <x:c r="H910" s="24" t="str">
        <x:v>2022-05-09</x:v>
      </x:c>
      <x:c r="I910" s="24" t="str">
        <x:v>R0365</x:v>
      </x:c>
      <x:c r="J910" s="24" t="str">
        <x:v>https://techcrunch.com/2022/05/09/paddle-saas-series-d/
https://www.paddle.com/blog/weve-raised-200m-to-supercharge-saas-companies-global-growth</x:v>
      </x:c>
    </x:row>
    <x:row r="911">
      <x:c r="A911" s="24" t="str">
        <x:v>Paddle</x:v>
      </x:c>
      <x:c r="B911" s="24" t="str">
        <x:v>08172165</x:v>
      </x:c>
      <x:c r="C911" s="24" t="str">
        <x:v>Notion Capital</x:v>
      </x:c>
      <x:c r="D911" s="24" t="str">
        <x:v>Participant</x:v>
      </x:c>
      <x:c r="E911" s="24" t="str">
        <x:v>Equity / unspecified</x:v>
      </x:c>
      <x:c r="F911" s="24" t="str">
        <x:v>Notion Capital</x:v>
      </x:c>
      <x:c r="G911" s="24" t="str">
        <x:v>Series D</x:v>
      </x:c>
      <x:c r="H911" s="24" t="str">
        <x:v>2022-05-09</x:v>
      </x:c>
      <x:c r="I911" s="24" t="str">
        <x:v>R0365</x:v>
      </x:c>
      <x:c r="J911" s="24" t="str">
        <x:v>https://techcrunch.com/2022/05/09/paddle-saas-series-d/
https://www.paddle.com/blog/weve-raised-200m-to-supercharge-saas-companies-global-growth</x:v>
      </x:c>
    </x:row>
    <x:row r="912">
      <x:c r="A912" s="24" t="str">
        <x:v>Panaseer</x:v>
      </x:c>
      <x:c r="B912" s="24" t="str">
        <x:v>09098199</x:v>
      </x:c>
      <x:c r="C912" s="24" t="str">
        <x:v>AlbionVC</x:v>
      </x:c>
      <x:c r="D912" s="24" t="str">
        <x:v>Participant</x:v>
      </x:c>
      <x:c r="E912" s="24" t="str">
        <x:v>Equity / unspecified</x:v>
      </x:c>
      <x:c r="F912" s="24" t="str">
        <x:v>AlbionVC</x:v>
      </x:c>
      <x:c r="G912" s="24" t="str">
        <x:v>Series B</x:v>
      </x:c>
      <x:c r="H912" s="24" t="str">
        <x:v>2021-05-01</x:v>
      </x:c>
      <x:c r="I912" s="24" t="str">
        <x:v>R0130</x:v>
      </x:c>
      <x:c r="J912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</x:row>
    <x:row r="913">
      <x:c r="A913" s="24" t="str">
        <x:v>Panaseer</x:v>
      </x:c>
      <x:c r="B913" s="24" t="str">
        <x:v>09098199</x:v>
      </x:c>
      <x:c r="C913" s="24" t="str">
        <x:v>AllegisCyber Capital</x:v>
      </x:c>
      <x:c r="D913" s="24" t="str">
        <x:v>Lead</x:v>
      </x:c>
      <x:c r="E913" s="24" t="str">
        <x:v>Equity / unspecified</x:v>
      </x:c>
      <x:c r="F913" s="24" t="str">
        <x:v>AllegisCyber Capital</x:v>
      </x:c>
      <x:c r="G913" s="24" t="str">
        <x:v>Series B</x:v>
      </x:c>
      <x:c r="H913" s="24" t="str">
        <x:v>2021-05-01</x:v>
      </x:c>
      <x:c r="I913" s="24" t="str">
        <x:v>R0130</x:v>
      </x:c>
      <x:c r="J913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</x:row>
    <x:row r="914">
      <x:c r="A914" s="24" t="str">
        <x:v>Panaseer</x:v>
      </x:c>
      <x:c r="B914" s="24" t="str">
        <x:v>09098199</x:v>
      </x:c>
      <x:c r="C914" s="24" t="str">
        <x:v>Cisco Investments</x:v>
      </x:c>
      <x:c r="D914" s="24" t="str">
        <x:v>Participant</x:v>
      </x:c>
      <x:c r="E914" s="24" t="str">
        <x:v>Equity / unspecified</x:v>
      </x:c>
      <x:c r="F914" s="24" t="str">
        <x:v>Cisco Investments</x:v>
      </x:c>
      <x:c r="G914" s="24" t="str">
        <x:v>Series B</x:v>
      </x:c>
      <x:c r="H914" s="24" t="str">
        <x:v>2021-05-01</x:v>
      </x:c>
      <x:c r="I914" s="24" t="str">
        <x:v>R0130</x:v>
      </x:c>
      <x:c r="J914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</x:row>
    <x:row r="915">
      <x:c r="A915" s="24" t="str">
        <x:v>Panaseer</x:v>
      </x:c>
      <x:c r="B915" s="24" t="str">
        <x:v>09098199</x:v>
      </x:c>
      <x:c r="C915" s="24" t="str">
        <x:v>Evolution Equity Partners</x:v>
      </x:c>
      <x:c r="D915" s="24" t="str">
        <x:v>Participant</x:v>
      </x:c>
      <x:c r="E915" s="24" t="str">
        <x:v>Equity / unspecified</x:v>
      </x:c>
      <x:c r="F915" s="24" t="str">
        <x:v>Evolution Equity Partners</x:v>
      </x:c>
      <x:c r="G915" s="24" t="str">
        <x:v>Series B</x:v>
      </x:c>
      <x:c r="H915" s="24" t="str">
        <x:v>2021-05-01</x:v>
      </x:c>
      <x:c r="I915" s="24" t="str">
        <x:v>R0130</x:v>
      </x:c>
      <x:c r="J915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</x:row>
    <x:row r="916">
      <x:c r="A916" s="24" t="str">
        <x:v>Panaseer</x:v>
      </x:c>
      <x:c r="B916" s="24" t="str">
        <x:v>09098199</x:v>
      </x:c>
      <x:c r="C916" s="24" t="str">
        <x:v>National Grid Partners</x:v>
      </x:c>
      <x:c r="D916" s="24" t="str">
        <x:v>Participant</x:v>
      </x:c>
      <x:c r="E916" s="24" t="str">
        <x:v>Equity / unspecified</x:v>
      </x:c>
      <x:c r="F916" s="24" t="str">
        <x:v>National Grid Partners</x:v>
      </x:c>
      <x:c r="G916" s="24" t="str">
        <x:v>Series B</x:v>
      </x:c>
      <x:c r="H916" s="24" t="str">
        <x:v>2021-05-01</x:v>
      </x:c>
      <x:c r="I916" s="24" t="str">
        <x:v>R0130</x:v>
      </x:c>
      <x:c r="J916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</x:row>
    <x:row r="917">
      <x:c r="A917" s="24" t="str">
        <x:v>Panaseer</x:v>
      </x:c>
      <x:c r="B917" s="24" t="str">
        <x:v>09098199</x:v>
      </x:c>
      <x:c r="C917" s="24" t="str">
        <x:v>Notion Capital</x:v>
      </x:c>
      <x:c r="D917" s="24" t="str">
        <x:v>Participant</x:v>
      </x:c>
      <x:c r="E917" s="24" t="str">
        <x:v>Equity / unspecified</x:v>
      </x:c>
      <x:c r="F917" s="24" t="str">
        <x:v>Notion Capital</x:v>
      </x:c>
      <x:c r="G917" s="24" t="str">
        <x:v>Series B</x:v>
      </x:c>
      <x:c r="H917" s="24" t="str">
        <x:v>2021-05-01</x:v>
      </x:c>
      <x:c r="I917" s="24" t="str">
        <x:v>R0130</x:v>
      </x:c>
      <x:c r="J917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</x:row>
    <x:row r="918">
      <x:c r="A918" s="24" t="str">
        <x:v>Panaseer</x:v>
      </x:c>
      <x:c r="B918" s="24" t="str">
        <x:v>09098199</x:v>
      </x:c>
      <x:c r="C918" s="24" t="str">
        <x:v>Paladin Capital Group</x:v>
      </x:c>
      <x:c r="D918" s="24" t="str">
        <x:v>Participant</x:v>
      </x:c>
      <x:c r="E918" s="24" t="str">
        <x:v>Equity / unspecified</x:v>
      </x:c>
      <x:c r="F918" s="24" t="str">
        <x:v>Paladin Capital Group</x:v>
      </x:c>
      <x:c r="G918" s="24" t="str">
        <x:v>Series B</x:v>
      </x:c>
      <x:c r="H918" s="24" t="str">
        <x:v>2021-05-01</x:v>
      </x:c>
      <x:c r="I918" s="24" t="str">
        <x:v>R0130</x:v>
      </x:c>
      <x:c r="J918" s="24" t="str">
        <x:v>https://panaseer.com/about/press-awards/cybersecurity-startup-panaseer-raises-26-5m-series-b-led-by-allegiscyber-capital
https://tech.eu/2021/05/12/londons-cybersecurity-continuous-controls-monitoring-platform-panaseer-raises-26-5-million-in-series-b-round-hackers-head-back-to-the-drawing-board/</x:v>
      </x:c>
    </x:row>
    <x:row r="919">
      <x:c r="A919" s="24" t="str">
        <x:v>Paragraf</x:v>
      </x:c>
      <x:c r="B919" s="24" t="str">
        <x:v>09889431</x:v>
      </x:c>
      <x:c r="C919" s="24" t="str">
        <x:v>Amadeus Capital Partners</x:v>
      </x:c>
      <x:c r="D919" s="24" t="str">
        <x:v>Participant</x:v>
      </x:c>
      <x:c r="E919" s="24" t="str">
        <x:v>Equity / unspecified</x:v>
      </x:c>
      <x:c r="F919" s="24" t="str">
        <x:v>Amadeus Capital Partners</x:v>
      </x:c>
      <x:c r="G919" s="24" t="str">
        <x:v>Series B</x:v>
      </x:c>
      <x:c r="H919" s="24" t="str">
        <x:v>2022-03-01</x:v>
      </x:c>
      <x:c r="I919" s="24" t="str">
        <x:v>R0153</x:v>
      </x:c>
      <x:c r="J919" s="24" t="str">
        <x:v>https://www.paragraf.com/paragraf-raises-60m-in-series-b-financing/
https://www.moltenventures.com/news/molten-ventures-participates-in-60-million-series-b-in-graphene-based-electronics-company-paragraf</x:v>
      </x:c>
    </x:row>
    <x:row r="920">
      <x:c r="A920" s="24" t="str">
        <x:v>Paragraf</x:v>
      </x:c>
      <x:c r="B920" s="24" t="str">
        <x:v>09889431</x:v>
      </x:c>
      <x:c r="C920" s="24" t="str">
        <x:v>British Patient Capital</x:v>
      </x:c>
      <x:c r="D920" s="24" t="str">
        <x:v>Participant</x:v>
      </x:c>
      <x:c r="E920" s="24" t="str">
        <x:v>Equity / unspecified</x:v>
      </x:c>
      <x:c r="F920" s="24" t="str">
        <x:v>British Patient Capital</x:v>
      </x:c>
      <x:c r="G920" s="24" t="str">
        <x:v>Series B</x:v>
      </x:c>
      <x:c r="H920" s="24" t="str">
        <x:v>2022-03-01</x:v>
      </x:c>
      <x:c r="I920" s="24" t="str">
        <x:v>R0153</x:v>
      </x:c>
      <x:c r="J920" s="24" t="str">
        <x:v>https://www.paragraf.com/paragraf-raises-60m-in-series-b-financing/
https://www.moltenventures.com/news/molten-ventures-participates-in-60-million-series-b-in-graphene-based-electronics-company-paragraf</x:v>
      </x:c>
    </x:row>
    <x:row r="921">
      <x:c r="A921" s="24" t="str">
        <x:v>Paragraf</x:v>
      </x:c>
      <x:c r="B921" s="24" t="str">
        <x:v>09889431</x:v>
      </x:c>
      <x:c r="C921" s="24" t="str">
        <x:v>In-Q-Tel</x:v>
      </x:c>
      <x:c r="D921" s="24" t="str">
        <x:v>Participant</x:v>
      </x:c>
      <x:c r="E921" s="24" t="str">
        <x:v>Equity / unspecified</x:v>
      </x:c>
      <x:c r="F921" s="24" t="str">
        <x:v>In-Q-Tel</x:v>
      </x:c>
      <x:c r="G921" s="24" t="str">
        <x:v>Series B</x:v>
      </x:c>
      <x:c r="H921" s="24" t="str">
        <x:v>2022-03-01</x:v>
      </x:c>
      <x:c r="I921" s="24" t="str">
        <x:v>R0153</x:v>
      </x:c>
      <x:c r="J921" s="24" t="str">
        <x:v>https://www.paragraf.com/paragraf-raises-60m-in-series-b-financing/
https://www.moltenventures.com/news/molten-ventures-participates-in-60-million-series-b-in-graphene-based-electronics-company-paragraf</x:v>
      </x:c>
    </x:row>
    <x:row r="922">
      <x:c r="A922" s="24" t="str">
        <x:v>Paragraf</x:v>
      </x:c>
      <x:c r="B922" s="24" t="str">
        <x:v>09889431</x:v>
      </x:c>
      <x:c r="C922" s="24" t="str">
        <x:v>IQ Capital</x:v>
      </x:c>
      <x:c r="D922" s="24" t="str">
        <x:v>Participant</x:v>
      </x:c>
      <x:c r="E922" s="24" t="str">
        <x:v>Equity / unspecified</x:v>
      </x:c>
      <x:c r="F922" s="24" t="str">
        <x:v>IQ Capital</x:v>
      </x:c>
      <x:c r="G922" s="24" t="str">
        <x:v>Series B</x:v>
      </x:c>
      <x:c r="H922" s="24" t="str">
        <x:v>2022-03-01</x:v>
      </x:c>
      <x:c r="I922" s="24" t="str">
        <x:v>R0153</x:v>
      </x:c>
      <x:c r="J922" s="24" t="str">
        <x:v>https://www.paragraf.com/paragraf-raises-60m-in-series-b-financing/
https://www.moltenventures.com/news/molten-ventures-participates-in-60-million-series-b-in-graphene-based-electronics-company-paragraf</x:v>
      </x:c>
    </x:row>
    <x:row r="923">
      <x:c r="A923" s="24" t="str">
        <x:v>Paragraf</x:v>
      </x:c>
      <x:c r="B923" s="24" t="str">
        <x:v>09889431</x:v>
      </x:c>
      <x:c r="C923" s="24" t="str">
        <x:v>Molten Ventures</x:v>
      </x:c>
      <x:c r="D923" s="24" t="str">
        <x:v>Participant</x:v>
      </x:c>
      <x:c r="E923" s="24" t="str">
        <x:v>Equity / unspecified</x:v>
      </x:c>
      <x:c r="F923" s="24" t="str">
        <x:v>Molten Ventures</x:v>
      </x:c>
      <x:c r="G923" s="24" t="str">
        <x:v>Series B</x:v>
      </x:c>
      <x:c r="H923" s="24" t="str">
        <x:v>2022-03-01</x:v>
      </x:c>
      <x:c r="I923" s="24" t="str">
        <x:v>R0153</x:v>
      </x:c>
      <x:c r="J923" s="24" t="str">
        <x:v>https://www.paragraf.com/paragraf-raises-60m-in-series-b-financing/
https://www.moltenventures.com/news/molten-ventures-participates-in-60-million-series-b-in-graphene-based-electronics-company-paragraf</x:v>
      </x:c>
    </x:row>
    <x:row r="924">
      <x:c r="A924" s="24" t="str">
        <x:v>Paragraf</x:v>
      </x:c>
      <x:c r="B924" s="24" t="str">
        <x:v>09889431</x:v>
      </x:c>
      <x:c r="C924" s="24" t="str">
        <x:v>New Science Ventures</x:v>
      </x:c>
      <x:c r="D924" s="24" t="str">
        <x:v>Lead</x:v>
      </x:c>
      <x:c r="E924" s="24" t="str">
        <x:v>Equity / unspecified</x:v>
      </x:c>
      <x:c r="F924" s="24" t="str">
        <x:v>New Science Ventures</x:v>
      </x:c>
      <x:c r="G924" s="24" t="str">
        <x:v>Series B</x:v>
      </x:c>
      <x:c r="H924" s="24" t="str">
        <x:v>2022-03-01</x:v>
      </x:c>
      <x:c r="I924" s="24" t="str">
        <x:v>R0153</x:v>
      </x:c>
      <x:c r="J924" s="24" t="str">
        <x:v>https://www.paragraf.com/paragraf-raises-60m-in-series-b-financing/
https://www.moltenventures.com/news/molten-ventures-participates-in-60-million-series-b-in-graphene-based-electronics-company-paragraf</x:v>
      </x:c>
    </x:row>
    <x:row r="925">
      <x:c r="A925" s="24" t="str">
        <x:v>Paragraf</x:v>
      </x:c>
      <x:c r="B925" s="24" t="str">
        <x:v>09889431</x:v>
      </x:c>
      <x:c r="C925" s="24" t="str">
        <x:v>Parkwalk</x:v>
      </x:c>
      <x:c r="D925" s="24" t="str">
        <x:v>Participant</x:v>
      </x:c>
      <x:c r="E925" s="24" t="str">
        <x:v>Equity / unspecified</x:v>
      </x:c>
      <x:c r="F925" s="24" t="str">
        <x:v>Parkwalk</x:v>
      </x:c>
      <x:c r="G925" s="24" t="str">
        <x:v>Series B</x:v>
      </x:c>
      <x:c r="H925" s="24" t="str">
        <x:v>2022-03-01</x:v>
      </x:c>
      <x:c r="I925" s="24" t="str">
        <x:v>R0153</x:v>
      </x:c>
      <x:c r="J925" s="24" t="str">
        <x:v>https://www.paragraf.com/paragraf-raises-60m-in-series-b-financing/
https://www.moltenventures.com/news/molten-ventures-participates-in-60-million-series-b-in-graphene-based-electronics-company-paragraf</x:v>
      </x:c>
    </x:row>
    <x:row r="926">
      <x:c r="A926" s="24" t="str">
        <x:v>Patchwork Health</x:v>
      </x:c>
      <x:c r="B926" s="24" t="str">
        <x:v>10359095</x:v>
      </x:c>
      <x:c r="C926" s="24" t="str">
        <x:v>KHP Ventures</x:v>
      </x:c>
      <x:c r="D926" s="24" t="str">
        <x:v>Participant</x:v>
      </x:c>
      <x:c r="E926" s="24" t="str">
        <x:v>Equity / unspecified</x:v>
      </x:c>
      <x:c r="F926" s="24" t="str">
        <x:v>KHP Ventures</x:v>
      </x:c>
      <x:c r="G926" s="24" t="str">
        <x:v>Series B</x:v>
      </x:c>
      <x:c r="H926" s="24" t="str">
        <x:v>2022-08-10</x:v>
      </x:c>
      <x:c r="I926" s="24" t="str">
        <x:v>R0297</x:v>
      </x:c>
      <x:c r="J926" s="24" t="str">
        <x:v>https://patchwork.health/newsroom/patchwork-health-raises-20m-to-tackle-the-nhs-staffing-crisis/
https://www.perwyn.com/perwyn-leads-20m-series-b-funding-round-in-patchwork-health/
https://www.uktech.news/medtech/patchwork-health-series-b-20220810</x:v>
      </x:c>
    </x:row>
    <x:row r="927">
      <x:c r="A927" s="24" t="str">
        <x:v>Patchwork Health</x:v>
      </x:c>
      <x:c r="B927" s="24" t="str">
        <x:v>10359095</x:v>
      </x:c>
      <x:c r="C927" s="24" t="str">
        <x:v>Perwyn</x:v>
      </x:c>
      <x:c r="D927" s="24" t="str">
        <x:v>Lead</x:v>
      </x:c>
      <x:c r="E927" s="24" t="str">
        <x:v>Equity / unspecified</x:v>
      </x:c>
      <x:c r="F927" s="24" t="str">
        <x:v>Perwyn</x:v>
      </x:c>
      <x:c r="G927" s="24" t="str">
        <x:v>Series B</x:v>
      </x:c>
      <x:c r="H927" s="24" t="str">
        <x:v>2022-08-10</x:v>
      </x:c>
      <x:c r="I927" s="24" t="str">
        <x:v>R0297</x:v>
      </x:c>
      <x:c r="J927" s="24" t="str">
        <x:v>https://patchwork.health/newsroom/patchwork-health-raises-20m-to-tackle-the-nhs-staffing-crisis/
https://www.perwyn.com/perwyn-leads-20m-series-b-funding-round-in-patchwork-health/
https://www.uktech.news/medtech/patchwork-health-series-b-20220810</x:v>
      </x:c>
    </x:row>
    <x:row r="928">
      <x:c r="A928" s="24" t="str">
        <x:v>Patchwork Health</x:v>
      </x:c>
      <x:c r="B928" s="24" t="str">
        <x:v>10359095</x:v>
      </x:c>
      <x:c r="C928" s="24" t="str">
        <x:v>Praetura Ventures</x:v>
      </x:c>
      <x:c r="D928" s="24" t="str">
        <x:v>Participant</x:v>
      </x:c>
      <x:c r="E928" s="24" t="str">
        <x:v>Equity / unspecified</x:v>
      </x:c>
      <x:c r="F928" s="24" t="str">
        <x:v>Praetura Ventures</x:v>
      </x:c>
      <x:c r="G928" s="24" t="str">
        <x:v>Series B</x:v>
      </x:c>
      <x:c r="H928" s="24" t="str">
        <x:v>2022-08-10</x:v>
      </x:c>
      <x:c r="I928" s="24" t="str">
        <x:v>R0297</x:v>
      </x:c>
      <x:c r="J928" s="24" t="str">
        <x:v>https://patchwork.health/newsroom/patchwork-health-raises-20m-to-tackle-the-nhs-staffing-crisis/
https://www.perwyn.com/perwyn-leads-20m-series-b-funding-round-in-patchwork-health/
https://www.uktech.news/medtech/patchwork-health-series-b-20220810</x:v>
      </x:c>
    </x:row>
    <x:row r="929">
      <x:c r="A929" s="24" t="str">
        <x:v>Payhawk</x:v>
      </x:c>
      <x:c r="B929" s="24" t="str">
        <x:v>11747263</x:v>
      </x:c>
      <x:c r="C929" s="24" t="str">
        <x:v>Lightspeed Venture Partners</x:v>
      </x:c>
      <x:c r="D929" s="24" t="str">
        <x:v>Lead</x:v>
      </x:c>
      <x:c r="E929" s="24" t="str">
        <x:v>Equity / unspecified</x:v>
      </x:c>
      <x:c r="F929" s="24" t="str">
        <x:v>Lightspeed Venture Partners</x:v>
      </x:c>
      <x:c r="G929" s="24" t="str">
        <x:v>Series B</x:v>
      </x:c>
      <x:c r="H929" s="24" t="str">
        <x:v>2022-03-01</x:v>
      </x:c>
      <x:c r="I929" s="24" t="str">
        <x:v>R0226</x:v>
      </x:c>
      <x:c r="J929" s="24" t="str">
        <x:v>https://www.fintechfutures.com/paytech/payhawk-raises-112m-in-second-largest-b2b-series-b-in-cee
https://www.bloomberg.com/news/articles/2026-01-07/fintech-payhawk-seeks-2-billion-valuation-in-new-funding-round</x:v>
      </x:c>
    </x:row>
    <x:row r="930">
      <x:c r="A930" s="24" t="str">
        <x:v>Peak (Peak AI)</x:v>
      </x:c>
      <x:c r="B930" s="24" t="str">
        <x:v>09307701</x:v>
      </x:c>
      <x:c r="C930" s="24" t="str">
        <x:v>Arete</x:v>
      </x:c>
      <x:c r="D930" s="24" t="str">
        <x:v>Participant</x:v>
      </x:c>
      <x:c r="E930" s="24" t="str">
        <x:v>Equity / unspecified</x:v>
      </x:c>
      <x:c r="F930" s="24" t="str">
        <x:v>Arete</x:v>
      </x:c>
      <x:c r="G930" s="24" t="str">
        <x:v>Series C</x:v>
      </x:c>
      <x:c r="H930" s="24" t="str">
        <x:v>2021-08-31</x:v>
      </x:c>
      <x:c r="I930" s="24" t="str">
        <x:v>R0021; R0376</x:v>
      </x:c>
      <x:c r="J930" s="24" t="str">
        <x:v>https://peak.ai/hub/blog/peak-secures-75-million-in-series-c-funding-led-by-softbank-vision-fund-2/
https://www.globenewswire.com/news-release/2021/08/31/2289275/0/en/Peak-secures-75-million-in-Series-C-funding-led-by-SoftBank-Vision-Fund-2.html
https://techcrunch.com/2021/08/31/peak-raises-75m-for-a-platform-that-helps-non-tech-companies-build-ai-applications/</x:v>
      </x:c>
    </x:row>
    <x:row r="931">
      <x:c r="A931" s="24" t="str">
        <x:v>Peak (Peak AI)</x:v>
      </x:c>
      <x:c r="B931" s="24" t="str">
        <x:v>09307701</x:v>
      </x:c>
      <x:c r="C931" s="24" t="str">
        <x:v>MMC Ventures</x:v>
      </x:c>
      <x:c r="D931" s="24" t="str">
        <x:v>Participant</x:v>
      </x:c>
      <x:c r="E931" s="24" t="str">
        <x:v>Equity / unspecified</x:v>
      </x:c>
      <x:c r="F931" s="24" t="str">
        <x:v>MMC Ventures</x:v>
      </x:c>
      <x:c r="G931" s="24" t="str">
        <x:v>Series C</x:v>
      </x:c>
      <x:c r="H931" s="24" t="str">
        <x:v>2021-08-31</x:v>
      </x:c>
      <x:c r="I931" s="24" t="str">
        <x:v>R0021; R0376</x:v>
      </x:c>
      <x:c r="J931" s="24" t="str">
        <x:v>https://peak.ai/hub/blog/peak-secures-75-million-in-series-c-funding-led-by-softbank-vision-fund-2/
https://www.globenewswire.com/news-release/2021/08/31/2289275/0/en/Peak-secures-75-million-in-Series-C-funding-led-by-SoftBank-Vision-Fund-2.html
https://techcrunch.com/2021/08/31/peak-raises-75m-for-a-platform-that-helps-non-tech-companies-build-ai-applications/</x:v>
      </x:c>
    </x:row>
    <x:row r="932">
      <x:c r="A932" s="24" t="str">
        <x:v>Peak (Peak AI)</x:v>
      </x:c>
      <x:c r="B932" s="24" t="str">
        <x:v>09307701</x:v>
      </x:c>
      <x:c r="C932" s="24" t="str">
        <x:v>Octopus Ventures</x:v>
      </x:c>
      <x:c r="D932" s="24" t="str">
        <x:v>Participant</x:v>
      </x:c>
      <x:c r="E932" s="24" t="str">
        <x:v>Equity / unspecified</x:v>
      </x:c>
      <x:c r="F932" s="24" t="str">
        <x:v>Octopus Ventures</x:v>
      </x:c>
      <x:c r="G932" s="24" t="str">
        <x:v>Series C</x:v>
      </x:c>
      <x:c r="H932" s="24" t="str">
        <x:v>2021-08-31</x:v>
      </x:c>
      <x:c r="I932" s="24" t="str">
        <x:v>R0021; R0376</x:v>
      </x:c>
      <x:c r="J932" s="24" t="str">
        <x:v>https://peak.ai/hub/blog/peak-secures-75-million-in-series-c-funding-led-by-softbank-vision-fund-2/
https://www.globenewswire.com/news-release/2021/08/31/2289275/0/en/Peak-secures-75-million-in-Series-C-funding-led-by-SoftBank-Vision-Fund-2.html
https://techcrunch.com/2021/08/31/peak-raises-75m-for-a-platform-that-helps-non-tech-companies-build-ai-applications/</x:v>
      </x:c>
    </x:row>
    <x:row r="933">
      <x:c r="A933" s="24" t="str">
        <x:v>Peak (Peak AI)</x:v>
      </x:c>
      <x:c r="B933" s="24" t="str">
        <x:v>09307701</x:v>
      </x:c>
      <x:c r="C933" s="24" t="str">
        <x:v>Oxx</x:v>
      </x:c>
      <x:c r="D933" s="24" t="str">
        <x:v>Participant</x:v>
      </x:c>
      <x:c r="E933" s="24" t="str">
        <x:v>Equity / unspecified</x:v>
      </x:c>
      <x:c r="F933" s="24" t="str">
        <x:v>Oxx</x:v>
      </x:c>
      <x:c r="G933" s="24" t="str">
        <x:v>Series C</x:v>
      </x:c>
      <x:c r="H933" s="24" t="str">
        <x:v>2021-08-31</x:v>
      </x:c>
      <x:c r="I933" s="24" t="str">
        <x:v>R0021; R0376</x:v>
      </x:c>
      <x:c r="J933" s="24" t="str">
        <x:v>https://peak.ai/hub/blog/peak-secures-75-million-in-series-c-funding-led-by-softbank-vision-fund-2/
https://www.globenewswire.com/news-release/2021/08/31/2289275/0/en/Peak-secures-75-million-in-Series-C-funding-led-by-SoftBank-Vision-Fund-2.html
https://techcrunch.com/2021/08/31/peak-raises-75m-for-a-platform-that-helps-non-tech-companies-build-ai-applications/</x:v>
      </x:c>
    </x:row>
    <x:row r="934">
      <x:c r="A934" s="24" t="str">
        <x:v>Peak (Peak AI)</x:v>
      </x:c>
      <x:c r="B934" s="24" t="str">
        <x:v>09307701</x:v>
      </x:c>
      <x:c r="C934" s="24" t="str">
        <x:v>Praetura Ventures</x:v>
      </x:c>
      <x:c r="D934" s="24" t="str">
        <x:v>Participant</x:v>
      </x:c>
      <x:c r="E934" s="24" t="str">
        <x:v>Equity / unspecified</x:v>
      </x:c>
      <x:c r="F934" s="24" t="str">
        <x:v>Praetura Ventures</x:v>
      </x:c>
      <x:c r="G934" s="24" t="str">
        <x:v>Series C</x:v>
      </x:c>
      <x:c r="H934" s="24" t="str">
        <x:v>2021-08-31</x:v>
      </x:c>
      <x:c r="I934" s="24" t="str">
        <x:v>R0021; R0376</x:v>
      </x:c>
      <x:c r="J934" s="24" t="str">
        <x:v>https://peak.ai/hub/blog/peak-secures-75-million-in-series-c-funding-led-by-softbank-vision-fund-2/
https://www.globenewswire.com/news-release/2021/08/31/2289275/0/en/Peak-secures-75-million-in-Series-C-funding-led-by-SoftBank-Vision-Fund-2.html
https://techcrunch.com/2021/08/31/peak-raises-75m-for-a-platform-that-helps-non-tech-companies-build-ai-applications/</x:v>
      </x:c>
    </x:row>
    <x:row r="935">
      <x:c r="A935" s="24" t="str">
        <x:v>Peak (Peak AI)</x:v>
      </x:c>
      <x:c r="B935" s="24" t="str">
        <x:v>09307701</x:v>
      </x:c>
      <x:c r="C935" s="24" t="str">
        <x:v>SoftBank Vision Fund 2</x:v>
      </x:c>
      <x:c r="D935" s="24" t="str">
        <x:v>Lead</x:v>
      </x:c>
      <x:c r="E935" s="24" t="str">
        <x:v>Equity / unspecified</x:v>
      </x:c>
      <x:c r="F935" s="24" t="str">
        <x:v>SoftBank Vision Fund 2</x:v>
      </x:c>
      <x:c r="G935" s="24" t="str">
        <x:v>Series C</x:v>
      </x:c>
      <x:c r="H935" s="24" t="str">
        <x:v>2021-08-31; 2021-08-01</x:v>
      </x:c>
      <x:c r="I935" s="24" t="str">
        <x:v>R0021; R0176; R0376</x:v>
      </x:c>
      <x:c r="J935" s="24" t="str">
        <x:v>https://peak.ai/hub/blog/peak-secures-75-million-in-series-c-funding-led-by-softbank-vision-fund-2/
https://www.globenewswire.com/news-release/2021/08/31/2289275/0/en/Peak-secures-75-million-in-Series-C-funding-led-by-SoftBank-Vision-Fund-2.html
https://techcrunch.com/2021/08/31/peak-raises-75m-for-a-platform-that-helps-non-tech-companies-build-ai-applications/</x:v>
      </x:c>
    </x:row>
    <x:row r="936">
      <x:c r="A936" s="24" t="str">
        <x:v>Peppy Health</x:v>
      </x:c>
      <x:c r="B936" s="24" t="str">
        <x:v>11534232</x:v>
      </x:c>
      <x:c r="C936" s="24" t="str">
        <x:v>AlbionVC</x:v>
      </x:c>
      <x:c r="D936" s="24" t="str">
        <x:v>Lead</x:v>
      </x:c>
      <x:c r="E936" s="24" t="str">
        <x:v>Equity / unspecified</x:v>
      </x:c>
      <x:c r="F936" s="24" t="str">
        <x:v>AlbionVC</x:v>
      </x:c>
      <x:c r="G936" s="24" t="str">
        <x:v>Series B</x:v>
      </x:c>
      <x:c r="H936" s="24" t="str">
        <x:v>2023-01-10; 2023-01-11</x:v>
      </x:c>
      <x:c r="I936" s="24" t="str">
        <x:v>R0207; R0286; R0366</x:v>
      </x:c>
      <x:c r="J936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37">
      <x:c r="A937" s="24" t="str">
        <x:v>Peppy Health</x:v>
      </x:c>
      <x:c r="B937" s="24" t="str">
        <x:v>11534232</x:v>
      </x:c>
      <x:c r="C937" s="24" t="str">
        <x:v>Felix Capital</x:v>
      </x:c>
      <x:c r="D937" s="24" t="str">
        <x:v>Participant</x:v>
      </x:c>
      <x:c r="E937" s="24" t="str">
        <x:v>Equity / unspecified</x:v>
      </x:c>
      <x:c r="F937" s="24" t="str">
        <x:v>Felix Capital</x:v>
      </x:c>
      <x:c r="G937" s="24" t="str">
        <x:v>Series B</x:v>
      </x:c>
      <x:c r="H937" s="24" t="str">
        <x:v>2023-01-10; 2023-01-11</x:v>
      </x:c>
      <x:c r="I937" s="24" t="str">
        <x:v>R0207; R0286; R0366</x:v>
      </x:c>
      <x:c r="J937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38">
      <x:c r="A938" s="24" t="str">
        <x:v>Peppy Health</x:v>
      </x:c>
      <x:c r="B938" s="24" t="str">
        <x:v>11534232</x:v>
      </x:c>
      <x:c r="C938" s="24" t="str">
        <x:v>Hambro Perks</x:v>
      </x:c>
      <x:c r="D938" s="24" t="str">
        <x:v>Participant</x:v>
      </x:c>
      <x:c r="E938" s="24" t="str">
        <x:v>Equity / unspecified</x:v>
      </x:c>
      <x:c r="F938" s="24" t="str">
        <x:v>Hambro Perks</x:v>
      </x:c>
      <x:c r="G938" s="24" t="str">
        <x:v>Series B</x:v>
      </x:c>
      <x:c r="H938" s="24" t="str">
        <x:v>2023-01-10; 2023-01-11</x:v>
      </x:c>
      <x:c r="I938" s="24" t="str">
        <x:v>R0207; R0286; R0366</x:v>
      </x:c>
      <x:c r="J938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39">
      <x:c r="A939" s="24" t="str">
        <x:v>Peppy Health</x:v>
      </x:c>
      <x:c r="B939" s="24" t="str">
        <x:v>11534232</x:v>
      </x:c>
      <x:c r="C939" s="24" t="str">
        <x:v>Kathaka</x:v>
      </x:c>
      <x:c r="D939" s="24" t="str">
        <x:v>Participant</x:v>
      </x:c>
      <x:c r="E939" s="24" t="str">
        <x:v>Equity / unspecified</x:v>
      </x:c>
      <x:c r="F939" s="24" t="str">
        <x:v>Kathaka</x:v>
      </x:c>
      <x:c r="G939" s="24" t="str">
        <x:v>Series B</x:v>
      </x:c>
      <x:c r="H939" s="24" t="str">
        <x:v>2023-01-10; 2023-01-11</x:v>
      </x:c>
      <x:c r="I939" s="24" t="str">
        <x:v>R0207; R0286; R0366</x:v>
      </x:c>
      <x:c r="J939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40">
      <x:c r="A940" s="24" t="str">
        <x:v>Peppy Health</x:v>
      </x:c>
      <x:c r="B940" s="24" t="str">
        <x:v>11534232</x:v>
      </x:c>
      <x:c r="C940" s="24" t="str">
        <x:v>MTech Capital</x:v>
      </x:c>
      <x:c r="D940" s="24" t="str">
        <x:v>Participant</x:v>
      </x:c>
      <x:c r="E940" s="24" t="str">
        <x:v>Equity / unspecified</x:v>
      </x:c>
      <x:c r="F940" s="24" t="str">
        <x:v>MTech Capital</x:v>
      </x:c>
      <x:c r="G940" s="24" t="str">
        <x:v>Series B</x:v>
      </x:c>
      <x:c r="H940" s="24" t="str">
        <x:v>2023-01-10; 2023-01-11</x:v>
      </x:c>
      <x:c r="I940" s="24" t="str">
        <x:v>R0207; R0286; R0366</x:v>
      </x:c>
      <x:c r="J940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41">
      <x:c r="A941" s="24" t="str">
        <x:v>Peppy Health</x:v>
      </x:c>
      <x:c r="B941" s="24" t="str">
        <x:v>11534232</x:v>
      </x:c>
      <x:c r="C941" s="24" t="str">
        <x:v>Outward VC</x:v>
      </x:c>
      <x:c r="D941" s="24" t="str">
        <x:v>Participant</x:v>
      </x:c>
      <x:c r="E941" s="24" t="str">
        <x:v>Equity / unspecified</x:v>
      </x:c>
      <x:c r="F941" s="24" t="str">
        <x:v>Outward VC</x:v>
      </x:c>
      <x:c r="G941" s="24" t="str">
        <x:v>Series B</x:v>
      </x:c>
      <x:c r="H941" s="24" t="str">
        <x:v>2023-01-10; 2023-01-11</x:v>
      </x:c>
      <x:c r="I941" s="24" t="str">
        <x:v>R0207; R0286; R0366</x:v>
      </x:c>
      <x:c r="J941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42">
      <x:c r="A942" s="24" t="str">
        <x:v>Peppy Health</x:v>
      </x:c>
      <x:c r="B942" s="24" t="str">
        <x:v>11534232</x:v>
      </x:c>
      <x:c r="C942" s="24" t="str">
        <x:v>Seedcamp</x:v>
      </x:c>
      <x:c r="D942" s="24" t="str">
        <x:v>Participant</x:v>
      </x:c>
      <x:c r="E942" s="24" t="str">
        <x:v>Equity / unspecified</x:v>
      </x:c>
      <x:c r="F942" s="24" t="str">
        <x:v>Seedcamp</x:v>
      </x:c>
      <x:c r="G942" s="24" t="str">
        <x:v>Series B</x:v>
      </x:c>
      <x:c r="H942" s="24" t="str">
        <x:v>2023-01-10; 2023-01-11</x:v>
      </x:c>
      <x:c r="I942" s="24" t="str">
        <x:v>R0207; R0286; R0366</x:v>
      </x:c>
      <x:c r="J942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43">
      <x:c r="A943" s="24" t="str">
        <x:v>Peppy Health</x:v>
      </x:c>
      <x:c r="B943" s="24" t="str">
        <x:v>11534232</x:v>
      </x:c>
      <x:c r="C943" s="24" t="str">
        <x:v>Simplyhealth</x:v>
      </x:c>
      <x:c r="D943" s="24" t="str">
        <x:v>Participant</x:v>
      </x:c>
      <x:c r="E943" s="24" t="str">
        <x:v>Equity / unspecified</x:v>
      </x:c>
      <x:c r="F943" s="24" t="str">
        <x:v>Simplyhealth</x:v>
      </x:c>
      <x:c r="G943" s="24" t="str">
        <x:v>Series B</x:v>
      </x:c>
      <x:c r="H943" s="24" t="str">
        <x:v>2023-01-10; 2023-01-11</x:v>
      </x:c>
      <x:c r="I943" s="24" t="str">
        <x:v>R0207; R0286; R0366</x:v>
      </x:c>
      <x:c r="J943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44">
      <x:c r="A944" s="24" t="str">
        <x:v>Peppy Health</x:v>
      </x:c>
      <x:c r="B944" s="24" t="str">
        <x:v>11534232</x:v>
      </x:c>
      <x:c r="C944" s="24" t="str">
        <x:v>Sony Innovation Fund</x:v>
      </x:c>
      <x:c r="D944" s="24" t="str">
        <x:v>Participant</x:v>
      </x:c>
      <x:c r="E944" s="24" t="str">
        <x:v>Equity / unspecified</x:v>
      </x:c>
      <x:c r="F944" s="24" t="str">
        <x:v>Sony Innovation Fund</x:v>
      </x:c>
      <x:c r="G944" s="24" t="str">
        <x:v>Series B</x:v>
      </x:c>
      <x:c r="H944" s="24" t="str">
        <x:v>2023-01-10; 2023-01-11</x:v>
      </x:c>
      <x:c r="I944" s="24" t="str">
        <x:v>R0207; R0286; R0366</x:v>
      </x:c>
      <x:c r="J944" s="24" t="str">
        <x:v>https://techcrunch.com/2023/01/10/peppy-secures-a-45m-series-b-to-expand-its-b2b2c-health-services-platform-to-the-us/
https://sifted.eu/articles/peppy-raise-us-expansion
https://femtechinsider.com/peppy-series-b/
https://albion.capital/peppy-raises-37m-for-us-expansion/
https://www.uktechnews.info/2023/01/11/peppy-secures-37-1-million-series-b-investment-led-by-albionvc/</x:v>
      </x:c>
    </x:row>
    <x:row r="945">
      <x:c r="A945" s="24" t="str">
        <x:v>Perenna</x:v>
      </x:c>
      <x:c r="B945" s="24" t="str">
        <x:v>13084174</x:v>
      </x:c>
      <x:c r="C945" s="24" t="str">
        <x:v>IAG Capital Partners</x:v>
      </x:c>
      <x:c r="D945" s="24" t="str">
        <x:v>Participant</x:v>
      </x:c>
      <x:c r="E945" s="24" t="str">
        <x:v>Equity / unspecified</x:v>
      </x:c>
      <x:c r="F945" s="24" t="str">
        <x:v>IAG Capital Partners</x:v>
      </x:c>
      <x:c r="G945" s="24" t="str">
        <x:v>Series B</x:v>
      </x:c>
      <x:c r="H945" s="24" t="str">
        <x:v>2023-09-27</x:v>
      </x:c>
      <x:c r="I945" s="24" t="str">
        <x:v>R0329</x:v>
      </x:c>
      <x:c r="J945" s="24" t="str">
        <x:v>https://www.fintechfutures.com/personal-lending-mortgages/uk-mortgage-lender-perenna-raises-52m-on-the-back-of-its-unrestricted-banking-licence
https://tech.eu/2023/09/28/perenna-secures-52m-to-enhance-the-uk-mortgage-market-with-alternative-offering/</x:v>
      </x:c>
    </x:row>
    <x:row r="946">
      <x:c r="A946" s="24" t="str">
        <x:v>Perenna</x:v>
      </x:c>
      <x:c r="B946" s="24" t="str">
        <x:v>13084174</x:v>
      </x:c>
      <x:c r="C946" s="24" t="str">
        <x:v>Ranger Investment Management</x:v>
      </x:c>
      <x:c r="D946" s="24" t="str">
        <x:v>Participant</x:v>
      </x:c>
      <x:c r="E946" s="24" t="str">
        <x:v>Equity / unspecified</x:v>
      </x:c>
      <x:c r="F946" s="24" t="str">
        <x:v>Ranger Investment Management</x:v>
      </x:c>
      <x:c r="G946" s="24" t="str">
        <x:v>Series B</x:v>
      </x:c>
      <x:c r="H946" s="24" t="str">
        <x:v>2023-09-27</x:v>
      </x:c>
      <x:c r="I946" s="24" t="str">
        <x:v>R0329</x:v>
      </x:c>
      <x:c r="J946" s="24" t="str">
        <x:v>https://www.fintechfutures.com/personal-lending-mortgages/uk-mortgage-lender-perenna-raises-52m-on-the-back-of-its-unrestricted-banking-licence
https://tech.eu/2023/09/28/perenna-secures-52m-to-enhance-the-uk-mortgage-market-with-alternative-offering/</x:v>
      </x:c>
    </x:row>
    <x:row r="947">
      <x:c r="A947" s="24" t="str">
        <x:v>Perenna</x:v>
      </x:c>
      <x:c r="B947" s="24" t="str">
        <x:v>13084174</x:v>
      </x:c>
      <x:c r="C947" s="24" t="str">
        <x:v>Silverstripe Investment Management</x:v>
      </x:c>
      <x:c r="D947" s="24" t="str">
        <x:v>Lead</x:v>
      </x:c>
      <x:c r="E947" s="24" t="str">
        <x:v>Equity / unspecified</x:v>
      </x:c>
      <x:c r="F947" s="24" t="str">
        <x:v>Silverstripe Investment Management</x:v>
      </x:c>
      <x:c r="G947" s="24" t="str">
        <x:v>Series B</x:v>
      </x:c>
      <x:c r="H947" s="24" t="str">
        <x:v>2023-09-27</x:v>
      </x:c>
      <x:c r="I947" s="24" t="str">
        <x:v>R0329</x:v>
      </x:c>
      <x:c r="J947" s="24" t="str">
        <x:v>https://www.fintechfutures.com/personal-lending-mortgages/uk-mortgage-lender-perenna-raises-52m-on-the-back-of-its-unrestricted-banking-licence
https://tech.eu/2023/09/28/perenna-secures-52m-to-enhance-the-uk-mortgage-market-with-alternative-offering/</x:v>
      </x:c>
    </x:row>
    <x:row r="948">
      <x:c r="A948" s="24" t="str">
        <x:v>Permutive</x:v>
      </x:c>
      <x:c r="B948" s="24" t="str">
        <x:v>08738815</x:v>
      </x:c>
      <x:c r="C948" s="24" t="str">
        <x:v>ACE &amp; Company</x:v>
      </x:c>
      <x:c r="D948" s="24" t="str">
        <x:v>Participant</x:v>
      </x:c>
      <x:c r="E948" s="24" t="str">
        <x:v>Equity / unspecified</x:v>
      </x:c>
      <x:c r="F948" s="24" t="str">
        <x:v>ACE &amp; Company</x:v>
      </x:c>
      <x:c r="G948" s="24" t="str">
        <x:v>Series C</x:v>
      </x:c>
      <x:c r="H948" s="24" t="str">
        <x:v>2021-11-02</x:v>
      </x:c>
      <x:c r="I948" s="24" t="str">
        <x:v>R0274</x:v>
      </x:c>
      <x:c r="J948" s="24" t="str">
        <x:v>https://tech.eu/2021/11/02/permutive-raises-75-million-in-softbank-led-round/
https://www.finsmes.com/2021/11/permutive-rases-75m-in-series-c-funding.html</x:v>
      </x:c>
    </x:row>
    <x:row r="949">
      <x:c r="A949" s="24" t="str">
        <x:v>Permutive</x:v>
      </x:c>
      <x:c r="B949" s="24" t="str">
        <x:v>08738815</x:v>
      </x:c>
      <x:c r="C949" s="24" t="str">
        <x:v>EQT Ventures</x:v>
      </x:c>
      <x:c r="D949" s="24" t="str">
        <x:v>Participant</x:v>
      </x:c>
      <x:c r="E949" s="24" t="str">
        <x:v>Equity / unspecified</x:v>
      </x:c>
      <x:c r="F949" s="24" t="str">
        <x:v>EQT Ventures</x:v>
      </x:c>
      <x:c r="G949" s="24" t="str">
        <x:v>Series C</x:v>
      </x:c>
      <x:c r="H949" s="24" t="str">
        <x:v>2021-11-02</x:v>
      </x:c>
      <x:c r="I949" s="24" t="str">
        <x:v>R0274</x:v>
      </x:c>
      <x:c r="J949" s="24" t="str">
        <x:v>https://tech.eu/2021/11/02/permutive-raises-75-million-in-softbank-led-round/
https://www.finsmes.com/2021/11/permutive-rases-75m-in-series-c-funding.html</x:v>
      </x:c>
    </x:row>
    <x:row r="950">
      <x:c r="A950" s="24" t="str">
        <x:v>Permutive</x:v>
      </x:c>
      <x:c r="B950" s="24" t="str">
        <x:v>08738815</x:v>
      </x:c>
      <x:c r="C950" s="24" t="str">
        <x:v>Octopus Ventures</x:v>
      </x:c>
      <x:c r="D950" s="24" t="str">
        <x:v>Participant</x:v>
      </x:c>
      <x:c r="E950" s="24" t="str">
        <x:v>Equity / unspecified</x:v>
      </x:c>
      <x:c r="F950" s="24" t="str">
        <x:v>Octopus Ventures</x:v>
      </x:c>
      <x:c r="G950" s="24" t="str">
        <x:v>Series C</x:v>
      </x:c>
      <x:c r="H950" s="24" t="str">
        <x:v>2021-11-02</x:v>
      </x:c>
      <x:c r="I950" s="24" t="str">
        <x:v>R0274</x:v>
      </x:c>
      <x:c r="J950" s="24" t="str">
        <x:v>https://tech.eu/2021/11/02/permutive-raises-75-million-in-softbank-led-round/
https://www.finsmes.com/2021/11/permutive-rases-75m-in-series-c-funding.html</x:v>
      </x:c>
    </x:row>
    <x:row r="951">
      <x:c r="A951" s="24" t="str">
        <x:v>Permutive</x:v>
      </x:c>
      <x:c r="B951" s="24" t="str">
        <x:v>08738815</x:v>
      </x:c>
      <x:c r="C951" s="24" t="str">
        <x:v>SoftBank Vision Fund 2</x:v>
      </x:c>
      <x:c r="D951" s="24" t="str">
        <x:v>Lead</x:v>
      </x:c>
      <x:c r="E951" s="24" t="str">
        <x:v>Equity / unspecified</x:v>
      </x:c>
      <x:c r="F951" s="24" t="str">
        <x:v>SoftBank Vision Fund 2</x:v>
      </x:c>
      <x:c r="G951" s="24" t="str">
        <x:v>Series C</x:v>
      </x:c>
      <x:c r="H951" s="24" t="str">
        <x:v>2021-11-02</x:v>
      </x:c>
      <x:c r="I951" s="24" t="str">
        <x:v>R0274</x:v>
      </x:c>
      <x:c r="J951" s="24" t="str">
        <x:v>https://tech.eu/2021/11/02/permutive-raises-75-million-in-softbank-led-round/
https://www.finsmes.com/2021/11/permutive-rases-75m-in-series-c-funding.html</x:v>
      </x:c>
    </x:row>
    <x:row r="952">
      <x:c r="A952" s="24" t="str">
        <x:v>PetMedix</x:v>
      </x:c>
      <x:c r="B952" s="24" t="str">
        <x:v>11095804</x:v>
      </x:c>
      <x:c r="C952" s="24" t="str">
        <x:v>Cambridge Innovation Capital</x:v>
      </x:c>
      <x:c r="D952" s="24" t="str">
        <x:v>Participant</x:v>
      </x:c>
      <x:c r="E952" s="24" t="str">
        <x:v>Equity / unspecified</x:v>
      </x:c>
      <x:c r="F952" s="24" t="str">
        <x:v>Cambridge Innovation Capital</x:v>
      </x:c>
      <x:c r="G952" s="24" t="str">
        <x:v>Series B</x:v>
      </x:c>
      <x:c r="H952" s="24" t="str">
        <x:v>2021-09-01</x:v>
      </x:c>
      <x:c r="I952" s="24" t="str">
        <x:v>R0065</x:v>
      </x:c>
      <x:c r="J952" s="24" t="str">
        <x:v>https://www.uktech.news/news/cambridge-based-petmedix-bags-27m-funding-to-revolutionise-pet-healthcare-20210908</x:v>
      </x:c>
    </x:row>
    <x:row r="953">
      <x:c r="A953" s="24" t="str">
        <x:v>PetMedix</x:v>
      </x:c>
      <x:c r="B953" s="24" t="str">
        <x:v>11095804</x:v>
      </x:c>
      <x:c r="C953" s="24" t="str">
        <x:v>Digitalis Ventures</x:v>
      </x:c>
      <x:c r="D953" s="24" t="str">
        <x:v>Lead</x:v>
      </x:c>
      <x:c r="E953" s="24" t="str">
        <x:v>Equity / unspecified</x:v>
      </x:c>
      <x:c r="F953" s="24" t="str">
        <x:v>Digitalis Ventures</x:v>
      </x:c>
      <x:c r="G953" s="24" t="str">
        <x:v>Series B</x:v>
      </x:c>
      <x:c r="H953" s="24" t="str">
        <x:v>2021-09-01</x:v>
      </x:c>
      <x:c r="I953" s="24" t="str">
        <x:v>R0065</x:v>
      </x:c>
      <x:c r="J953" s="24" t="str">
        <x:v>https://www.uktech.news/news/cambridge-based-petmedix-bags-27m-funding-to-revolutionise-pet-healthcare-20210908</x:v>
      </x:c>
    </x:row>
    <x:row r="954">
      <x:c r="A954" s="24" t="str">
        <x:v>PetMedix</x:v>
      </x:c>
      <x:c r="B954" s="24" t="str">
        <x:v>11095804</x:v>
      </x:c>
      <x:c r="C954" s="24" t="str">
        <x:v>Kyoritsu Holdings</x:v>
      </x:c>
      <x:c r="D954" s="24" t="str">
        <x:v>Participant</x:v>
      </x:c>
      <x:c r="E954" s="24" t="str">
        <x:v>Equity / unspecified</x:v>
      </x:c>
      <x:c r="F954" s="24" t="str">
        <x:v>Kyoritsu Holdings</x:v>
      </x:c>
      <x:c r="G954" s="24" t="str">
        <x:v>Series B</x:v>
      </x:c>
      <x:c r="H954" s="24" t="str">
        <x:v>2021-09-01</x:v>
      </x:c>
      <x:c r="I954" s="24" t="str">
        <x:v>R0065</x:v>
      </x:c>
      <x:c r="J954" s="24" t="str">
        <x:v>https://www.uktech.news/news/cambridge-based-petmedix-bags-27m-funding-to-revolutionise-pet-healthcare-20210908</x:v>
      </x:c>
    </x:row>
    <x:row r="955">
      <x:c r="A955" s="24" t="str">
        <x:v>PetMedix</x:v>
      </x:c>
      <x:c r="B955" s="24" t="str">
        <x:v>11095804</x:v>
      </x:c>
      <x:c r="C955" s="24" t="str">
        <x:v>Parkwalk Advisors</x:v>
      </x:c>
      <x:c r="D955" s="24" t="str">
        <x:v>Lead</x:v>
      </x:c>
      <x:c r="E955" s="24" t="str">
        <x:v>Equity / unspecified</x:v>
      </x:c>
      <x:c r="F955" s="24" t="str">
        <x:v>Parkwalk Advisors</x:v>
      </x:c>
      <x:c r="G955" s="24" t="str">
        <x:v>Series B</x:v>
      </x:c>
      <x:c r="H955" s="24" t="str">
        <x:v>2021-09-01</x:v>
      </x:c>
      <x:c r="I955" s="24" t="str">
        <x:v>R0065</x:v>
      </x:c>
      <x:c r="J955" s="24" t="str">
        <x:v>https://www.uktech.news/news/cambridge-based-petmedix-bags-27m-funding-to-revolutionise-pet-healthcare-20210908</x:v>
      </x:c>
    </x:row>
    <x:row r="956">
      <x:c r="A956" s="24" t="str">
        <x:v>PetMedix</x:v>
      </x:c>
      <x:c r="B956" s="24" t="str">
        <x:v>11095804</x:v>
      </x:c>
      <x:c r="C956" s="24" t="str">
        <x:v>Tencent</x:v>
      </x:c>
      <x:c r="D956" s="24" t="str">
        <x:v>Participant</x:v>
      </x:c>
      <x:c r="E956" s="24" t="str">
        <x:v>Equity / unspecified</x:v>
      </x:c>
      <x:c r="F956" s="24" t="str">
        <x:v>Tencent</x:v>
      </x:c>
      <x:c r="G956" s="24" t="str">
        <x:v>Series B</x:v>
      </x:c>
      <x:c r="H956" s="24" t="str">
        <x:v>2021-09-01</x:v>
      </x:c>
      <x:c r="I956" s="24" t="str">
        <x:v>R0065</x:v>
      </x:c>
      <x:c r="J956" s="24" t="str">
        <x:v>https://www.uktech.news/news/cambridge-based-petmedix-bags-27m-funding-to-revolutionise-pet-healthcare-20210908</x:v>
      </x:c>
    </x:row>
    <x:row r="957">
      <x:c r="A957" s="24" t="str">
        <x:v>PhysicsX</x:v>
      </x:c>
      <x:c r="B957" s="24" t="str">
        <x:v>12134466</x:v>
      </x:c>
      <x:c r="C957" s="24" t="str">
        <x:v>Applied Materials</x:v>
      </x:c>
      <x:c r="D957" s="24" t="str">
        <x:v>Participant</x:v>
      </x:c>
      <x:c r="E957" s="24" t="str">
        <x:v>Equity / unspecified</x:v>
      </x:c>
      <x:c r="F957" s="24" t="str">
        <x:v>Applied Materials</x:v>
      </x:c>
      <x:c r="G957" s="24" t="str">
        <x:v>Series B (extended)</x:v>
      </x:c>
      <x:c r="H957" s="24" t="str">
        <x:v>2025-06-22; 2025-11-01</x:v>
      </x:c>
      <x:c r="I957" s="24" t="str">
        <x:v>R0006; R0190</x:v>
      </x:c>
      <x:c r="J957" s="24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</x:row>
    <x:row r="958">
      <x:c r="A958" s="24" t="str">
        <x:v>PhysicsX</x:v>
      </x:c>
      <x:c r="B958" s="24" t="str">
        <x:v>12134466</x:v>
      </x:c>
      <x:c r="C958" s="24" t="str">
        <x:v>Atomico</x:v>
      </x:c>
      <x:c r="D958" s="24" t="str">
        <x:v>Lead</x:v>
      </x:c>
      <x:c r="E958" s="24" t="str">
        <x:v>Equity / unspecified</x:v>
      </x:c>
      <x:c r="F958" s="24" t="str">
        <x:v>Atomico</x:v>
      </x:c>
      <x:c r="G958" s="24" t="str">
        <x:v>Series B (extended)</x:v>
      </x:c>
      <x:c r="H958" s="24" t="str">
        <x:v>2025-06-22; 2025-11-01</x:v>
      </x:c>
      <x:c r="I958" s="24" t="str">
        <x:v>R0006; R0190</x:v>
      </x:c>
      <x:c r="J958" s="24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</x:row>
    <x:row r="959">
      <x:c r="A959" s="24" t="str">
        <x:v>PhysicsX</x:v>
      </x:c>
      <x:c r="B959" s="24" t="str">
        <x:v>12134466</x:v>
      </x:c>
      <x:c r="C959" s="24" t="str">
        <x:v>General Catalyst</x:v>
      </x:c>
      <x:c r="D959" s="24" t="str">
        <x:v>Participant</x:v>
      </x:c>
      <x:c r="E959" s="24" t="str">
        <x:v>Equity / unspecified</x:v>
      </x:c>
      <x:c r="F959" s="24" t="str">
        <x:v>General Catalyst</x:v>
      </x:c>
      <x:c r="G959" s="24" t="str">
        <x:v>Series B (extended)</x:v>
      </x:c>
      <x:c r="H959" s="24" t="str">
        <x:v>2025-06-22; 2025-11-01</x:v>
      </x:c>
      <x:c r="I959" s="24" t="str">
        <x:v>R0006; R0190</x:v>
      </x:c>
      <x:c r="J959" s="24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</x:row>
    <x:row r="960">
      <x:c r="A960" s="24" t="str">
        <x:v>PhysicsX</x:v>
      </x:c>
      <x:c r="B960" s="24" t="str">
        <x:v>12134466</x:v>
      </x:c>
      <x:c r="C960" s="24" t="str">
        <x:v>July Fund</x:v>
      </x:c>
      <x:c r="D960" s="24" t="str">
        <x:v>Participant</x:v>
      </x:c>
      <x:c r="E960" s="24" t="str">
        <x:v>Equity / unspecified</x:v>
      </x:c>
      <x:c r="F960" s="24" t="str">
        <x:v>July Fund</x:v>
      </x:c>
      <x:c r="G960" s="24" t="str">
        <x:v>Series B (extended)</x:v>
      </x:c>
      <x:c r="H960" s="24" t="str">
        <x:v>2025-06-22; 2025-11-01</x:v>
      </x:c>
      <x:c r="I960" s="24" t="str">
        <x:v>R0006; R0190</x:v>
      </x:c>
      <x:c r="J960" s="24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</x:row>
    <x:row r="961">
      <x:c r="A961" s="24" t="str">
        <x:v>PhysicsX</x:v>
      </x:c>
      <x:c r="B961" s="24" t="str">
        <x:v>12134466</x:v>
      </x:c>
      <x:c r="C961" s="24" t="str">
        <x:v>NVentures</x:v>
      </x:c>
      <x:c r="D961" s="24" t="str">
        <x:v>Participant</x:v>
      </x:c>
      <x:c r="E961" s="24" t="str">
        <x:v>Equity / unspecified</x:v>
      </x:c>
      <x:c r="F961" s="24" t="str">
        <x:v>NVentures (Nvidia)</x:v>
      </x:c>
      <x:c r="G961" s="24" t="str">
        <x:v>Series B (extended)</x:v>
      </x:c>
      <x:c r="H961" s="24" t="str">
        <x:v>2025-06-22; 2025-11-01</x:v>
      </x:c>
      <x:c r="I961" s="24" t="str">
        <x:v>R0006; R0190</x:v>
      </x:c>
      <x:c r="J961" s="24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</x:row>
    <x:row r="962">
      <x:c r="A962" s="24" t="str">
        <x:v>PhysicsX</x:v>
      </x:c>
      <x:c r="B962" s="24" t="str">
        <x:v>12134466</x:v>
      </x:c>
      <x:c r="C962" s="24" t="str">
        <x:v>Siemens</x:v>
      </x:c>
      <x:c r="D962" s="24" t="str">
        <x:v>Participant</x:v>
      </x:c>
      <x:c r="E962" s="24" t="str">
        <x:v>Equity / unspecified</x:v>
      </x:c>
      <x:c r="F962" s="24" t="str">
        <x:v>Siemens</x:v>
      </x:c>
      <x:c r="G962" s="24" t="str">
        <x:v>Series B (extended)</x:v>
      </x:c>
      <x:c r="H962" s="24" t="str">
        <x:v>2025-06-22; 2025-11-01</x:v>
      </x:c>
      <x:c r="I962" s="24" t="str">
        <x:v>R0006; R0190</x:v>
      </x:c>
      <x:c r="J962" s="24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</x:row>
    <x:row r="963">
      <x:c r="A963" s="24" t="str">
        <x:v>PhysicsX</x:v>
      </x:c>
      <x:c r="B963" s="24" t="str">
        <x:v>12134466</x:v>
      </x:c>
      <x:c r="C963" s="24" t="str">
        <x:v>Temasek</x:v>
      </x:c>
      <x:c r="D963" s="24" t="str">
        <x:v>Participant</x:v>
      </x:c>
      <x:c r="E963" s="24" t="str">
        <x:v>Equity / unspecified</x:v>
      </x:c>
      <x:c r="F963" s="24" t="str">
        <x:v>Temasek</x:v>
      </x:c>
      <x:c r="G963" s="24" t="str">
        <x:v>Series B (extended)</x:v>
      </x:c>
      <x:c r="H963" s="24" t="str">
        <x:v>2025-06-22; 2025-11-01</x:v>
      </x:c>
      <x:c r="I963" s="24" t="str">
        <x:v>R0006; R0190</x:v>
      </x:c>
      <x:c r="J963" s="24" t="str">
        <x:v>https://www.physicsx.ai/newsroom/physicsx-raises-135m-series-b-to-usher-in-a-new-era-of-ai-native-engineering-and-manufacturing
https://techfundingnews.com/physicsx-raises-135m-ai-native-engineering/
https://bebeez.eu/2025/11/19/londons-physicsx-nears-unicorn-status-with-backing-from-nvidias-vc-arm-and-e133-million-series-b-extension/</x:v>
      </x:c>
    </x:row>
    <x:row r="964">
      <x:c r="A964" s="24" t="str">
        <x:v>Piclo</x:v>
      </x:c>
      <x:c r="B964" s="24" t="str">
        <x:v>14266869</x:v>
      </x:c>
      <x:c r="C964" s="24" t="str">
        <x:v>Clean Growth Fund</x:v>
      </x:c>
      <x:c r="D964" s="24" t="str">
        <x:v>Lead</x:v>
      </x:c>
      <x:c r="E964" s="24" t="str">
        <x:v>Equity / unspecified</x:v>
      </x:c>
      <x:c r="F964" s="24" t="str">
        <x:v>Clean Growth Fund</x:v>
      </x:c>
      <x:c r="G964" s="24" t="str">
        <x:v>Series B</x:v>
      </x:c>
      <x:c r="H964" s="24" t="str">
        <x:v>2023-03-01</x:v>
      </x:c>
      <x:c r="I964" s="24" t="str">
        <x:v>R0085</x:v>
      </x:c>
      <x:c r="J964" s="24" t="str">
        <x:v>https://www.piclo.com/press-releases/piclo-raises-ps8-3-million-to-accelerate-decarbonisation-of-grid-internationally
https://tech.eu/2023/03/22/piclo-plucks-8-3-million-to-decarbonise-grids-in-us-and-asia-pacific/</x:v>
      </x:c>
    </x:row>
    <x:row r="965">
      <x:c r="A965" s="24" t="str">
        <x:v>Piclo</x:v>
      </x:c>
      <x:c r="B965" s="24" t="str">
        <x:v>14266869</x:v>
      </x:c>
      <x:c r="C965" s="24" t="str">
        <x:v>Future Energy Ventures</x:v>
      </x:c>
      <x:c r="D965" s="24" t="str">
        <x:v>Lead</x:v>
      </x:c>
      <x:c r="E965" s="24" t="str">
        <x:v>Equity / unspecified</x:v>
      </x:c>
      <x:c r="F965" s="24" t="str">
        <x:v>Future Energy Ventures</x:v>
      </x:c>
      <x:c r="G965" s="24" t="str">
        <x:v>Series B</x:v>
      </x:c>
      <x:c r="H965" s="24" t="str">
        <x:v>2023-03-01</x:v>
      </x:c>
      <x:c r="I965" s="24" t="str">
        <x:v>R0085</x:v>
      </x:c>
      <x:c r="J965" s="24" t="str">
        <x:v>https://www.piclo.com/press-releases/piclo-raises-ps8-3-million-to-accelerate-decarbonisation-of-grid-internationally
https://tech.eu/2023/03/22/piclo-plucks-8-3-million-to-decarbonise-grids-in-us-and-asia-pacific/</x:v>
      </x:c>
    </x:row>
    <x:row r="966">
      <x:c r="A966" s="24" t="str">
        <x:v>Piclo</x:v>
      </x:c>
      <x:c r="B966" s="24" t="str">
        <x:v>14266869</x:v>
      </x:c>
      <x:c r="C966" s="24" t="str">
        <x:v>Green Angel Syndicate</x:v>
      </x:c>
      <x:c r="D966" s="24" t="str">
        <x:v>Participant</x:v>
      </x:c>
      <x:c r="E966" s="24" t="str">
        <x:v>Equity / unspecified</x:v>
      </x:c>
      <x:c r="F966" s="24" t="str">
        <x:v>Green Angel Syndicate</x:v>
      </x:c>
      <x:c r="G966" s="24" t="str">
        <x:v>Series B</x:v>
      </x:c>
      <x:c r="H966" s="24" t="str">
        <x:v>2023-03-01</x:v>
      </x:c>
      <x:c r="I966" s="24" t="str">
        <x:v>R0085</x:v>
      </x:c>
      <x:c r="J966" s="24" t="str">
        <x:v>https://www.piclo.com/press-releases/piclo-raises-ps8-3-million-to-accelerate-decarbonisation-of-grid-internationally
https://tech.eu/2023/03/22/piclo-plucks-8-3-million-to-decarbonise-grids-in-us-and-asia-pacific/</x:v>
      </x:c>
    </x:row>
    <x:row r="967">
      <x:c r="A967" s="24" t="str">
        <x:v>Piclo</x:v>
      </x:c>
      <x:c r="B967" s="24" t="str">
        <x:v>14266869</x:v>
      </x:c>
      <x:c r="C967" s="24" t="str">
        <x:v>Japan Energy Fund</x:v>
      </x:c>
      <x:c r="D967" s="24" t="str">
        <x:v>Participant</x:v>
      </x:c>
      <x:c r="E967" s="24" t="str">
        <x:v>Equity / unspecified</x:v>
      </x:c>
      <x:c r="F967" s="24" t="str">
        <x:v>Japan Energy Fund</x:v>
      </x:c>
      <x:c r="G967" s="24" t="str">
        <x:v>Series B</x:v>
      </x:c>
      <x:c r="H967" s="24" t="str">
        <x:v>2023-03-01</x:v>
      </x:c>
      <x:c r="I967" s="24" t="str">
        <x:v>R0085</x:v>
      </x:c>
      <x:c r="J967" s="24" t="str">
        <x:v>https://www.piclo.com/press-releases/piclo-raises-ps8-3-million-to-accelerate-decarbonisation-of-grid-internationally
https://tech.eu/2023/03/22/piclo-plucks-8-3-million-to-decarbonise-grids-in-us-and-asia-pacific/</x:v>
      </x:c>
    </x:row>
    <x:row r="968">
      <x:c r="A968" s="24" t="str">
        <x:v>Piclo</x:v>
      </x:c>
      <x:c r="B968" s="24" t="str">
        <x:v>14266869</x:v>
      </x:c>
      <x:c r="C968" s="24" t="str">
        <x:v>Sustainable Future Ventures</x:v>
      </x:c>
      <x:c r="D968" s="24" t="str">
        <x:v>Participant</x:v>
      </x:c>
      <x:c r="E968" s="24" t="str">
        <x:v>Equity / unspecified</x:v>
      </x:c>
      <x:c r="F968" s="24" t="str">
        <x:v>Sustainable Future Ventures</x:v>
      </x:c>
      <x:c r="G968" s="24" t="str">
        <x:v>Series B</x:v>
      </x:c>
      <x:c r="H968" s="24" t="str">
        <x:v>2023-03-01</x:v>
      </x:c>
      <x:c r="I968" s="24" t="str">
        <x:v>R0085</x:v>
      </x:c>
      <x:c r="J968" s="24" t="str">
        <x:v>https://www.piclo.com/press-releases/piclo-raises-ps8-3-million-to-accelerate-decarbonisation-of-grid-internationally
https://tech.eu/2023/03/22/piclo-plucks-8-3-million-to-decarbonise-grids-in-us-and-asia-pacific/</x:v>
      </x:c>
    </x:row>
    <x:row r="969">
      <x:c r="A969" s="24" t="str">
        <x:v>Piclo</x:v>
      </x:c>
      <x:c r="B969" s="24" t="str">
        <x:v>14266869</x:v>
      </x:c>
      <x:c r="C969" s="24" t="str">
        <x:v>Toshiba Energy Systems &amp; Solutions</x:v>
      </x:c>
      <x:c r="D969" s="24" t="str">
        <x:v>Participant</x:v>
      </x:c>
      <x:c r="E969" s="24" t="str">
        <x:v>Equity / unspecified</x:v>
      </x:c>
      <x:c r="F969" s="24" t="str">
        <x:v>Toshiba Energy Systems &amp; Solutions</x:v>
      </x:c>
      <x:c r="G969" s="24" t="str">
        <x:v>Series B</x:v>
      </x:c>
      <x:c r="H969" s="24" t="str">
        <x:v>2023-03-01</x:v>
      </x:c>
      <x:c r="I969" s="24" t="str">
        <x:v>R0085</x:v>
      </x:c>
      <x:c r="J969" s="24" t="str">
        <x:v>https://www.piclo.com/press-releases/piclo-raises-ps8-3-million-to-accelerate-decarbonisation-of-grid-internationally
https://tech.eu/2023/03/22/piclo-plucks-8-3-million-to-decarbonise-grids-in-us-and-asia-pacific/</x:v>
      </x:c>
    </x:row>
    <x:row r="970">
      <x:c r="A970" s="24" t="str">
        <x:v>Plentific</x:v>
      </x:c>
      <x:c r="B970" s="24" t="str">
        <x:v>08275972</x:v>
      </x:c>
      <x:c r="C970" s="24" t="str">
        <x:v>Brookfield Asset Management</x:v>
      </x:c>
      <x:c r="D970" s="24" t="str">
        <x:v>Lead</x:v>
      </x:c>
      <x:c r="E970" s="24" t="str">
        <x:v>Equity / unspecified</x:v>
      </x:c>
      <x:c r="F970" s="24" t="str">
        <x:v>Brookfield Asset Management</x:v>
      </x:c>
      <x:c r="G970" s="24" t="str">
        <x:v>Series C</x:v>
      </x:c>
      <x:c r="H970" s="24" t="str">
        <x:v>2021-08-24</x:v>
      </x:c>
      <x:c r="I970" s="24" t="str">
        <x:v>R0323</x:v>
      </x:c>
      <x:c r="J970" s="24" t="str">
        <x:v>https://techcrunch.com/2021/08/24/plentific-cements-100m-to-expand-its-property-management-saas/</x:v>
      </x:c>
    </x:row>
    <x:row r="971">
      <x:c r="A971" s="24" t="str">
        <x:v>Plentific</x:v>
      </x:c>
      <x:c r="B971" s="24" t="str">
        <x:v>08275972</x:v>
      </x:c>
      <x:c r="C971" s="24" t="str">
        <x:v>Highland Europe</x:v>
      </x:c>
      <x:c r="D971" s="24" t="str">
        <x:v>Lead</x:v>
      </x:c>
      <x:c r="E971" s="24" t="str">
        <x:v>Equity / unspecified</x:v>
      </x:c>
      <x:c r="F971" s="24" t="str">
        <x:v>Highland Europe</x:v>
      </x:c>
      <x:c r="G971" s="24" t="str">
        <x:v>Series C</x:v>
      </x:c>
      <x:c r="H971" s="24" t="str">
        <x:v>2021-08-24</x:v>
      </x:c>
      <x:c r="I971" s="24" t="str">
        <x:v>R0323</x:v>
      </x:c>
      <x:c r="J971" s="24" t="str">
        <x:v>https://techcrunch.com/2021/08/24/plentific-cements-100m-to-expand-its-property-management-saas/</x:v>
      </x:c>
    </x:row>
    <x:row r="972">
      <x:c r="A972" s="24" t="str">
        <x:v>Plentific</x:v>
      </x:c>
      <x:c r="B972" s="24" t="str">
        <x:v>08275972</x:v>
      </x:c>
      <x:c r="C972" s="24" t="str">
        <x:v>Mubadala</x:v>
      </x:c>
      <x:c r="D972" s="24" t="str">
        <x:v>Participant</x:v>
      </x:c>
      <x:c r="E972" s="24" t="str">
        <x:v>Equity / unspecified</x:v>
      </x:c>
      <x:c r="F972" s="24" t="str">
        <x:v>Mubadala</x:v>
      </x:c>
      <x:c r="G972" s="24" t="str">
        <x:v>Series C</x:v>
      </x:c>
      <x:c r="H972" s="24" t="str">
        <x:v>2021-08-24</x:v>
      </x:c>
      <x:c r="I972" s="24" t="str">
        <x:v>R0323</x:v>
      </x:c>
      <x:c r="J972" s="24" t="str">
        <x:v>https://techcrunch.com/2021/08/24/plentific-cements-100m-to-expand-its-property-management-saas/</x:v>
      </x:c>
    </x:row>
    <x:row r="973">
      <x:c r="A973" s="24" t="str">
        <x:v>Plum Guide</x:v>
      </x:c>
      <x:c r="B973" s="24" t="str">
        <x:v>09811319</x:v>
      </x:c>
      <x:c r="C973" s="24" t="str">
        <x:v>Beringea</x:v>
      </x:c>
      <x:c r="D973" s="24" t="str">
        <x:v>Lead</x:v>
      </x:c>
      <x:c r="E973" s="24" t="str">
        <x:v>Equity / unspecified</x:v>
      </x:c>
      <x:c r="F973" s="24" t="str">
        <x:v>Beringea</x:v>
      </x:c>
      <x:c r="G973" s="24" t="str">
        <x:v>Series B (extension)</x:v>
      </x:c>
      <x:c r="H973" s="24" t="str">
        <x:v>2021-10-01</x:v>
      </x:c>
      <x:c r="I973" s="24" t="str">
        <x:v>R0108</x:v>
      </x:c>
      <x:c r="J973" s="24" t="str">
        <x:v>https://shorttermrentalz.com/news/plum-guide-investment-seriesb-extended/
https://www.travolution.com/news/travel-sectors/accommodation/plum-guide-completes-31m-series-b-round-after-3-5m-crowdcube-raise/</x:v>
      </x:c>
    </x:row>
    <x:row r="974">
      <x:c r="A974" s="24" t="str">
        <x:v>Plum Guide</x:v>
      </x:c>
      <x:c r="B974" s="24" t="str">
        <x:v>09811319</x:v>
      </x:c>
      <x:c r="C974" s="24" t="str">
        <x:v>Hearst Ventures</x:v>
      </x:c>
      <x:c r="D974" s="24" t="str">
        <x:v>Participant</x:v>
      </x:c>
      <x:c r="E974" s="24" t="str">
        <x:v>Equity / unspecified</x:v>
      </x:c>
      <x:c r="F974" s="24" t="str">
        <x:v>Hearst Ventures</x:v>
      </x:c>
      <x:c r="G974" s="24" t="str">
        <x:v>Series B (extension)</x:v>
      </x:c>
      <x:c r="H974" s="24" t="str">
        <x:v>2021-10-01</x:v>
      </x:c>
      <x:c r="I974" s="24" t="str">
        <x:v>R0108</x:v>
      </x:c>
      <x:c r="J974" s="24" t="str">
        <x:v>https://shorttermrentalz.com/news/plum-guide-investment-seriesb-extended/
https://www.travolution.com/news/travel-sectors/accommodation/plum-guide-completes-31m-series-b-round-after-3-5m-crowdcube-raise/</x:v>
      </x:c>
    </x:row>
    <x:row r="975">
      <x:c r="A975" s="24" t="str">
        <x:v>Plum Guide</x:v>
      </x:c>
      <x:c r="B975" s="24" t="str">
        <x:v>09811319</x:v>
      </x:c>
      <x:c r="C975" s="24" t="str">
        <x:v>Latitude</x:v>
      </x:c>
      <x:c r="D975" s="24" t="str">
        <x:v>Participant</x:v>
      </x:c>
      <x:c r="E975" s="24" t="str">
        <x:v>Equity / unspecified</x:v>
      </x:c>
      <x:c r="F975" s="24" t="str">
        <x:v>Latitude (LocalGlobe)</x:v>
      </x:c>
      <x:c r="G975" s="24" t="str">
        <x:v>Series B (extension)</x:v>
      </x:c>
      <x:c r="H975" s="24" t="str">
        <x:v>2021-10-01</x:v>
      </x:c>
      <x:c r="I975" s="24" t="str">
        <x:v>R0108</x:v>
      </x:c>
      <x:c r="J975" s="24" t="str">
        <x:v>https://shorttermrentalz.com/news/plum-guide-investment-seriesb-extended/
https://www.travolution.com/news/travel-sectors/accommodation/plum-guide-completes-31m-series-b-round-after-3-5m-crowdcube-raise/</x:v>
      </x:c>
    </x:row>
    <x:row r="976">
      <x:c r="A976" s="24" t="str">
        <x:v>Plum Guide</x:v>
      </x:c>
      <x:c r="B976" s="24" t="str">
        <x:v>09811319</x:v>
      </x:c>
      <x:c r="C976" s="24" t="str">
        <x:v>Talis Capital</x:v>
      </x:c>
      <x:c r="D976" s="24" t="str">
        <x:v>Participant</x:v>
      </x:c>
      <x:c r="E976" s="24" t="str">
        <x:v>Equity / unspecified</x:v>
      </x:c>
      <x:c r="F976" s="24" t="str">
        <x:v>Talis Capital</x:v>
      </x:c>
      <x:c r="G976" s="24" t="str">
        <x:v>Series B (extension)</x:v>
      </x:c>
      <x:c r="H976" s="24" t="str">
        <x:v>2021-10-01</x:v>
      </x:c>
      <x:c r="I976" s="24" t="str">
        <x:v>R0108</x:v>
      </x:c>
      <x:c r="J976" s="24" t="str">
        <x:v>https://shorttermrentalz.com/news/plum-guide-investment-seriesb-extended/
https://www.travolution.com/news/travel-sectors/accommodation/plum-guide-completes-31m-series-b-round-after-3-5m-crowdcube-raise/</x:v>
      </x:c>
    </x:row>
    <x:row r="977">
      <x:c r="A977" s="24" t="str">
        <x:v>PolyAI</x:v>
      </x:c>
      <x:c r="B977" s="24" t="str">
        <x:v>11048129</x:v>
      </x:c>
      <x:c r="C977" s="24" t="str">
        <x:v>British Business Bank</x:v>
      </x:c>
      <x:c r="D977" s="24" t="str">
        <x:v>Participant</x:v>
      </x:c>
      <x:c r="E977" s="24" t="str">
        <x:v>Equity / unspecified</x:v>
      </x:c>
      <x:c r="F977" s="24" t="str">
        <x:v>British Business Bank</x:v>
      </x:c>
      <x:c r="G977" s="24" t="str">
        <x:v>Series D</x:v>
      </x:c>
      <x:c r="H977" s="24" t="str">
        <x:v>2025-12-01</x:v>
      </x:c>
      <x:c r="I977" s="24" t="str">
        <x:v>R0010</x:v>
      </x:c>
      <x:c r="J977" s="24" t="str">
        <x:v>https://poly.ai/blog/polyai-raises-86m-series-d
https://sifted.eu/articles/polyai-series-d-86m</x:v>
      </x:c>
    </x:row>
    <x:row r="978">
      <x:c r="A978" s="24" t="str">
        <x:v>PolyAI</x:v>
      </x:c>
      <x:c r="B978" s="24" t="str">
        <x:v>11048129</x:v>
      </x:c>
      <x:c r="C978" s="24" t="str">
        <x:v>Citi Ventures</x:v>
      </x:c>
      <x:c r="D978" s="24" t="str">
        <x:v>Participant</x:v>
      </x:c>
      <x:c r="E978" s="24" t="str">
        <x:v>Equity / unspecified</x:v>
      </x:c>
      <x:c r="F978" s="24" t="str">
        <x:v>Citi Ventures</x:v>
      </x:c>
      <x:c r="G978" s="24" t="str">
        <x:v>Series D</x:v>
      </x:c>
      <x:c r="H978" s="24" t="str">
        <x:v>2025-12-01</x:v>
      </x:c>
      <x:c r="I978" s="24" t="str">
        <x:v>R0010</x:v>
      </x:c>
      <x:c r="J978" s="24" t="str">
        <x:v>https://poly.ai/blog/polyai-raises-86m-series-d
https://sifted.eu/articles/polyai-series-d-86m</x:v>
      </x:c>
    </x:row>
    <x:row r="979">
      <x:c r="A979" s="24" t="str">
        <x:v>PolyAI</x:v>
      </x:c>
      <x:c r="B979" s="24" t="str">
        <x:v>11048129</x:v>
      </x:c>
      <x:c r="C979" s="24" t="str">
        <x:v>Georgian</x:v>
      </x:c>
      <x:c r="D979" s="24" t="str">
        <x:v>Lead</x:v>
      </x:c>
      <x:c r="E979" s="24" t="str">
        <x:v>Equity / unspecified</x:v>
      </x:c>
      <x:c r="F979" s="24" t="str">
        <x:v>Georgian</x:v>
      </x:c>
      <x:c r="G979" s="24" t="str">
        <x:v>Series D</x:v>
      </x:c>
      <x:c r="H979" s="24" t="str">
        <x:v>2025-12-01</x:v>
      </x:c>
      <x:c r="I979" s="24" t="str">
        <x:v>R0010</x:v>
      </x:c>
      <x:c r="J979" s="24" t="str">
        <x:v>https://poly.ai/blog/polyai-raises-86m-series-d
https://sifted.eu/articles/polyai-series-d-86m</x:v>
      </x:c>
    </x:row>
    <x:row r="980">
      <x:c r="A980" s="24" t="str">
        <x:v>PolyAI</x:v>
      </x:c>
      <x:c r="B980" s="24" t="str">
        <x:v>11048129</x:v>
      </x:c>
      <x:c r="C980" s="24" t="str">
        <x:v>Hedosophia</x:v>
      </x:c>
      <x:c r="D980" s="24" t="str">
        <x:v>Lead</x:v>
      </x:c>
      <x:c r="E980" s="24" t="str">
        <x:v>Equity / unspecified</x:v>
      </x:c>
      <x:c r="F980" s="24" t="str">
        <x:v>Hedosophia</x:v>
      </x:c>
      <x:c r="G980" s="24" t="str">
        <x:v>Series D</x:v>
      </x:c>
      <x:c r="H980" s="24" t="str">
        <x:v>2025-12-01</x:v>
      </x:c>
      <x:c r="I980" s="24" t="str">
        <x:v>R0010</x:v>
      </x:c>
      <x:c r="J980" s="24" t="str">
        <x:v>https://poly.ai/blog/polyai-raises-86m-series-d
https://sifted.eu/articles/polyai-series-d-86m</x:v>
      </x:c>
    </x:row>
    <x:row r="981">
      <x:c r="A981" s="24" t="str">
        <x:v>PolyAI</x:v>
      </x:c>
      <x:c r="B981" s="24" t="str">
        <x:v>11048129</x:v>
      </x:c>
      <x:c r="C981" s="24" t="str">
        <x:v>Khosla Ventures</x:v>
      </x:c>
      <x:c r="D981" s="24" t="str">
        <x:v>Lead</x:v>
      </x:c>
      <x:c r="E981" s="24" t="str">
        <x:v>Equity / unspecified</x:v>
      </x:c>
      <x:c r="F981" s="24" t="str">
        <x:v>Khosla Ventures</x:v>
      </x:c>
      <x:c r="G981" s="24" t="str">
        <x:v>Series D</x:v>
      </x:c>
      <x:c r="H981" s="24" t="str">
        <x:v>2025-12-01</x:v>
      </x:c>
      <x:c r="I981" s="24" t="str">
        <x:v>R0010</x:v>
      </x:c>
      <x:c r="J981" s="24" t="str">
        <x:v>https://poly.ai/blog/polyai-raises-86m-series-d
https://sifted.eu/articles/polyai-series-d-86m</x:v>
      </x:c>
    </x:row>
    <x:row r="982">
      <x:c r="A982" s="24" t="str">
        <x:v>PolyAI</x:v>
      </x:c>
      <x:c r="B982" s="24" t="str">
        <x:v>11048129</x:v>
      </x:c>
      <x:c r="C982" s="24" t="str">
        <x:v>NVentures</x:v>
      </x:c>
      <x:c r="D982" s="24" t="str">
        <x:v>Participant</x:v>
      </x:c>
      <x:c r="E982" s="24" t="str">
        <x:v>Equity / unspecified</x:v>
      </x:c>
      <x:c r="F982" s="24" t="str">
        <x:v>NVentures (Nvidia)</x:v>
      </x:c>
      <x:c r="G982" s="24" t="str">
        <x:v>Series D</x:v>
      </x:c>
      <x:c r="H982" s="24" t="str">
        <x:v>2025-12-01</x:v>
      </x:c>
      <x:c r="I982" s="24" t="str">
        <x:v>R0010</x:v>
      </x:c>
      <x:c r="J982" s="24" t="str">
        <x:v>https://poly.ai/blog/polyai-raises-86m-series-d
https://sifted.eu/articles/polyai-series-d-86m</x:v>
      </x:c>
    </x:row>
    <x:row r="983">
      <x:c r="A983" s="24" t="str">
        <x:v>PolyAI</x:v>
      </x:c>
      <x:c r="B983" s="24" t="str">
        <x:v>11048129</x:v>
      </x:c>
      <x:c r="C983" s="24" t="str">
        <x:v>Point72 Ventures</x:v>
      </x:c>
      <x:c r="D983" s="24" t="str">
        <x:v>Participant</x:v>
      </x:c>
      <x:c r="E983" s="24" t="str">
        <x:v>Equity / unspecified</x:v>
      </x:c>
      <x:c r="F983" s="24" t="str">
        <x:v>Point72 Ventures</x:v>
      </x:c>
      <x:c r="G983" s="24" t="str">
        <x:v>Series D</x:v>
      </x:c>
      <x:c r="H983" s="24" t="str">
        <x:v>2025-12-01</x:v>
      </x:c>
      <x:c r="I983" s="24" t="str">
        <x:v>R0010</x:v>
      </x:c>
      <x:c r="J983" s="24" t="str">
        <x:v>https://poly.ai/blog/polyai-raises-86m-series-d
https://sifted.eu/articles/polyai-series-d-86m</x:v>
      </x:c>
    </x:row>
    <x:row r="984">
      <x:c r="A984" s="24" t="str">
        <x:v>PolyAI</x:v>
      </x:c>
      <x:c r="B984" s="24" t="str">
        <x:v>11048129</x:v>
      </x:c>
      <x:c r="C984" s="24" t="str">
        <x:v>Sands Capital</x:v>
      </x:c>
      <x:c r="D984" s="24" t="str">
        <x:v>Participant</x:v>
      </x:c>
      <x:c r="E984" s="24" t="str">
        <x:v>Equity / unspecified</x:v>
      </x:c>
      <x:c r="F984" s="24" t="str">
        <x:v>Sands Capital</x:v>
      </x:c>
      <x:c r="G984" s="24" t="str">
        <x:v>Series D</x:v>
      </x:c>
      <x:c r="H984" s="24" t="str">
        <x:v>2025-12-01</x:v>
      </x:c>
      <x:c r="I984" s="24" t="str">
        <x:v>R0010</x:v>
      </x:c>
      <x:c r="J984" s="24" t="str">
        <x:v>https://poly.ai/blog/polyai-raises-86m-series-d
https://sifted.eu/articles/polyai-series-d-86m</x:v>
      </x:c>
    </x:row>
    <x:row r="985">
      <x:c r="A985" s="24" t="str">
        <x:v>PolyAI</x:v>
      </x:c>
      <x:c r="B985" s="24" t="str">
        <x:v>11048129</x:v>
      </x:c>
      <x:c r="C985" s="24" t="str">
        <x:v>Squarepoint Ventures</x:v>
      </x:c>
      <x:c r="D985" s="24" t="str">
        <x:v>Participant</x:v>
      </x:c>
      <x:c r="E985" s="24" t="str">
        <x:v>Equity / unspecified</x:v>
      </x:c>
      <x:c r="F985" s="24" t="str">
        <x:v>Squarepoint Ventures</x:v>
      </x:c>
      <x:c r="G985" s="24" t="str">
        <x:v>Series D</x:v>
      </x:c>
      <x:c r="H985" s="24" t="str">
        <x:v>2025-12-01</x:v>
      </x:c>
      <x:c r="I985" s="24" t="str">
        <x:v>R0010</x:v>
      </x:c>
      <x:c r="J985" s="24" t="str">
        <x:v>https://poly.ai/blog/polyai-raises-86m-series-d
https://sifted.eu/articles/polyai-series-d-86m</x:v>
      </x:c>
    </x:row>
    <x:row r="986">
      <x:c r="A986" s="24" t="str">
        <x:v>PolyAI</x:v>
      </x:c>
      <x:c r="B986" s="24" t="str">
        <x:v>11048129</x:v>
      </x:c>
      <x:c r="C986" s="24" t="str">
        <x:v>Zendesk Ventures</x:v>
      </x:c>
      <x:c r="D986" s="24" t="str">
        <x:v>Participant</x:v>
      </x:c>
      <x:c r="E986" s="24" t="str">
        <x:v>Equity / unspecified</x:v>
      </x:c>
      <x:c r="F986" s="24" t="str">
        <x:v>Zendesk Ventures</x:v>
      </x:c>
      <x:c r="G986" s="24" t="str">
        <x:v>Series D</x:v>
      </x:c>
      <x:c r="H986" s="24" t="str">
        <x:v>2025-12-01</x:v>
      </x:c>
      <x:c r="I986" s="24" t="str">
        <x:v>R0010</x:v>
      </x:c>
      <x:c r="J986" s="24" t="str">
        <x:v>https://poly.ai/blog/polyai-raises-86m-series-d
https://sifted.eu/articles/polyai-series-d-86m</x:v>
      </x:c>
    </x:row>
    <x:row r="987">
      <x:c r="A987" s="24" t="str">
        <x:v>PQShield</x:v>
      </x:c>
      <x:c r="B987" s="24" t="str">
        <x:v>11388567</x:v>
      </x:c>
      <x:c r="C987" s="24" t="str">
        <x:v>Addition</x:v>
      </x:c>
      <x:c r="D987" s="24" t="str">
        <x:v>Lead</x:v>
      </x:c>
      <x:c r="E987" s="24" t="str">
        <x:v>Equity / unspecified</x:v>
      </x:c>
      <x:c r="F987" s="24" t="str">
        <x:v>Addition</x:v>
      </x:c>
      <x:c r="G987" s="24" t="str">
        <x:v>Series B</x:v>
      </x:c>
      <x:c r="H987" s="24" t="str">
        <x:v>2024-06-01</x:v>
      </x:c>
      <x:c r="I987" s="24" t="str">
        <x:v>R0132</x:v>
      </x:c>
      <x:c r="J987" s="24" t="str">
        <x:v>https://pqshield.com/pqshield-raises-37m-in-series-b-funding/
https://sifted.eu/articles/quantum-pqshield-seriesb-raise-news
https://www.uktech.news/cybersecurity/pqshield-post-quantum-funding-20240620</x:v>
      </x:c>
    </x:row>
    <x:row r="988">
      <x:c r="A988" s="24" t="str">
        <x:v>PQShield</x:v>
      </x:c>
      <x:c r="B988" s="24" t="str">
        <x:v>11388567</x:v>
      </x:c>
      <x:c r="C988" s="24" t="str">
        <x:v>Braavos UK</x:v>
      </x:c>
      <x:c r="D988" s="24" t="str">
        <x:v>Participant</x:v>
      </x:c>
      <x:c r="E988" s="24" t="str">
        <x:v>Equity / unspecified</x:v>
      </x:c>
      <x:c r="F988" s="24" t="str">
        <x:v>Braavos UK</x:v>
      </x:c>
      <x:c r="G988" s="24" t="str">
        <x:v>Series B</x:v>
      </x:c>
      <x:c r="H988" s="24" t="str">
        <x:v>2024-06-01</x:v>
      </x:c>
      <x:c r="I988" s="24" t="str">
        <x:v>R0132</x:v>
      </x:c>
      <x:c r="J988" s="24" t="str">
        <x:v>https://pqshield.com/pqshield-raises-37m-in-series-b-funding/
https://sifted.eu/articles/quantum-pqshield-seriesb-raise-news
https://www.uktech.news/cybersecurity/pqshield-post-quantum-funding-20240620</x:v>
      </x:c>
    </x:row>
    <x:row r="989">
      <x:c r="A989" s="24" t="str">
        <x:v>PQShield</x:v>
      </x:c>
      <x:c r="B989" s="24" t="str">
        <x:v>11388567</x:v>
      </x:c>
      <x:c r="C989" s="24" t="str">
        <x:v>Chevron Technology Ventures</x:v>
      </x:c>
      <x:c r="D989" s="24" t="str">
        <x:v>Participant</x:v>
      </x:c>
      <x:c r="E989" s="24" t="str">
        <x:v>Equity / unspecified</x:v>
      </x:c>
      <x:c r="F989" s="24" t="str">
        <x:v>Chevron Technology Ventures</x:v>
      </x:c>
      <x:c r="G989" s="24" t="str">
        <x:v>Series B</x:v>
      </x:c>
      <x:c r="H989" s="24" t="str">
        <x:v>2024-06-01</x:v>
      </x:c>
      <x:c r="I989" s="24" t="str">
        <x:v>R0132</x:v>
      </x:c>
      <x:c r="J989" s="24" t="str">
        <x:v>https://pqshield.com/pqshield-raises-37m-in-series-b-funding/
https://sifted.eu/articles/quantum-pqshield-seriesb-raise-news
https://www.uktech.news/cybersecurity/pqshield-post-quantum-funding-20240620</x:v>
      </x:c>
    </x:row>
    <x:row r="990">
      <x:c r="A990" s="24" t="str">
        <x:v>PQShield</x:v>
      </x:c>
      <x:c r="B990" s="24" t="str">
        <x:v>11388567</x:v>
      </x:c>
      <x:c r="C990" s="24" t="str">
        <x:v>Legal &amp; General</x:v>
      </x:c>
      <x:c r="D990" s="24" t="str">
        <x:v>Participant</x:v>
      </x:c>
      <x:c r="E990" s="24" t="str">
        <x:v>Equity / unspecified</x:v>
      </x:c>
      <x:c r="F990" s="24" t="str">
        <x:v>Legal &amp; General</x:v>
      </x:c>
      <x:c r="G990" s="24" t="str">
        <x:v>Series B</x:v>
      </x:c>
      <x:c r="H990" s="24" t="str">
        <x:v>2024-06-01</x:v>
      </x:c>
      <x:c r="I990" s="24" t="str">
        <x:v>R0132</x:v>
      </x:c>
      <x:c r="J990" s="24" t="str">
        <x:v>https://pqshield.com/pqshield-raises-37m-in-series-b-funding/
https://sifted.eu/articles/quantum-pqshield-seriesb-raise-news
https://www.uktech.news/cybersecurity/pqshield-post-quantum-funding-20240620</x:v>
      </x:c>
    </x:row>
    <x:row r="991">
      <x:c r="A991" s="24" t="str">
        <x:v>PQShield</x:v>
      </x:c>
      <x:c r="B991" s="24" t="str">
        <x:v>11388567</x:v>
      </x:c>
      <x:c r="C991" s="24" t="str">
        <x:v>Oxford Science Enterprises</x:v>
      </x:c>
      <x:c r="D991" s="24" t="str">
        <x:v>Participant</x:v>
      </x:c>
      <x:c r="E991" s="24" t="str">
        <x:v>Equity / unspecified</x:v>
      </x:c>
      <x:c r="F991" s="24" t="str">
        <x:v>Oxford Science Enterprises</x:v>
      </x:c>
      <x:c r="G991" s="24" t="str">
        <x:v>Series B</x:v>
      </x:c>
      <x:c r="H991" s="24" t="str">
        <x:v>2024-06-01</x:v>
      </x:c>
      <x:c r="I991" s="24" t="str">
        <x:v>R0132</x:v>
      </x:c>
      <x:c r="J991" s="24" t="str">
        <x:v>https://pqshield.com/pqshield-raises-37m-in-series-b-funding/
https://sifted.eu/articles/quantum-pqshield-seriesb-raise-news
https://www.uktech.news/cybersecurity/pqshield-post-quantum-funding-20240620</x:v>
      </x:c>
    </x:row>
    <x:row r="992">
      <x:c r="A992" s="24" t="str">
        <x:v>Pragmatic Semiconductor</x:v>
      </x:c>
      <x:c r="B992" s="24" t="str">
        <x:v>07423954</x:v>
      </x:c>
      <x:c r="C992" s="24" t="str">
        <x:v>British Patient Capital</x:v>
      </x:c>
      <x:c r="D992" s="24" t="str">
        <x:v>Participant</x:v>
      </x:c>
      <x:c r="E992" s="24" t="str">
        <x:v>Equity / unspecified</x:v>
      </x:c>
      <x:c r="F992" s="24" t="str">
        <x:v>British Patient Capital</x:v>
      </x:c>
      <x:c r="G992" s="24" t="str">
        <x:v>Series D</x:v>
      </x:c>
      <x:c r="H992" s="24" t="str">
        <x:v>2023-12-01</x:v>
      </x:c>
      <x:c r="I992" s="24" t="str">
        <x:v>R0139</x:v>
      </x:c>
      <x:c r="J992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993">
      <x:c r="A993" s="24" t="str">
        <x:v>Pragmatic Semiconductor</x:v>
      </x:c>
      <x:c r="B993" s="24" t="str">
        <x:v>07423954</x:v>
      </x:c>
      <x:c r="C993" s="24" t="str">
        <x:v>Cambridge Innovation Capital</x:v>
      </x:c>
      <x:c r="D993" s="24" t="str">
        <x:v>Participant</x:v>
      </x:c>
      <x:c r="E993" s="24" t="str">
        <x:v>Equity / unspecified</x:v>
      </x:c>
      <x:c r="F993" s="24" t="str">
        <x:v>Cambridge Innovation Capital</x:v>
      </x:c>
      <x:c r="G993" s="24" t="str">
        <x:v>Series D</x:v>
      </x:c>
      <x:c r="H993" s="24" t="str">
        <x:v>2023-12-01</x:v>
      </x:c>
      <x:c r="I993" s="24" t="str">
        <x:v>R0139</x:v>
      </x:c>
      <x:c r="J993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994">
      <x:c r="A994" s="24" t="str">
        <x:v>Pragmatic Semiconductor</x:v>
      </x:c>
      <x:c r="B994" s="24" t="str">
        <x:v>07423954</x:v>
      </x:c>
      <x:c r="C994" s="24" t="str">
        <x:v>Latitude</x:v>
      </x:c>
      <x:c r="D994" s="24" t="str">
        <x:v>Participant</x:v>
      </x:c>
      <x:c r="E994" s="24" t="str">
        <x:v>Equity / unspecified</x:v>
      </x:c>
      <x:c r="F994" s="24" t="str">
        <x:v>Latitude</x:v>
      </x:c>
      <x:c r="G994" s="24" t="str">
        <x:v>Series D</x:v>
      </x:c>
      <x:c r="H994" s="24" t="str">
        <x:v>2023-12-01</x:v>
      </x:c>
      <x:c r="I994" s="24" t="str">
        <x:v>R0139</x:v>
      </x:c>
      <x:c r="J994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995">
      <x:c r="A995" s="24" t="str">
        <x:v>Pragmatic Semiconductor</x:v>
      </x:c>
      <x:c r="B995" s="24" t="str">
        <x:v>07423954</x:v>
      </x:c>
      <x:c r="C995" s="24" t="str">
        <x:v>M&amp;G Catalyst</x:v>
      </x:c>
      <x:c r="D995" s="24" t="str">
        <x:v>Lead</x:v>
      </x:c>
      <x:c r="E995" s="24" t="str">
        <x:v>Equity / unspecified</x:v>
      </x:c>
      <x:c r="F995" s="24" t="str">
        <x:v>M&amp;G Catalyst</x:v>
      </x:c>
      <x:c r="G995" s="24" t="str">
        <x:v>Series D</x:v>
      </x:c>
      <x:c r="H995" s="24" t="str">
        <x:v>2023-12-01</x:v>
      </x:c>
      <x:c r="I995" s="24" t="str">
        <x:v>R0139</x:v>
      </x:c>
      <x:c r="J995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996">
      <x:c r="A996" s="24" t="str">
        <x:v>Pragmatic Semiconductor</x:v>
      </x:c>
      <x:c r="B996" s="24" t="str">
        <x:v>07423954</x:v>
      </x:c>
      <x:c r="C996" s="24" t="str">
        <x:v>MVolution Partners</x:v>
      </x:c>
      <x:c r="D996" s="24" t="str">
        <x:v>Participant</x:v>
      </x:c>
      <x:c r="E996" s="24" t="str">
        <x:v>Equity / unspecified</x:v>
      </x:c>
      <x:c r="F996" s="24" t="str">
        <x:v>MVolution Partners</x:v>
      </x:c>
      <x:c r="G996" s="24" t="str">
        <x:v>Series D</x:v>
      </x:c>
      <x:c r="H996" s="24" t="str">
        <x:v>2023-12-01</x:v>
      </x:c>
      <x:c r="I996" s="24" t="str">
        <x:v>R0139</x:v>
      </x:c>
      <x:c r="J996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997">
      <x:c r="A997" s="24" t="str">
        <x:v>Pragmatic Semiconductor</x:v>
      </x:c>
      <x:c r="B997" s="24" t="str">
        <x:v>07423954</x:v>
      </x:c>
      <x:c r="C997" s="24" t="str">
        <x:v>Northern Gritstone</x:v>
      </x:c>
      <x:c r="D997" s="24" t="str">
        <x:v>Participant</x:v>
      </x:c>
      <x:c r="E997" s="24" t="str">
        <x:v>Equity / unspecified</x:v>
      </x:c>
      <x:c r="F997" s="24" t="str">
        <x:v>Northern Gritstone</x:v>
      </x:c>
      <x:c r="G997" s="24" t="str">
        <x:v>Series D</x:v>
      </x:c>
      <x:c r="H997" s="24" t="str">
        <x:v>2023-12-01</x:v>
      </x:c>
      <x:c r="I997" s="24" t="str">
        <x:v>R0139</x:v>
      </x:c>
      <x:c r="J997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998">
      <x:c r="A998" s="24" t="str">
        <x:v>Pragmatic Semiconductor</x:v>
      </x:c>
      <x:c r="B998" s="24" t="str">
        <x:v>07423954</x:v>
      </x:c>
      <x:c r="C998" s="24" t="str">
        <x:v>Prosperity7 Ventures</x:v>
      </x:c>
      <x:c r="D998" s="24" t="str">
        <x:v>Participant</x:v>
      </x:c>
      <x:c r="E998" s="24" t="str">
        <x:v>Equity / unspecified</x:v>
      </x:c>
      <x:c r="F998" s="24" t="str">
        <x:v>Prosperity7 Ventures</x:v>
      </x:c>
      <x:c r="G998" s="24" t="str">
        <x:v>Series D</x:v>
      </x:c>
      <x:c r="H998" s="24" t="str">
        <x:v>2023-12-01</x:v>
      </x:c>
      <x:c r="I998" s="24" t="str">
        <x:v>R0139</x:v>
      </x:c>
      <x:c r="J998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999">
      <x:c r="A999" s="24" t="str">
        <x:v>Pragmatic Semiconductor</x:v>
      </x:c>
      <x:c r="B999" s="24" t="str">
        <x:v>07423954</x:v>
      </x:c>
      <x:c r="C999" s="24" t="str">
        <x:v>UK Infrastructure Bank / National Wealth Fund</x:v>
      </x:c>
      <x:c r="D999" s="24" t="str">
        <x:v>Lead</x:v>
      </x:c>
      <x:c r="E999" s="24" t="str">
        <x:v>Equity / unspecified</x:v>
      </x:c>
      <x:c r="F999" s="24" t="str">
        <x:v>UK Infrastructure Bank / National Wealth Fund</x:v>
      </x:c>
      <x:c r="G999" s="24" t="str">
        <x:v>Series D</x:v>
      </x:c>
      <x:c r="H999" s="24" t="str">
        <x:v>2023-12-01</x:v>
      </x:c>
      <x:c r="I999" s="24" t="str">
        <x:v>R0139</x:v>
      </x:c>
      <x:c r="J999" s="24" t="str">
        <x:v>https://www.pragmaticsemi.com/pragmatic-semiconductor-secures-182m-231m-investment-led-by-mg-and-the-national-wealth-fund-formerly-uk-infrastructure-bank/
https://www.wsgr.com/en/insights/wilson-sonsini-advises-pragmatic-on-dollar231-million-series-d-financing.html</x:v>
      </x:c>
    </x:row>
    <x:row r="1000">
      <x:c r="A1000" s="24" t="str">
        <x:v>PrimaryBid</x:v>
      </x:c>
      <x:c r="B1000" s="24" t="str">
        <x:v>08092575</x:v>
      </x:c>
      <x:c r="C1000" s="24" t="str">
        <x:v>ABN AMRO Ventures</x:v>
      </x:c>
      <x:c r="D1000" s="24" t="str">
        <x:v>Participant</x:v>
      </x:c>
      <x:c r="E1000" s="24" t="str">
        <x:v>Equity / unspecified</x:v>
      </x:c>
      <x:c r="F1000" s="24" t="str">
        <x:v>ABN AMRO Ventures</x:v>
      </x:c>
      <x:c r="G1000" s="24" t="str">
        <x:v>Series C</x:v>
      </x:c>
      <x:c r="H1000" s="24" t="str">
        <x:v>2022-02-01</x:v>
      </x:c>
      <x:c r="I1000" s="24" t="str">
        <x:v>R0228</x:v>
      </x:c>
      <x:c r="J1000" s="24" t="str">
        <x:v>https://techcrunch.com/2022/02/20/primarybid-raises-190m-to-double-down-on-making-it-easier-for-ordinary-people-to-invest-in-ipos-and-follow-on-fundraises/</x:v>
      </x:c>
    </x:row>
    <x:row r="1001">
      <x:c r="A1001" s="24" t="str">
        <x:v>PrimaryBid</x:v>
      </x:c>
      <x:c r="B1001" s="24" t="str">
        <x:v>08092575</x:v>
      </x:c>
      <x:c r="C1001" s="24" t="str">
        <x:v>Fidelity International Strategic Ventures</x:v>
      </x:c>
      <x:c r="D1001" s="24" t="str">
        <x:v>Participant</x:v>
      </x:c>
      <x:c r="E1001" s="24" t="str">
        <x:v>Equity / unspecified</x:v>
      </x:c>
      <x:c r="F1001" s="24" t="str">
        <x:v>Fidelity International Strategic Ventures</x:v>
      </x:c>
      <x:c r="G1001" s="24" t="str">
        <x:v>Series C</x:v>
      </x:c>
      <x:c r="H1001" s="24" t="str">
        <x:v>2022-02-01</x:v>
      </x:c>
      <x:c r="I1001" s="24" t="str">
        <x:v>R0228</x:v>
      </x:c>
      <x:c r="J1001" s="24" t="str">
        <x:v>https://techcrunch.com/2022/02/20/primarybid-raises-190m-to-double-down-on-making-it-easier-for-ordinary-people-to-invest-in-ipos-and-follow-on-fundraises/</x:v>
      </x:c>
    </x:row>
    <x:row r="1002">
      <x:c r="A1002" s="24" t="str">
        <x:v>PrimaryBid</x:v>
      </x:c>
      <x:c r="B1002" s="24" t="str">
        <x:v>08092575</x:v>
      </x:c>
      <x:c r="C1002" s="24" t="str">
        <x:v>London Stock Exchange Group</x:v>
      </x:c>
      <x:c r="D1002" s="24" t="str">
        <x:v>Participant</x:v>
      </x:c>
      <x:c r="E1002" s="24" t="str">
        <x:v>Equity / unspecified</x:v>
      </x:c>
      <x:c r="F1002" s="24" t="str">
        <x:v>London Stock Exchange Group</x:v>
      </x:c>
      <x:c r="G1002" s="24" t="str">
        <x:v>Series C</x:v>
      </x:c>
      <x:c r="H1002" s="24" t="str">
        <x:v>2022-02-01</x:v>
      </x:c>
      <x:c r="I1002" s="24" t="str">
        <x:v>R0228</x:v>
      </x:c>
      <x:c r="J1002" s="24" t="str">
        <x:v>https://techcrunch.com/2022/02/20/primarybid-raises-190m-to-double-down-on-making-it-easier-for-ordinary-people-to-invest-in-ipos-and-follow-on-fundraises/</x:v>
      </x:c>
    </x:row>
    <x:row r="1003">
      <x:c r="A1003" s="24" t="str">
        <x:v>PrimaryBid</x:v>
      </x:c>
      <x:c r="B1003" s="24" t="str">
        <x:v>08092575</x:v>
      </x:c>
      <x:c r="C1003" s="24" t="str">
        <x:v>Molten Ventures</x:v>
      </x:c>
      <x:c r="D1003" s="24" t="str">
        <x:v>Participant</x:v>
      </x:c>
      <x:c r="E1003" s="24" t="str">
        <x:v>Equity / unspecified</x:v>
      </x:c>
      <x:c r="F1003" s="24" t="str">
        <x:v>Molten Ventures (Draper Esprit)</x:v>
      </x:c>
      <x:c r="G1003" s="24" t="str">
        <x:v>Series C</x:v>
      </x:c>
      <x:c r="H1003" s="24" t="str">
        <x:v>2022-02-01</x:v>
      </x:c>
      <x:c r="I1003" s="24" t="str">
        <x:v>R0228</x:v>
      </x:c>
      <x:c r="J1003" s="24" t="str">
        <x:v>https://techcrunch.com/2022/02/20/primarybid-raises-190m-to-double-down-on-making-it-easier-for-ordinary-people-to-invest-in-ipos-and-follow-on-fundraises/</x:v>
      </x:c>
    </x:row>
    <x:row r="1004">
      <x:c r="A1004" s="24" t="str">
        <x:v>PrimaryBid</x:v>
      </x:c>
      <x:c r="B1004" s="24" t="str">
        <x:v>08092575</x:v>
      </x:c>
      <x:c r="C1004" s="24" t="str">
        <x:v>OMERS Ventures</x:v>
      </x:c>
      <x:c r="D1004" s="24" t="str">
        <x:v>Participant</x:v>
      </x:c>
      <x:c r="E1004" s="24" t="str">
        <x:v>Equity / unspecified</x:v>
      </x:c>
      <x:c r="F1004" s="24" t="str">
        <x:v>OMERS Ventures</x:v>
      </x:c>
      <x:c r="G1004" s="24" t="str">
        <x:v>Series C</x:v>
      </x:c>
      <x:c r="H1004" s="24" t="str">
        <x:v>2022-02-01</x:v>
      </x:c>
      <x:c r="I1004" s="24" t="str">
        <x:v>R0228</x:v>
      </x:c>
      <x:c r="J1004" s="24" t="str">
        <x:v>https://techcrunch.com/2022/02/20/primarybid-raises-190m-to-double-down-on-making-it-easier-for-ordinary-people-to-invest-in-ipos-and-follow-on-fundraises/</x:v>
      </x:c>
    </x:row>
    <x:row r="1005">
      <x:c r="A1005" s="24" t="str">
        <x:v>PrimaryBid</x:v>
      </x:c>
      <x:c r="B1005" s="24" t="str">
        <x:v>08092575</x:v>
      </x:c>
      <x:c r="C1005" s="24" t="str">
        <x:v>Outward Ventures</x:v>
      </x:c>
      <x:c r="D1005" s="24" t="str">
        <x:v>Participant</x:v>
      </x:c>
      <x:c r="E1005" s="24" t="str">
        <x:v>Equity / unspecified</x:v>
      </x:c>
      <x:c r="F1005" s="24" t="str">
        <x:v>Outward Ventures</x:v>
      </x:c>
      <x:c r="G1005" s="24" t="str">
        <x:v>Series C</x:v>
      </x:c>
      <x:c r="H1005" s="24" t="str">
        <x:v>2022-02-01</x:v>
      </x:c>
      <x:c r="I1005" s="24" t="str">
        <x:v>R0228</x:v>
      </x:c>
      <x:c r="J1005" s="24" t="str">
        <x:v>https://techcrunch.com/2022/02/20/primarybid-raises-190m-to-double-down-on-making-it-easier-for-ordinary-people-to-invest-in-ipos-and-follow-on-fundraises/</x:v>
      </x:c>
    </x:row>
    <x:row r="1006">
      <x:c r="A1006" s="24" t="str">
        <x:v>PrimaryBid</x:v>
      </x:c>
      <x:c r="B1006" s="24" t="str">
        <x:v>08092575</x:v>
      </x:c>
      <x:c r="C1006" s="24" t="str">
        <x:v>Pentech</x:v>
      </x:c>
      <x:c r="D1006" s="24" t="str">
        <x:v>Participant</x:v>
      </x:c>
      <x:c r="E1006" s="24" t="str">
        <x:v>Equity / unspecified</x:v>
      </x:c>
      <x:c r="F1006" s="24" t="str">
        <x:v>Pentech</x:v>
      </x:c>
      <x:c r="G1006" s="24" t="str">
        <x:v>Series C</x:v>
      </x:c>
      <x:c r="H1006" s="24" t="str">
        <x:v>2022-02-01</x:v>
      </x:c>
      <x:c r="I1006" s="24" t="str">
        <x:v>R0228</x:v>
      </x:c>
      <x:c r="J1006" s="24" t="str">
        <x:v>https://techcrunch.com/2022/02/20/primarybid-raises-190m-to-double-down-on-making-it-easier-for-ordinary-people-to-invest-in-ipos-and-follow-on-fundraises/</x:v>
      </x:c>
    </x:row>
    <x:row r="1007">
      <x:c r="A1007" s="24" t="str">
        <x:v>PrimaryBid</x:v>
      </x:c>
      <x:c r="B1007" s="24" t="str">
        <x:v>08092575</x:v>
      </x:c>
      <x:c r="C1007" s="24" t="str">
        <x:v>SoftBank Vision Fund 2</x:v>
      </x:c>
      <x:c r="D1007" s="24" t="str">
        <x:v>Lead</x:v>
      </x:c>
      <x:c r="E1007" s="24" t="str">
        <x:v>Equity / unspecified</x:v>
      </x:c>
      <x:c r="F1007" s="24" t="str">
        <x:v>SoftBank Vision Fund 2</x:v>
      </x:c>
      <x:c r="G1007" s="24" t="str">
        <x:v>Series C</x:v>
      </x:c>
      <x:c r="H1007" s="24" t="str">
        <x:v>2022-02-01</x:v>
      </x:c>
      <x:c r="I1007" s="24" t="str">
        <x:v>R0228</x:v>
      </x:c>
      <x:c r="J1007" s="24" t="str">
        <x:v>https://techcrunch.com/2022/02/20/primarybid-raises-190m-to-double-down-on-making-it-easier-for-ordinary-people-to-invest-in-ipos-and-follow-on-fundraises/</x:v>
      </x:c>
    </x:row>
    <x:row r="1008">
      <x:c r="A1008" s="24" t="str">
        <x:v>Primer</x:v>
      </x:c>
      <x:c r="B1008" s="24" t="str">
        <x:v>12355212</x:v>
      </x:c>
      <x:c r="C1008" s="24" t="str">
        <x:v>Accel</x:v>
      </x:c>
      <x:c r="D1008" s="24" t="str">
        <x:v>Participant</x:v>
      </x:c>
      <x:c r="E1008" s="24" t="str">
        <x:v>Equity / unspecified</x:v>
      </x:c>
      <x:c r="F1008" s="24" t="str">
        <x:v>Accel</x:v>
      </x:c>
      <x:c r="G1008" s="24" t="str">
        <x:v>Series C</x:v>
      </x:c>
      <x:c r="H1008" s="24" t="str">
        <x:v>2026-05-01</x:v>
      </x:c>
      <x:c r="I1008" s="24" t="str">
        <x:v>R0169</x:v>
      </x:c>
      <x:c r="J1008" s="24" t="str">
        <x:v>https://primer.io/blog/series-c
https://sifted.eu/articles/primer-raises-100m-series-c</x:v>
      </x:c>
    </x:row>
    <x:row r="1009">
      <x:c r="A1009" s="24" t="str">
        <x:v>Primer</x:v>
      </x:c>
      <x:c r="B1009" s="24" t="str">
        <x:v>12355212</x:v>
      </x:c>
      <x:c r="C1009" s="24" t="str">
        <x:v>Balderton Capital</x:v>
      </x:c>
      <x:c r="D1009" s="24" t="str">
        <x:v>Participant</x:v>
      </x:c>
      <x:c r="E1009" s="24" t="str">
        <x:v>Equity / unspecified</x:v>
      </x:c>
      <x:c r="F1009" s="24" t="str">
        <x:v>Balderton</x:v>
      </x:c>
      <x:c r="G1009" s="24" t="str">
        <x:v>Series C</x:v>
      </x:c>
      <x:c r="H1009" s="24" t="str">
        <x:v>2026-05-01</x:v>
      </x:c>
      <x:c r="I1009" s="24" t="str">
        <x:v>R0169</x:v>
      </x:c>
      <x:c r="J1009" s="24" t="str">
        <x:v>https://primer.io/blog/series-c
https://sifted.eu/articles/primer-raises-100m-series-c</x:v>
      </x:c>
    </x:row>
    <x:row r="1010">
      <x:c r="A1010" s="24" t="str">
        <x:v>Primer</x:v>
      </x:c>
      <x:c r="B1010" s="24" t="str">
        <x:v>12355212</x:v>
      </x:c>
      <x:c r="C1010" s="24" t="str">
        <x:v>ICONIQ Capital</x:v>
      </x:c>
      <x:c r="D1010" s="24" t="str">
        <x:v>Participant</x:v>
      </x:c>
      <x:c r="E1010" s="24" t="str">
        <x:v>Equity / unspecified</x:v>
      </x:c>
      <x:c r="F1010" s="24" t="str">
        <x:v>ICONIQ</x:v>
      </x:c>
      <x:c r="G1010" s="24" t="str">
        <x:v>Series C</x:v>
      </x:c>
      <x:c r="H1010" s="24" t="str">
        <x:v>2026-05-01</x:v>
      </x:c>
      <x:c r="I1010" s="24" t="str">
        <x:v>R0169</x:v>
      </x:c>
      <x:c r="J1010" s="24" t="str">
        <x:v>https://primer.io/blog/series-c
https://sifted.eu/articles/primer-raises-100m-series-c</x:v>
      </x:c>
    </x:row>
    <x:row r="1011">
      <x:c r="A1011" s="24" t="str">
        <x:v>Primer</x:v>
      </x:c>
      <x:c r="B1011" s="24" t="str">
        <x:v>12355212</x:v>
      </x:c>
      <x:c r="C1011" s="24" t="str">
        <x:v>Peak XV Partners</x:v>
      </x:c>
      <x:c r="D1011" s="24" t="str">
        <x:v>Participant</x:v>
      </x:c>
      <x:c r="E1011" s="24" t="str">
        <x:v>Equity / unspecified</x:v>
      </x:c>
      <x:c r="F1011" s="24" t="str">
        <x:v>Peak XV Partners</x:v>
      </x:c>
      <x:c r="G1011" s="24" t="str">
        <x:v>Series C</x:v>
      </x:c>
      <x:c r="H1011" s="24" t="str">
        <x:v>2026-05-01</x:v>
      </x:c>
      <x:c r="I1011" s="24" t="str">
        <x:v>R0169</x:v>
      </x:c>
      <x:c r="J1011" s="24" t="str">
        <x:v>https://primer.io/blog/series-c
https://sifted.eu/articles/primer-raises-100m-series-c</x:v>
      </x:c>
    </x:row>
    <x:row r="1012">
      <x:c r="A1012" s="24" t="str">
        <x:v>Primer</x:v>
      </x:c>
      <x:c r="B1012" s="24" t="str">
        <x:v>12355212</x:v>
      </x:c>
      <x:c r="C1012" s="24" t="str">
        <x:v>Sofina</x:v>
      </x:c>
      <x:c r="D1012" s="24" t="str">
        <x:v>Lead</x:v>
      </x:c>
      <x:c r="E1012" s="24" t="str">
        <x:v>Equity / unspecified</x:v>
      </x:c>
      <x:c r="F1012" s="24" t="str">
        <x:v>Sofina</x:v>
      </x:c>
      <x:c r="G1012" s="24" t="str">
        <x:v>Series C</x:v>
      </x:c>
      <x:c r="H1012" s="24" t="str">
        <x:v>2026-05-01</x:v>
      </x:c>
      <x:c r="I1012" s="24" t="str">
        <x:v>R0169</x:v>
      </x:c>
      <x:c r="J1012" s="24" t="str">
        <x:v>https://primer.io/blog/series-c
https://sifted.eu/articles/primer-raises-100m-series-c</x:v>
      </x:c>
    </x:row>
    <x:row r="1013">
      <x:c r="A1013" s="24" t="str">
        <x:v>Primer</x:v>
      </x:c>
      <x:c r="B1013" s="24" t="str">
        <x:v>12355212</x:v>
      </x:c>
      <x:c r="C1013" s="24" t="str">
        <x:v>Speedinvest</x:v>
      </x:c>
      <x:c r="D1013" s="24" t="str">
        <x:v>Participant</x:v>
      </x:c>
      <x:c r="E1013" s="24" t="str">
        <x:v>Equity / unspecified</x:v>
      </x:c>
      <x:c r="F1013" s="24" t="str">
        <x:v>Speedinvest</x:v>
      </x:c>
      <x:c r="G1013" s="24" t="str">
        <x:v>Series C</x:v>
      </x:c>
      <x:c r="H1013" s="24" t="str">
        <x:v>2026-05-01</x:v>
      </x:c>
      <x:c r="I1013" s="24" t="str">
        <x:v>R0169</x:v>
      </x:c>
      <x:c r="J1013" s="24" t="str">
        <x:v>https://primer.io/blog/series-c
https://sifted.eu/articles/primer-raises-100m-series-c</x:v>
      </x:c>
    </x:row>
    <x:row r="1014">
      <x:c r="A1014" s="24" t="str">
        <x:v>Primer</x:v>
      </x:c>
      <x:c r="B1014" s="24" t="str">
        <x:v>12355212</x:v>
      </x:c>
      <x:c r="C1014" s="24" t="str">
        <x:v>Tencent</x:v>
      </x:c>
      <x:c r="D1014" s="24" t="str">
        <x:v>Participant</x:v>
      </x:c>
      <x:c r="E1014" s="24" t="str">
        <x:v>Equity / unspecified</x:v>
      </x:c>
      <x:c r="F1014" s="24" t="str">
        <x:v>Tencent</x:v>
      </x:c>
      <x:c r="G1014" s="24" t="str">
        <x:v>Series C</x:v>
      </x:c>
      <x:c r="H1014" s="24" t="str">
        <x:v>2026-05-01</x:v>
      </x:c>
      <x:c r="I1014" s="24" t="str">
        <x:v>R0169</x:v>
      </x:c>
      <x:c r="J1014" s="24" t="str">
        <x:v>https://primer.io/blog/series-c
https://sifted.eu/articles/primer-raises-100m-series-c</x:v>
      </x:c>
    </x:row>
    <x:row r="1015">
      <x:c r="A1015" s="24" t="str">
        <x:v>Purespring Therapeutics</x:v>
      </x:c>
      <x:c r="B1015" s="24" t="str">
        <x:v>12543677</x:v>
      </x:c>
      <x:c r="C1015" s="24" t="str">
        <x:v>British Patient Capital</x:v>
      </x:c>
      <x:c r="D1015" s="24" t="str">
        <x:v>Participant</x:v>
      </x:c>
      <x:c r="E1015" s="24" t="str">
        <x:v>Equity / unspecified</x:v>
      </x:c>
      <x:c r="F1015" s="24" t="str">
        <x:v>British Patient Capital</x:v>
      </x:c>
      <x:c r="G1015" s="24" t="str">
        <x:v>Series B</x:v>
      </x:c>
      <x:c r="H1015" s="24" t="str">
        <x:v>2024-10-01</x:v>
      </x:c>
      <x:c r="I1015" s="24" t="str">
        <x:v>R0063</x:v>
      </x:c>
      <x:c r="J1015" s="24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</x:row>
    <x:row r="1016">
      <x:c r="A1016" s="24" t="str">
        <x:v>Purespring Therapeutics</x:v>
      </x:c>
      <x:c r="B1016" s="24" t="str">
        <x:v>12543677</x:v>
      </x:c>
      <x:c r="C1016" s="24" t="str">
        <x:v>Forbion</x:v>
      </x:c>
      <x:c r="D1016" s="24" t="str">
        <x:v>Participant</x:v>
      </x:c>
      <x:c r="E1016" s="24" t="str">
        <x:v>Equity / unspecified</x:v>
      </x:c>
      <x:c r="F1016" s="24" t="str">
        <x:v>Forbion</x:v>
      </x:c>
      <x:c r="G1016" s="24" t="str">
        <x:v>Series B</x:v>
      </x:c>
      <x:c r="H1016" s="24" t="str">
        <x:v>2024-10-01</x:v>
      </x:c>
      <x:c r="I1016" s="24" t="str">
        <x:v>R0063</x:v>
      </x:c>
      <x:c r="J1016" s="24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</x:row>
    <x:row r="1017">
      <x:c r="A1017" s="24" t="str">
        <x:v>Purespring Therapeutics</x:v>
      </x:c>
      <x:c r="B1017" s="24" t="str">
        <x:v>12543677</x:v>
      </x:c>
      <x:c r="C1017" s="24" t="str">
        <x:v>Gilde Healthcare</x:v>
      </x:c>
      <x:c r="D1017" s="24" t="str">
        <x:v>Participant</x:v>
      </x:c>
      <x:c r="E1017" s="24" t="str">
        <x:v>Equity / unspecified</x:v>
      </x:c>
      <x:c r="F1017" s="24" t="str">
        <x:v>Gilde Healthcare</x:v>
      </x:c>
      <x:c r="G1017" s="24" t="str">
        <x:v>Series B</x:v>
      </x:c>
      <x:c r="H1017" s="24" t="str">
        <x:v>2024-10-01</x:v>
      </x:c>
      <x:c r="I1017" s="24" t="str">
        <x:v>R0063</x:v>
      </x:c>
      <x:c r="J1017" s="24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</x:row>
    <x:row r="1018">
      <x:c r="A1018" s="24" t="str">
        <x:v>Purespring Therapeutics</x:v>
      </x:c>
      <x:c r="B1018" s="24" t="str">
        <x:v>12543677</x:v>
      </x:c>
      <x:c r="C1018" s="24" t="str">
        <x:v>Sofinnova Partners</x:v>
      </x:c>
      <x:c r="D1018" s="24" t="str">
        <x:v>Lead</x:v>
      </x:c>
      <x:c r="E1018" s="24" t="str">
        <x:v>Equity / unspecified</x:v>
      </x:c>
      <x:c r="F1018" s="24" t="str">
        <x:v>Sofinnova Partners</x:v>
      </x:c>
      <x:c r="G1018" s="24" t="str">
        <x:v>Series B</x:v>
      </x:c>
      <x:c r="H1018" s="24" t="str">
        <x:v>2024-10-01</x:v>
      </x:c>
      <x:c r="I1018" s="24" t="str">
        <x:v>R0063</x:v>
      </x:c>
      <x:c r="J1018" s="24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</x:row>
    <x:row r="1019">
      <x:c r="A1019" s="24" t="str">
        <x:v>Purespring Therapeutics</x:v>
      </x:c>
      <x:c r="B1019" s="24" t="str">
        <x:v>12543677</x:v>
      </x:c>
      <x:c r="C1019" s="24" t="str">
        <x:v>Syncona</x:v>
      </x:c>
      <x:c r="D1019" s="24" t="str">
        <x:v>Participant</x:v>
      </x:c>
      <x:c r="E1019" s="24" t="str">
        <x:v>Equity / unspecified</x:v>
      </x:c>
      <x:c r="F1019" s="24" t="str">
        <x:v>Syncona</x:v>
      </x:c>
      <x:c r="G1019" s="24" t="str">
        <x:v>Series B</x:v>
      </x:c>
      <x:c r="H1019" s="24" t="str">
        <x:v>2024-10-01</x:v>
      </x:c>
      <x:c r="I1019" s="24" t="str">
        <x:v>R0063</x:v>
      </x:c>
      <x:c r="J1019" s="24" t="str">
        <x:v>https://www.globenewswire.com/news-release/2024/10/09/2960230/0/en/Purespring-Therapeutics-raises-80-105-million-in-a-Series-B-financing-to-transform-the-treatment-of-kidney-diseases.html
https://www.fiercebiotech.com/biotech/purespring-bottles-105m-series-b-bring-kidney-disease-gene-therapy-clinic</x:v>
      </x:c>
    </x:row>
    <x:row r="1020">
      <x:c r="A1020" s="24" t="str">
        <x:v>Quantexa</x:v>
      </x:c>
      <x:c r="B1020" s="24" t="str">
        <x:v>10045407</x:v>
      </x:c>
      <x:c r="C1020" s="24" t="str">
        <x:v>ABN AMRO</x:v>
      </x:c>
      <x:c r="D1020" s="24" t="str">
        <x:v>Participant</x:v>
      </x:c>
      <x:c r="E1020" s="24" t="str">
        <x:v>Equity / unspecified</x:v>
      </x:c>
      <x:c r="F1020" s="24" t="str">
        <x:v>ABN AMRO</x:v>
      </x:c>
      <x:c r="G1020" s="24" t="str">
        <x:v>Series E</x:v>
      </x:c>
      <x:c r="H1020" s="24" t="str">
        <x:v>2023-04-03</x:v>
      </x:c>
      <x:c r="I1020" s="24" t="str">
        <x:v>R0200</x:v>
      </x:c>
      <x:c r="J1020" s="24" t="str">
        <x:v>https://tech.eu/2023/04/03/quantexa-raises-129-million-round-and-a-1-8-billion-valuation/
https://techcrunch.com/2023/04/03/quantexa-raises-129m-at-a-1-8b-valuation-to-help-navigate-online-fraud-and-customer-data-management/
https://www.globenewswire.com/en/news-release/2023/04/03/2640223/0/en/Decision-Intelligence-Leader-AI-Innovator-Quantexa-Raises-Valuation-to-1-8-Billion-With-Completion-of-Series-E-Funding-Round.html</x:v>
      </x:c>
    </x:row>
    <x:row r="1021">
      <x:c r="A1021" s="24" t="str">
        <x:v>Quantexa</x:v>
      </x:c>
      <x:c r="B1021" s="24" t="str">
        <x:v>10045407</x:v>
      </x:c>
      <x:c r="C1021" s="24" t="str">
        <x:v>AlbionVC</x:v>
      </x:c>
      <x:c r="D1021" s="24" t="str">
        <x:v>Participant</x:v>
      </x:c>
      <x:c r="E1021" s="24" t="str">
        <x:v>Equity / unspecified</x:v>
      </x:c>
      <x:c r="F1021" s="24" t="str">
        <x:v>AlbionVC</x:v>
      </x:c>
      <x:c r="G1021" s="24" t="str">
        <x:v>Series F; Series E</x:v>
      </x:c>
      <x:c r="H1021" s="24" t="str">
        <x:v>2025-03-05; 2025-03-01; 2023-04-03</x:v>
      </x:c>
      <x:c r="I1021" s="24" t="str">
        <x:v>R0004; R0116; R0162; R0200; R0221; R0361</x:v>
      </x:c>
      <x:c r="J1021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
https://tech.eu/2023/04/03/quantexa-raises-129-million-round-and-a-1-8-billion-valuation/
https://www.globenewswire.com/en/news-release/2023/04/03/2640223/0/en/Decision-Intelligence-Leader-AI-Innovator-Quantexa-Raises-Valuation-to-1-8-Billion-With-Completion-of-Series-E-Funding-Round.html</x:v>
      </x:c>
    </x:row>
    <x:row r="1022">
      <x:c r="A1022" s="24" t="str">
        <x:v>Quantexa</x:v>
      </x:c>
      <x:c r="B1022" s="24" t="str">
        <x:v>10045407</x:v>
      </x:c>
      <x:c r="C1022" s="24" t="str">
        <x:v>BNY</x:v>
      </x:c>
      <x:c r="D1022" s="24" t="str">
        <x:v>Participant</x:v>
      </x:c>
      <x:c r="E1022" s="24" t="str">
        <x:v>Equity / unspecified</x:v>
      </x:c>
      <x:c r="F1022" s="24" t="str">
        <x:v>BNY</x:v>
      </x:c>
      <x:c r="G1022" s="24" t="str">
        <x:v>Series F</x:v>
      </x:c>
      <x:c r="H1022" s="24" t="str">
        <x:v>2025-03-05; 2025-03-01</x:v>
      </x:c>
      <x:c r="I1022" s="24" t="str">
        <x:v>R0004; R0116; R0162</x:v>
      </x:c>
      <x:c r="J1022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</x:v>
      </x:c>
    </x:row>
    <x:row r="1023">
      <x:c r="A1023" s="24" t="str">
        <x:v>Quantexa</x:v>
      </x:c>
      <x:c r="B1023" s="24" t="str">
        <x:v>10045407</x:v>
      </x:c>
      <x:c r="C1023" s="24" t="str">
        <x:v>BNY Mellon</x:v>
      </x:c>
      <x:c r="D1023" s="24" t="str">
        <x:v>Participant</x:v>
      </x:c>
      <x:c r="E1023" s="24" t="str">
        <x:v>Equity / unspecified</x:v>
      </x:c>
      <x:c r="F1023" s="24" t="str">
        <x:v>BNY Mellon</x:v>
      </x:c>
      <x:c r="G1023" s="24" t="str">
        <x:v>Series E; Series F</x:v>
      </x:c>
      <x:c r="H1023" s="24" t="str">
        <x:v>2023-04-03; 2025-03-01</x:v>
      </x:c>
      <x:c r="I1023" s="24" t="str">
        <x:v>R0200; R0361</x:v>
      </x:c>
      <x:c r="J1023" s="24" t="str">
        <x:v>https://tech.eu/2023/04/03/quantexa-raises-129-million-round-and-a-1-8-billion-valuation/
https://techcrunch.com/2023/04/03/quantexa-raises-129m-at-a-1-8b-valuation-to-help-navigate-online-fraud-and-customer-data-management/
https://www.globenewswire.com/en/news-release/2023/04/03/2640223/0/en/Decision-Intelligence-Leader-AI-Innovator-Quantexa-Raises-Valuation-to-1-8-Billion-With-Completion-of-Series-E-Funding-Round.html
https://www.fintechfutures.com/venture-capital-funding/quantexa-lands-175m-series-f-round-valuation-rises-to-2-6bn
https://www.quantexa.com/press/quantexa-completes-usd-175-million-series-f-investment-round-led-by-teachers-venture-growth/</x:v>
      </x:c>
    </x:row>
    <x:row r="1024">
      <x:c r="A1024" s="24" t="str">
        <x:v>Quantexa</x:v>
      </x:c>
      <x:c r="B1024" s="24" t="str">
        <x:v>10045407</x:v>
      </x:c>
      <x:c r="C1024" s="24" t="str">
        <x:v>British Patient Capital</x:v>
      </x:c>
      <x:c r="D1024" s="24" t="str">
        <x:v>Participant</x:v>
      </x:c>
      <x:c r="E1024" s="24" t="str">
        <x:v>Equity / unspecified</x:v>
      </x:c>
      <x:c r="F1024" s="24" t="str">
        <x:v>British Patient Capital</x:v>
      </x:c>
      <x:c r="G1024" s="24" t="str">
        <x:v>Series F; Series E</x:v>
      </x:c>
      <x:c r="H1024" s="24" t="str">
        <x:v>2025-03-05; 2025-03-01; 2023-04-03</x:v>
      </x:c>
      <x:c r="I1024" s="24" t="str">
        <x:v>R0004; R0116; R0162; R0200; R0221; R0361</x:v>
      </x:c>
      <x:c r="J1024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
https://tech.eu/2023/04/03/quantexa-raises-129-million-round-and-a-1-8-billion-valuation/
https://www.globenewswire.com/en/news-release/2023/04/03/2640223/0/en/Decision-Intelligence-Leader-AI-Innovator-Quantexa-Raises-Valuation-to-1-8-Billion-With-Completion-of-Series-E-Funding-Round.html</x:v>
      </x:c>
    </x:row>
    <x:row r="1025">
      <x:c r="A1025" s="24" t="str">
        <x:v>Quantexa</x:v>
      </x:c>
      <x:c r="B1025" s="24" t="str">
        <x:v>10045407</x:v>
      </x:c>
      <x:c r="C1025" s="24" t="str">
        <x:v>Dawn Capital</x:v>
      </x:c>
      <x:c r="D1025" s="24" t="str">
        <x:v>Participant</x:v>
      </x:c>
      <x:c r="E1025" s="24" t="str">
        <x:v>Equity / unspecified</x:v>
      </x:c>
      <x:c r="F1025" s="24" t="str">
        <x:v>Dawn Capital</x:v>
      </x:c>
      <x:c r="G1025" s="24" t="str">
        <x:v>Series F; Series E</x:v>
      </x:c>
      <x:c r="H1025" s="24" t="str">
        <x:v>2025-03-05; 2025-03-01; 2023-04-03</x:v>
      </x:c>
      <x:c r="I1025" s="24" t="str">
        <x:v>R0004; R0116; R0162; R0200; R0221; R0361</x:v>
      </x:c>
      <x:c r="J1025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
https://tech.eu/2023/04/03/quantexa-raises-129-million-round-and-a-1-8-billion-valuation/
https://www.globenewswire.com/en/news-release/2023/04/03/2640223/0/en/Decision-Intelligence-Leader-AI-Innovator-Quantexa-Raises-Valuation-to-1-8-Billion-With-Completion-of-Series-E-Funding-Round.html</x:v>
      </x:c>
    </x:row>
    <x:row r="1026">
      <x:c r="A1026" s="24" t="str">
        <x:v>Quantexa</x:v>
      </x:c>
      <x:c r="B1026" s="24" t="str">
        <x:v>10045407</x:v>
      </x:c>
      <x:c r="C1026" s="24" t="str">
        <x:v>Evolution Equity Partners</x:v>
      </x:c>
      <x:c r="D1026" s="24" t="str">
        <x:v>Participant</x:v>
      </x:c>
      <x:c r="E1026" s="24" t="str">
        <x:v>Equity / unspecified</x:v>
      </x:c>
      <x:c r="F1026" s="24" t="str">
        <x:v>Evolution Equity Partners</x:v>
      </x:c>
      <x:c r="G1026" s="24" t="str">
        <x:v>Series F; Series E</x:v>
      </x:c>
      <x:c r="H1026" s="24" t="str">
        <x:v>2025-03-05; 2025-03-01; 2023-04-03</x:v>
      </x:c>
      <x:c r="I1026" s="24" t="str">
        <x:v>R0004; R0116; R0162; R0200; R0221</x:v>
      </x:c>
      <x:c r="J1026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
https://tech.eu/2023/04/03/quantexa-raises-129-million-round-and-a-1-8-billion-valuation/
https://www.globenewswire.com/en/news-release/2023/04/03/2640223/0/en/Decision-Intelligence-Leader-AI-Innovator-Quantexa-Raises-Valuation-to-1-8-Billion-With-Completion-of-Series-E-Funding-Round.html</x:v>
      </x:c>
    </x:row>
    <x:row r="1027">
      <x:c r="A1027" s="24" t="str">
        <x:v>Quantexa</x:v>
      </x:c>
      <x:c r="B1027" s="24" t="str">
        <x:v>10045407</x:v>
      </x:c>
      <x:c r="C1027" s="24" t="str">
        <x:v>GIC</x:v>
      </x:c>
      <x:c r="D1027" s="24" t="str">
        <x:v>Lead</x:v>
      </x:c>
      <x:c r="E1027" s="24" t="str">
        <x:v>Equity / unspecified</x:v>
      </x:c>
      <x:c r="F1027" s="24" t="str">
        <x:v>GIC</x:v>
      </x:c>
      <x:c r="G1027" s="24" t="str">
        <x:v>Series E</x:v>
      </x:c>
      <x:c r="H1027" s="24" t="str">
        <x:v>2023-04-03</x:v>
      </x:c>
      <x:c r="I1027" s="24" t="str">
        <x:v>R0200</x:v>
      </x:c>
      <x:c r="J1027" s="24" t="str">
        <x:v>https://tech.eu/2023/04/03/quantexa-raises-129-million-round-and-a-1-8-billion-valuation/
https://techcrunch.com/2023/04/03/quantexa-raises-129m-at-a-1-8b-valuation-to-help-navigate-online-fraud-and-customer-data-management/
https://www.globenewswire.com/en/news-release/2023/04/03/2640223/0/en/Decision-Intelligence-Leader-AI-Innovator-Quantexa-Raises-Valuation-to-1-8-Billion-With-Completion-of-Series-E-Funding-Round.html</x:v>
      </x:c>
    </x:row>
    <x:row r="1028">
      <x:c r="A1028" s="24" t="str">
        <x:v>Quantexa</x:v>
      </x:c>
      <x:c r="B1028" s="24" t="str">
        <x:v>10045407</x:v>
      </x:c>
      <x:c r="C1028" s="24" t="str">
        <x:v>HSBC</x:v>
      </x:c>
      <x:c r="D1028" s="24" t="str">
        <x:v>Participant</x:v>
      </x:c>
      <x:c r="E1028" s="24" t="str">
        <x:v>Equity / unspecified</x:v>
      </x:c>
      <x:c r="F1028" s="24" t="str">
        <x:v>HSBC</x:v>
      </x:c>
      <x:c r="G1028" s="24" t="str">
        <x:v>Series F; Series E</x:v>
      </x:c>
      <x:c r="H1028" s="24" t="str">
        <x:v>2025-03-05; 2025-03-01; 2023-04-03</x:v>
      </x:c>
      <x:c r="I1028" s="24" t="str">
        <x:v>R0004; R0116; R0162; R0200; R0361</x:v>
      </x:c>
      <x:c r="J1028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
https://tech.eu/2023/04/03/quantexa-raises-129-million-round-and-a-1-8-billion-valuation/
https://www.globenewswire.com/en/news-release/2023/04/03/2640223/0/en/Decision-Intelligence-Leader-AI-Innovator-Quantexa-Raises-Valuation-to-1-8-Billion-With-Completion-of-Series-E-Funding-Round.html</x:v>
      </x:c>
    </x:row>
    <x:row r="1029">
      <x:c r="A1029" s="24" t="str">
        <x:v>Quantexa</x:v>
      </x:c>
      <x:c r="B1029" s="24" t="str">
        <x:v>10045407</x:v>
      </x:c>
      <x:c r="C1029" s="24" t="str">
        <x:v>Teachers' Venture Growth</x:v>
      </x:c>
      <x:c r="D1029" s="24" t="str">
        <x:v>Lead</x:v>
      </x:c>
      <x:c r="E1029" s="24" t="str">
        <x:v>Equity / unspecified</x:v>
      </x:c>
      <x:c r="F1029" s="24" t="str">
        <x:v>Teachers' Venture Growth; Teachers' Venture Growth (Ontario Teachers' Pension Plan)</x:v>
      </x:c>
      <x:c r="G1029" s="24" t="str">
        <x:v>Series F</x:v>
      </x:c>
      <x:c r="H1029" s="24" t="str">
        <x:v>2025-03-05; 2025-03-01</x:v>
      </x:c>
      <x:c r="I1029" s="24" t="str">
        <x:v>R0004; R0116; R0162; R0221; R0361</x:v>
      </x:c>
      <x:c r="J1029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</x:v>
      </x:c>
    </x:row>
    <x:row r="1030">
      <x:c r="A1030" s="24" t="str">
        <x:v>Quantexa</x:v>
      </x:c>
      <x:c r="B1030" s="24" t="str">
        <x:v>10045407</x:v>
      </x:c>
      <x:c r="C1030" s="24" t="str">
        <x:v>Warburg Pincus</x:v>
      </x:c>
      <x:c r="D1030" s="24" t="str">
        <x:v>Participant</x:v>
      </x:c>
      <x:c r="E1030" s="24" t="str">
        <x:v>Equity / unspecified</x:v>
      </x:c>
      <x:c r="F1030" s="24" t="str">
        <x:v>Warburg Pincus</x:v>
      </x:c>
      <x:c r="G1030" s="24" t="str">
        <x:v>Series F; Series E</x:v>
      </x:c>
      <x:c r="H1030" s="24" t="str">
        <x:v>2025-03-05; 2025-03-01; 2023-04-03</x:v>
      </x:c>
      <x:c r="I1030" s="24" t="str">
        <x:v>R0004; R0116; R0162; R0200; R0361</x:v>
      </x:c>
      <x:c r="J1030" s="24" t="str">
        <x:v>https://www.quantexa.com/press/quantexa-completes-usd-175-million-series-f-investment-round-led-by-teachers-venture-growth/
https://techcrunch.com/2025/03/04/quantexa-nabs-175m-at-a-2-6b-valuation-to-double-down-on-data-analytics-for-ai/
https://www.fintechfutures.com/venture-capital-funding/quantexa-lands-175m-series-f-round-valuation-rises-to-2-6bn
https://techcrunch.com/2023/04/03/quantexa-raises-129m-at-a-1-8b-valuation-to-help-navigate-online-fraud-and-customer-data-management/
https://tech.eu/2023/04/03/quantexa-raises-129-million-round-and-a-1-8-billion-valuation/
https://www.globenewswire.com/en/news-release/2023/04/03/2640223/0/en/Decision-Intelligence-Leader-AI-Innovator-Quantexa-Raises-Valuation-to-1-8-Billion-With-Completion-of-Series-E-Funding-Round.html</x:v>
      </x:c>
    </x:row>
    <x:row r="1031">
      <x:c r="A1031" s="24" t="str">
        <x:v>Quantum Motion</x:v>
      </x:c>
      <x:c r="B1031" s="24" t="str">
        <x:v>10867089</x:v>
      </x:c>
      <x:c r="C1031" s="24" t="str">
        <x:v>DCVC</x:v>
      </x:c>
      <x:c r="D1031" s="24" t="str">
        <x:v>Lead</x:v>
      </x:c>
      <x:c r="E1031" s="24" t="str">
        <x:v>Equity / unspecified</x:v>
      </x:c>
      <x:c r="F1031" s="24" t="str">
        <x:v>DCVC</x:v>
      </x:c>
      <x:c r="G1031" s="24" t="str">
        <x:v>Series C</x:v>
      </x:c>
      <x:c r="H1031" s="24" t="str">
        <x:v>2026-01-01</x:v>
      </x:c>
      <x:c r="I1031" s="24" t="str">
        <x:v>R0135</x:v>
      </x:c>
      <x:c r="J1031" s="24" t="str">
        <x:v>https://quantummotion.com/series-c-funding/
https://quantumcomputingreport.com/quantum-motion-secures-160m-series-c-to-scale-silicon-spin-qpus/
https://www.startupmag.co.uk/funding/quantum-motion-2026-series-c-funding/</x:v>
      </x:c>
    </x:row>
    <x:row r="1032">
      <x:c r="A1032" s="24" t="str">
        <x:v>Quantum Motion</x:v>
      </x:c>
      <x:c r="B1032" s="24" t="str">
        <x:v>10867089</x:v>
      </x:c>
      <x:c r="C1032" s="24" t="str">
        <x:v>Kembara</x:v>
      </x:c>
      <x:c r="D1032" s="24" t="str">
        <x:v>Lead</x:v>
      </x:c>
      <x:c r="E1032" s="24" t="str">
        <x:v>Equity / unspecified</x:v>
      </x:c>
      <x:c r="F1032" s="24" t="str">
        <x:v>Kembara</x:v>
      </x:c>
      <x:c r="G1032" s="24" t="str">
        <x:v>Series C</x:v>
      </x:c>
      <x:c r="H1032" s="24" t="str">
        <x:v>2026-01-01</x:v>
      </x:c>
      <x:c r="I1032" s="24" t="str">
        <x:v>R0135</x:v>
      </x:c>
      <x:c r="J1032" s="24" t="str">
        <x:v>https://quantummotion.com/series-c-funding/
https://quantumcomputingreport.com/quantum-motion-secures-160m-series-c-to-scale-silicon-spin-qpus/
https://www.startupmag.co.uk/funding/quantum-motion-2026-series-c-funding/</x:v>
      </x:c>
    </x:row>
    <x:row r="1033">
      <x:c r="A1033" s="24" t="str">
        <x:v>Quell Therapeutics</x:v>
      </x:c>
      <x:c r="B1033" s="24" t="str">
        <x:v>11890040</x:v>
      </x:c>
      <x:c r="C1033" s="24" t="str">
        <x:v>Fidelity Management &amp; Research Company</x:v>
      </x:c>
      <x:c r="D1033" s="24" t="str">
        <x:v>Lead</x:v>
      </x:c>
      <x:c r="E1033" s="24" t="str">
        <x:v>Equity / unspecified</x:v>
      </x:c>
      <x:c r="F1033" s="24" t="str">
        <x:v>Fidelity Management &amp; Research Company</x:v>
      </x:c>
      <x:c r="G1033" s="24" t="str">
        <x:v>Series B</x:v>
      </x:c>
      <x:c r="H1033" s="24" t="str">
        <x:v>2021-11-01</x:v>
      </x:c>
      <x:c r="I1033" s="24" t="str">
        <x:v>R0050</x:v>
      </x:c>
      <x:c r="J1033" s="24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</x:row>
    <x:row r="1034">
      <x:c r="A1034" s="24" t="str">
        <x:v>Quell Therapeutics</x:v>
      </x:c>
      <x:c r="B1034" s="24" t="str">
        <x:v>11890040</x:v>
      </x:c>
      <x:c r="C1034" s="24" t="str">
        <x:v>Jeito Capital</x:v>
      </x:c>
      <x:c r="D1034" s="24" t="str">
        <x:v>Lead</x:v>
      </x:c>
      <x:c r="E1034" s="24" t="str">
        <x:v>Equity / unspecified</x:v>
      </x:c>
      <x:c r="F1034" s="24" t="str">
        <x:v>Jeito Capital</x:v>
      </x:c>
      <x:c r="G1034" s="24" t="str">
        <x:v>Series B</x:v>
      </x:c>
      <x:c r="H1034" s="24" t="str">
        <x:v>2021-11-01</x:v>
      </x:c>
      <x:c r="I1034" s="24" t="str">
        <x:v>R0050</x:v>
      </x:c>
      <x:c r="J1034" s="24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</x:row>
    <x:row r="1035">
      <x:c r="A1035" s="24" t="str">
        <x:v>Quell Therapeutics</x:v>
      </x:c>
      <x:c r="B1035" s="24" t="str">
        <x:v>11890040</x:v>
      </x:c>
      <x:c r="C1035" s="24" t="str">
        <x:v>Ridgeback Capital Investments</x:v>
      </x:c>
      <x:c r="D1035" s="24" t="str">
        <x:v>Lead</x:v>
      </x:c>
      <x:c r="E1035" s="24" t="str">
        <x:v>Equity / unspecified</x:v>
      </x:c>
      <x:c r="F1035" s="24" t="str">
        <x:v>Ridgeback Capital Investments</x:v>
      </x:c>
      <x:c r="G1035" s="24" t="str">
        <x:v>Series B</x:v>
      </x:c>
      <x:c r="H1035" s="24" t="str">
        <x:v>2021-11-01</x:v>
      </x:c>
      <x:c r="I1035" s="24" t="str">
        <x:v>R0050</x:v>
      </x:c>
      <x:c r="J1035" s="24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</x:row>
    <x:row r="1036">
      <x:c r="A1036" s="24" t="str">
        <x:v>Quell Therapeutics</x:v>
      </x:c>
      <x:c r="B1036" s="24" t="str">
        <x:v>11890040</x:v>
      </x:c>
      <x:c r="C1036" s="24" t="str">
        <x:v>SV Health Investors</x:v>
      </x:c>
      <x:c r="D1036" s="24" t="str">
        <x:v>Lead</x:v>
      </x:c>
      <x:c r="E1036" s="24" t="str">
        <x:v>Equity / unspecified</x:v>
      </x:c>
      <x:c r="F1036" s="24" t="str">
        <x:v>SV Health Investors</x:v>
      </x:c>
      <x:c r="G1036" s="24" t="str">
        <x:v>Series B</x:v>
      </x:c>
      <x:c r="H1036" s="24" t="str">
        <x:v>2021-11-01</x:v>
      </x:c>
      <x:c r="I1036" s="24" t="str">
        <x:v>R0050</x:v>
      </x:c>
      <x:c r="J1036" s="24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</x:row>
    <x:row r="1037">
      <x:c r="A1037" s="24" t="str">
        <x:v>Quell Therapeutics</x:v>
      </x:c>
      <x:c r="B1037" s="24" t="str">
        <x:v>11890040</x:v>
      </x:c>
      <x:c r="C1037" s="24" t="str">
        <x:v>Syncona</x:v>
      </x:c>
      <x:c r="D1037" s="24" t="str">
        <x:v>Participant</x:v>
      </x:c>
      <x:c r="E1037" s="24" t="str">
        <x:v>Equity / unspecified</x:v>
      </x:c>
      <x:c r="F1037" s="24" t="str">
        <x:v>Syncona</x:v>
      </x:c>
      <x:c r="G1037" s="24" t="str">
        <x:v>Series B</x:v>
      </x:c>
      <x:c r="H1037" s="24" t="str">
        <x:v>2021-11-01</x:v>
      </x:c>
      <x:c r="I1037" s="24" t="str">
        <x:v>R0050</x:v>
      </x:c>
      <x:c r="J1037" s="24" t="str">
        <x:v>https://www.prnewswire.com/news-releases/quell-therapeutics-raises-156-million-in-oversubscribed-series-b-financing-to-advance-its-pioneering-multi-modular-engineered-t-regulatory-treg-cell-therapy-pipeline-and-platform-301432188.html
https://www.insideprecisionmedicine.com/news-and-features/quell-therapeutics-well-placed-to-advance-treg-cell-therapy-platform-with-156m-series-b/</x:v>
      </x:c>
    </x:row>
    <x:row r="1038">
      <x:c r="A1038" s="24" t="str">
        <x:v>Railsr (formerly Railsbank)</x:v>
      </x:c>
      <x:c r="B1038" s="24" t="str">
        <x:v>14698459</x:v>
      </x:c>
      <x:c r="C1038" s="24" t="str">
        <x:v>Anthos Capital</x:v>
      </x:c>
      <x:c r="D1038" s="24" t="str">
        <x:v>Lead</x:v>
      </x:c>
      <x:c r="E1038" s="24" t="str">
        <x:v>Equity / unspecified</x:v>
      </x:c>
      <x:c r="F1038" s="24" t="str">
        <x:v>Anthos Capital</x:v>
      </x:c>
      <x:c r="G1038" s="24" t="str">
        <x:v>Series C</x:v>
      </x:c>
      <x:c r="H1038" s="24" t="str">
        <x:v>2022-10-01</x:v>
      </x:c>
      <x:c r="I1038" s="24" t="str">
        <x:v>R0180; R0244</x:v>
      </x:c>
      <x:c r="J1038" s="24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</x:row>
    <x:row r="1039">
      <x:c r="A1039" s="24" t="str">
        <x:v>Railsr (formerly Railsbank)</x:v>
      </x:c>
      <x:c r="B1039" s="24" t="str">
        <x:v>14698459</x:v>
      </x:c>
      <x:c r="C1039" s="24" t="str">
        <x:v>CreditEase</x:v>
      </x:c>
      <x:c r="D1039" s="24" t="str">
        <x:v>Participant</x:v>
      </x:c>
      <x:c r="E1039" s="24" t="str">
        <x:v>Debt</x:v>
      </x:c>
      <x:c r="F1039" s="24" t="str">
        <x:v>CreditEase</x:v>
      </x:c>
      <x:c r="G1039" s="24" t="str">
        <x:v>Series C</x:v>
      </x:c>
      <x:c r="H1039" s="24" t="str">
        <x:v>2022-10-01</x:v>
      </x:c>
      <x:c r="I1039" s="24" t="str">
        <x:v>R0180; R0244</x:v>
      </x:c>
      <x:c r="J1039" s="24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</x:row>
    <x:row r="1040">
      <x:c r="A1040" s="24" t="str">
        <x:v>Railsr (formerly Railsbank)</x:v>
      </x:c>
      <x:c r="B1040" s="24" t="str">
        <x:v>14698459</x:v>
      </x:c>
      <x:c r="C1040" s="24" t="str">
        <x:v>Mars Capital</x:v>
      </x:c>
      <x:c r="D1040" s="24" t="str">
        <x:v>Participant</x:v>
      </x:c>
      <x:c r="E1040" s="24" t="str">
        <x:v>Debt</x:v>
      </x:c>
      <x:c r="F1040" s="24" t="str">
        <x:v>Mars Capital (debt)</x:v>
      </x:c>
      <x:c r="G1040" s="24" t="str">
        <x:v>Series C</x:v>
      </x:c>
      <x:c r="H1040" s="24" t="str">
        <x:v>2022-10-01</x:v>
      </x:c>
      <x:c r="I1040" s="24" t="str">
        <x:v>R0244</x:v>
      </x:c>
      <x:c r="J1040" s="24" t="str">
        <x:v>https://techcrunch.com/2022/10/04/railsr-formerly-railsbank-raises-46m-for-embedded-finance-says-it-now-has-300-customers/</x:v>
      </x:c>
    </x:row>
    <x:row r="1041">
      <x:c r="A1041" s="24" t="str">
        <x:v>Railsr (formerly Railsbank)</x:v>
      </x:c>
      <x:c r="B1041" s="24" t="str">
        <x:v>14698459</x:v>
      </x:c>
      <x:c r="C1041" s="24" t="str">
        <x:v>Moneta</x:v>
      </x:c>
      <x:c r="D1041" s="24" t="str">
        <x:v>Participant</x:v>
      </x:c>
      <x:c r="E1041" s="24" t="str">
        <x:v>Equity / unspecified</x:v>
      </x:c>
      <x:c r="F1041" s="24" t="str">
        <x:v>Moneta</x:v>
      </x:c>
      <x:c r="G1041" s="24" t="str">
        <x:v>Series C</x:v>
      </x:c>
      <x:c r="H1041" s="24" t="str">
        <x:v>2022-10-01</x:v>
      </x:c>
      <x:c r="I1041" s="24" t="str">
        <x:v>R0180; R0244</x:v>
      </x:c>
      <x:c r="J1041" s="24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</x:row>
    <x:row r="1042">
      <x:c r="A1042" s="24" t="str">
        <x:v>Railsr (formerly Railsbank)</x:v>
      </x:c>
      <x:c r="B1042" s="24" t="str">
        <x:v>14698459</x:v>
      </x:c>
      <x:c r="C1042" s="24" t="str">
        <x:v>Outrun Ventures</x:v>
      </x:c>
      <x:c r="D1042" s="24" t="str">
        <x:v>Participant</x:v>
      </x:c>
      <x:c r="E1042" s="24" t="str">
        <x:v>Equity / unspecified</x:v>
      </x:c>
      <x:c r="F1042" s="24" t="str">
        <x:v>Outrun Ventures</x:v>
      </x:c>
      <x:c r="G1042" s="24" t="str">
        <x:v>Series C</x:v>
      </x:c>
      <x:c r="H1042" s="24" t="str">
        <x:v>2022-10-01</x:v>
      </x:c>
      <x:c r="I1042" s="24" t="str">
        <x:v>R0180; R0244</x:v>
      </x:c>
      <x:c r="J1042" s="24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</x:row>
    <x:row r="1043">
      <x:c r="A1043" s="24" t="str">
        <x:v>Railsr (formerly Railsbank)</x:v>
      </x:c>
      <x:c r="B1043" s="24" t="str">
        <x:v>14698459</x:v>
      </x:c>
      <x:c r="C1043" s="24" t="str">
        <x:v>Ventura</x:v>
      </x:c>
      <x:c r="D1043" s="24" t="str">
        <x:v>Participant</x:v>
      </x:c>
      <x:c r="E1043" s="24" t="str">
        <x:v>Equity / unspecified</x:v>
      </x:c>
      <x:c r="F1043" s="24" t="str">
        <x:v>Ventura</x:v>
      </x:c>
      <x:c r="G1043" s="24" t="str">
        <x:v>Series C</x:v>
      </x:c>
      <x:c r="H1043" s="24" t="str">
        <x:v>2022-10-01</x:v>
      </x:c>
      <x:c r="I1043" s="24" t="str">
        <x:v>R0180; R0244</x:v>
      </x:c>
      <x:c r="J1043" s="24" t="str">
        <x:v>https://techcrunch.com/2022/10/04/railsr-formerly-railsbank-raises-46m-for-embedded-finance-says-it-now-has-300-customers/
https://www.uktechnews.info/2022/10/04/railsbank-technology-t-a-railsr-secures-40-million-series-c-investment-led-by-anthos-capital/</x:v>
      </x:c>
    </x:row>
    <x:row r="1044">
      <x:c r="A1044" s="24" t="str">
        <x:v>Rapyd</x:v>
      </x:c>
      <x:c r="B1044" s="24" t="str">
        <x:v>10207686</x:v>
      </x:c>
      <x:c r="C1044" s="24" t="str">
        <x:v>Coatue</x:v>
      </x:c>
      <x:c r="D1044" s="24" t="str">
        <x:v>Participant</x:v>
      </x:c>
      <x:c r="E1044" s="24" t="str">
        <x:v>Equity / unspecified</x:v>
      </x:c>
      <x:c r="F1044" s="24" t="str">
        <x:v>Coatue</x:v>
      </x:c>
      <x:c r="G1044" s="24" t="str">
        <x:v>Series F</x:v>
      </x:c>
      <x:c r="H1044" s="24" t="str">
        <x:v>2025-03-01</x:v>
      </x:c>
      <x:c r="I1044" s="24" t="str">
        <x:v>R0240</x:v>
      </x:c>
      <x:c r="J1044" s="24" t="str">
        <x:v>https://www.fintechfutures.com/venture-capital-funding/rapyd-raises-300m-in-series-e-funding-round
https://techcrunch.com/2025/02/07/fintech-rapyd-seeks-funding-at-3-5b-valuation-a-steep-drop-from-9b/</x:v>
      </x:c>
    </x:row>
    <x:row r="1045">
      <x:c r="A1045" s="24" t="str">
        <x:v>Rapyd</x:v>
      </x:c>
      <x:c r="B1045" s="24" t="str">
        <x:v>10207686</x:v>
      </x:c>
      <x:c r="C1045" s="24" t="str">
        <x:v>Dragoneer Investment Group</x:v>
      </x:c>
      <x:c r="D1045" s="24" t="str">
        <x:v>Participant</x:v>
      </x:c>
      <x:c r="E1045" s="24" t="str">
        <x:v>Equity / unspecified</x:v>
      </x:c>
      <x:c r="F1045" s="24" t="str">
        <x:v>Dragoneer Investment Group</x:v>
      </x:c>
      <x:c r="G1045" s="24" t="str">
        <x:v>Series F</x:v>
      </x:c>
      <x:c r="H1045" s="24" t="str">
        <x:v>2025-03-01</x:v>
      </x:c>
      <x:c r="I1045" s="24" t="str">
        <x:v>R0240</x:v>
      </x:c>
      <x:c r="J1045" s="24" t="str">
        <x:v>https://www.fintechfutures.com/venture-capital-funding/rapyd-raises-300m-in-series-e-funding-round
https://techcrunch.com/2025/02/07/fintech-rapyd-seeks-funding-at-3-5b-valuation-a-steep-drop-from-9b/</x:v>
      </x:c>
    </x:row>
    <x:row r="1046">
      <x:c r="A1046" s="24" t="str">
        <x:v>Rapyd</x:v>
      </x:c>
      <x:c r="B1046" s="24" t="str">
        <x:v>10207686</x:v>
      </x:c>
      <x:c r="C1046" s="24" t="str">
        <x:v>Fidelity Investments</x:v>
      </x:c>
      <x:c r="D1046" s="24" t="str">
        <x:v>Participant</x:v>
      </x:c>
      <x:c r="E1046" s="24" t="str">
        <x:v>Equity / unspecified</x:v>
      </x:c>
      <x:c r="F1046" s="24" t="str">
        <x:v>Fidelity Investments</x:v>
      </x:c>
      <x:c r="G1046" s="24" t="str">
        <x:v>Series F</x:v>
      </x:c>
      <x:c r="H1046" s="24" t="str">
        <x:v>2025-03-01</x:v>
      </x:c>
      <x:c r="I1046" s="24" t="str">
        <x:v>R0240</x:v>
      </x:c>
      <x:c r="J1046" s="24" t="str">
        <x:v>https://www.fintechfutures.com/venture-capital-funding/rapyd-raises-300m-in-series-e-funding-round
https://techcrunch.com/2025/02/07/fintech-rapyd-seeks-funding-at-3-5b-valuation-a-steep-drop-from-9b/</x:v>
      </x:c>
    </x:row>
    <x:row r="1047">
      <x:c r="A1047" s="24" t="str">
        <x:v>Rapyd</x:v>
      </x:c>
      <x:c r="B1047" s="24" t="str">
        <x:v>10207686</x:v>
      </x:c>
      <x:c r="C1047" s="24" t="str">
        <x:v>General Catalyst</x:v>
      </x:c>
      <x:c r="D1047" s="24" t="str">
        <x:v>Participant</x:v>
      </x:c>
      <x:c r="E1047" s="24" t="str">
        <x:v>Equity / unspecified</x:v>
      </x:c>
      <x:c r="F1047" s="24" t="str">
        <x:v>General Catalyst</x:v>
      </x:c>
      <x:c r="G1047" s="24" t="str">
        <x:v>Series F</x:v>
      </x:c>
      <x:c r="H1047" s="24" t="str">
        <x:v>2025-03-01</x:v>
      </x:c>
      <x:c r="I1047" s="24" t="str">
        <x:v>R0240</x:v>
      </x:c>
      <x:c r="J1047" s="24" t="str">
        <x:v>https://www.fintechfutures.com/venture-capital-funding/rapyd-raises-300m-in-series-e-funding-round
https://techcrunch.com/2025/02/07/fintech-rapyd-seeks-funding-at-3-5b-valuation-a-steep-drop-from-9b/</x:v>
      </x:c>
    </x:row>
    <x:row r="1048">
      <x:c r="A1048" s="24" t="str">
        <x:v>Reactive Technologies</x:v>
      </x:c>
      <x:c r="B1048" s="24" t="str">
        <x:v>07130127</x:v>
      </x:c>
      <x:c r="C1048" s="24" t="str">
        <x:v>BGF</x:v>
      </x:c>
      <x:c r="D1048" s="24" t="str">
        <x:v>Lead</x:v>
      </x:c>
      <x:c r="E1048" s="24" t="str">
        <x:v>Equity / unspecified</x:v>
      </x:c>
      <x:c r="F1048" s="24" t="str">
        <x:v>BGF</x:v>
      </x:c>
      <x:c r="G1048" s="24" t="str">
        <x:v>Series C</x:v>
      </x:c>
      <x:c r="H1048" s="24" t="str">
        <x:v>2021-08-01</x:v>
      </x:c>
      <x:c r="I1048" s="24" t="str">
        <x:v>R0079</x:v>
      </x:c>
      <x:c r="J1048" s="24" t="str">
        <x:v>https://www.eaton.com/us/en-us/company/news-insights/news-releases/2021/reactive-technologies-announces-a--15m-fundraise--backed-by-bgf-.html</x:v>
      </x:c>
    </x:row>
    <x:row r="1049">
      <x:c r="A1049" s="24" t="str">
        <x:v>Reactive Technologies</x:v>
      </x:c>
      <x:c r="B1049" s="24" t="str">
        <x:v>07130127</x:v>
      </x:c>
      <x:c r="C1049" s="24" t="str">
        <x:v>Breakthrough Energy Ventures</x:v>
      </x:c>
      <x:c r="D1049" s="24" t="str">
        <x:v>Lead</x:v>
      </x:c>
      <x:c r="E1049" s="24" t="str">
        <x:v>Equity / unspecified</x:v>
      </x:c>
      <x:c r="F1049" s="24" t="str">
        <x:v>Breakthrough Energy Ventures</x:v>
      </x:c>
      <x:c r="G1049" s="24" t="str">
        <x:v>Series C</x:v>
      </x:c>
      <x:c r="H1049" s="24" t="str">
        <x:v>2021-08-01</x:v>
      </x:c>
      <x:c r="I1049" s="24" t="str">
        <x:v>R0079</x:v>
      </x:c>
      <x:c r="J1049" s="24" t="str">
        <x:v>https://www.eaton.com/us/en-us/company/news-insights/news-releases/2021/reactive-technologies-announces-a--15m-fundraise--backed-by-bgf-.html</x:v>
      </x:c>
    </x:row>
    <x:row r="1050">
      <x:c r="A1050" s="24" t="str">
        <x:v>Reactive Technologies</x:v>
      </x:c>
      <x:c r="B1050" s="24" t="str">
        <x:v>07130127</x:v>
      </x:c>
      <x:c r="C1050" s="24" t="str">
        <x:v>Eaton</x:v>
      </x:c>
      <x:c r="D1050" s="24" t="str">
        <x:v>Lead</x:v>
      </x:c>
      <x:c r="E1050" s="24" t="str">
        <x:v>Equity / unspecified</x:v>
      </x:c>
      <x:c r="F1050" s="24" t="str">
        <x:v>Eaton</x:v>
      </x:c>
      <x:c r="G1050" s="24" t="str">
        <x:v>Series C</x:v>
      </x:c>
      <x:c r="H1050" s="24" t="str">
        <x:v>2021-08-01</x:v>
      </x:c>
      <x:c r="I1050" s="24" t="str">
        <x:v>R0079</x:v>
      </x:c>
      <x:c r="J1050" s="24" t="str">
        <x:v>https://www.eaton.com/us/en-us/company/news-insights/news-releases/2021/reactive-technologies-announces-a--15m-fundraise--backed-by-bgf-.html</x:v>
      </x:c>
    </x:row>
    <x:row r="1051">
      <x:c r="A1051" s="24" t="str">
        <x:v>Red Sift</x:v>
      </x:c>
      <x:c r="B1051" s="24" t="str">
        <x:v>09240956</x:v>
      </x:c>
      <x:c r="C1051" s="24" t="str">
        <x:v>Highland Europe</x:v>
      </x:c>
      <x:c r="D1051" s="24" t="str">
        <x:v>Lead</x:v>
      </x:c>
      <x:c r="E1051" s="24" t="str">
        <x:v>Equity / unspecified</x:v>
      </x:c>
      <x:c r="F1051" s="24" t="str">
        <x:v>Highland Europe</x:v>
      </x:c>
      <x:c r="G1051" s="24" t="str">
        <x:v>Series B</x:v>
      </x:c>
      <x:c r="H1051" s="24" t="str">
        <x:v>2022-02-01</x:v>
      </x:c>
      <x:c r="I1051" s="24" t="str">
        <x:v>R0121; R0181</x:v>
      </x:c>
      <x:c r="J1051" s="24" t="str">
        <x:v>https://www.businesswire.com/news/home/20220224005409/en/Red-Sift-Closes-%2454-Million-Series-B-Funding-to-Scale-Innovation-and-Adoption-of-Integrated-Cloud-Email-Security-and-Brand-Protection-Platform
https://redsift.com/blog/red-sift-closes-54-million-series-b-funding
https://www.uktech.news/cybersecurity/red-sift-funding-us-headquarters-20220225</x:v>
      </x:c>
    </x:row>
    <x:row r="1052">
      <x:c r="A1052" s="24" t="str">
        <x:v>Red Sift</x:v>
      </x:c>
      <x:c r="B1052" s="24" t="str">
        <x:v>09240956</x:v>
      </x:c>
      <x:c r="C1052" s="24" t="str">
        <x:v>MMC Ventures</x:v>
      </x:c>
      <x:c r="D1052" s="24" t="str">
        <x:v>Participant</x:v>
      </x:c>
      <x:c r="E1052" s="24" t="str">
        <x:v>Equity / unspecified</x:v>
      </x:c>
      <x:c r="F1052" s="24" t="str">
        <x:v>MMC Ventures</x:v>
      </x:c>
      <x:c r="G1052" s="24" t="str">
        <x:v>Series B</x:v>
      </x:c>
      <x:c r="H1052" s="24" t="str">
        <x:v>2022-02-01</x:v>
      </x:c>
      <x:c r="I1052" s="24" t="str">
        <x:v>R0121; R0181</x:v>
      </x:c>
      <x:c r="J1052" s="24" t="str">
        <x:v>https://www.businesswire.com/news/home/20220224005409/en/Red-Sift-Closes-%2454-Million-Series-B-Funding-to-Scale-Innovation-and-Adoption-of-Integrated-Cloud-Email-Security-and-Brand-Protection-Platform
https://redsift.com/blog/red-sift-closes-54-million-series-b-funding
https://www.uktech.news/cybersecurity/red-sift-funding-us-headquarters-20220225</x:v>
      </x:c>
    </x:row>
    <x:row r="1053">
      <x:c r="A1053" s="24" t="str">
        <x:v>Red Sift</x:v>
      </x:c>
      <x:c r="B1053" s="24" t="str">
        <x:v>09240956</x:v>
      </x:c>
      <x:c r="C1053" s="24" t="str">
        <x:v>Oxford Capital</x:v>
      </x:c>
      <x:c r="D1053" s="24" t="str">
        <x:v>Participant</x:v>
      </x:c>
      <x:c r="E1053" s="24" t="str">
        <x:v>Equity / unspecified</x:v>
      </x:c>
      <x:c r="F1053" s="24" t="str">
        <x:v>Oxford Capital</x:v>
      </x:c>
      <x:c r="G1053" s="24" t="str">
        <x:v>Series B</x:v>
      </x:c>
      <x:c r="H1053" s="24" t="str">
        <x:v>2022-02-01</x:v>
      </x:c>
      <x:c r="I1053" s="24" t="str">
        <x:v>R0121; R0181</x:v>
      </x:c>
      <x:c r="J1053" s="24" t="str">
        <x:v>https://www.businesswire.com/news/home/20220224005409/en/Red-Sift-Closes-%2454-Million-Series-B-Funding-to-Scale-Innovation-and-Adoption-of-Integrated-Cloud-Email-Security-and-Brand-Protection-Platform
https://redsift.com/blog/red-sift-closes-54-million-series-b-funding
https://www.uktech.news/cybersecurity/red-sift-funding-us-headquarters-20220225</x:v>
      </x:c>
    </x:row>
    <x:row r="1054">
      <x:c r="A1054" s="24" t="str">
        <x:v>Red Sift</x:v>
      </x:c>
      <x:c r="B1054" s="24" t="str">
        <x:v>09240956</x:v>
      </x:c>
      <x:c r="C1054" s="24" t="str">
        <x:v>Sands Capital</x:v>
      </x:c>
      <x:c r="D1054" s="24" t="str">
        <x:v>Participant</x:v>
      </x:c>
      <x:c r="E1054" s="24" t="str">
        <x:v>Equity / unspecified</x:v>
      </x:c>
      <x:c r="F1054" s="24" t="str">
        <x:v>Sands Capital</x:v>
      </x:c>
      <x:c r="G1054" s="24" t="str">
        <x:v>Series B</x:v>
      </x:c>
      <x:c r="H1054" s="24" t="str">
        <x:v>2022-02-01</x:v>
      </x:c>
      <x:c r="I1054" s="24" t="str">
        <x:v>R0121; R0181</x:v>
      </x:c>
      <x:c r="J1054" s="24" t="str">
        <x:v>https://www.businesswire.com/news/home/20220224005409/en/Red-Sift-Closes-%2454-Million-Series-B-Funding-to-Scale-Innovation-and-Adoption-of-Integrated-Cloud-Email-Security-and-Brand-Protection-Platform
https://redsift.com/blog/red-sift-closes-54-million-series-b-funding
https://www.uktech.news/cybersecurity/red-sift-funding-us-headquarters-20220225</x:v>
      </x:c>
    </x:row>
    <x:row r="1055">
      <x:c r="A1055" s="24" t="str">
        <x:v>Riverlane</x:v>
      </x:c>
      <x:c r="B1055" s="24" t="str">
        <x:v>10260255</x:v>
      </x:c>
      <x:c r="C1055" s="24" t="str">
        <x:v>Planet First Partners</x:v>
      </x:c>
      <x:c r="D1055" s="24" t="str">
        <x:v>Lead</x:v>
      </x:c>
      <x:c r="E1055" s="24" t="str">
        <x:v>Equity / unspecified</x:v>
      </x:c>
      <x:c r="F1055" s="24" t="str">
        <x:v>Planet First Partners</x:v>
      </x:c>
      <x:c r="G1055" s="24" t="str">
        <x:v>Series C</x:v>
      </x:c>
      <x:c r="H1055" s="24" t="str">
        <x:v>2024-08-01</x:v>
      </x:c>
      <x:c r="I1055" s="24" t="str">
        <x:v>R0136</x:v>
      </x:c>
      <x:c r="J1055" s="24" t="str">
        <x:v>https://thequantuminsider.com/2026/06/26/top-quantum-computing-investors-in-2026/</x:v>
      </x:c>
    </x:row>
    <x:row r="1056">
      <x:c r="A1056" s="24" t="str">
        <x:v>Robin AI</x:v>
      </x:c>
      <x:c r="B1056" s="24" t="str">
        <x:v>11400135</x:v>
      </x:c>
      <x:c r="C1056" s="24" t="str">
        <x:v>AFG Partners</x:v>
      </x:c>
      <x:c r="D1056" s="24" t="str">
        <x:v>Participant</x:v>
      </x:c>
      <x:c r="E1056" s="24" t="str">
        <x:v>Equity / unspecified</x:v>
      </x:c>
      <x:c r="F1056" s="24" t="str">
        <x:v>AFG Partners</x:v>
      </x:c>
      <x:c r="G1056" s="24" t="str">
        <x:v>Series B (plus extension); Series B (+ follow-on)</x:v>
      </x:c>
      <x:c r="H1056" s="24" t="str">
        <x:v>2024-11-01</x:v>
      </x:c>
      <x:c r="I1056" s="24" t="str">
        <x:v>R0013; R0193</x:v>
      </x:c>
      <x:c r="J1056" s="24" t="str">
        <x:v>https://www.prnewswire.com/news-releases/robin-ai-raises-26-million-as-legal-sector-embraces-ai-302024900.html
https://fortune.com/2024/11/12/legal-tech-robin-ai-raises-25-million-series-b-plus-llm/
https://urbangeekz.com/2024/11/robin-ai-25m-richard-robinson/
https://www.maginative.com/article/robin-ai-lands-25m-as-customers-double-down-as-investors/</x:v>
      </x:c>
    </x:row>
    <x:row r="1057">
      <x:c r="A1057" s="24" t="str">
        <x:v>Robin AI</x:v>
      </x:c>
      <x:c r="B1057" s="24" t="str">
        <x:v>11400135</x:v>
      </x:c>
      <x:c r="C1057" s="24" t="str">
        <x:v>Cambridge University</x:v>
      </x:c>
      <x:c r="D1057" s="24" t="str">
        <x:v>Participant</x:v>
      </x:c>
      <x:c r="E1057" s="24" t="str">
        <x:v>Equity / unspecified</x:v>
      </x:c>
      <x:c r="F1057" s="24" t="str">
        <x:v>Cambridge University</x:v>
      </x:c>
      <x:c r="G1057" s="24" t="str">
        <x:v>Series B (+ follow-on)</x:v>
      </x:c>
      <x:c r="H1057" s="24" t="str">
        <x:v>2024-11-01</x:v>
      </x:c>
      <x:c r="I1057" s="24" t="str">
        <x:v>R0193</x:v>
      </x:c>
      <x:c r="J1057" s="24" t="str">
        <x:v>https://www.prnewswire.com/news-releases/robin-ai-raises-26-million-as-legal-sector-embraces-ai-302024900.html
https://urbangeekz.com/2024/11/robin-ai-25m-richard-robinson/
https://www.maginative.com/article/robin-ai-lands-25m-as-customers-double-down-as-investors/</x:v>
      </x:c>
    </x:row>
    <x:row r="1058">
      <x:c r="A1058" s="24" t="str">
        <x:v>Robin AI</x:v>
      </x:c>
      <x:c r="B1058" s="24" t="str">
        <x:v>11400135</x:v>
      </x:c>
      <x:c r="C1058" s="24" t="str">
        <x:v>PayPal Ventures</x:v>
      </x:c>
      <x:c r="D1058" s="24" t="str">
        <x:v>Participant</x:v>
      </x:c>
      <x:c r="E1058" s="24" t="str">
        <x:v>Equity / unspecified</x:v>
      </x:c>
      <x:c r="F1058" s="24" t="str">
        <x:v>PayPal Ventures</x:v>
      </x:c>
      <x:c r="G1058" s="24" t="str">
        <x:v>Series B (plus extension); Series B (+ follow-on)</x:v>
      </x:c>
      <x:c r="H1058" s="24" t="str">
        <x:v>2024-11-01</x:v>
      </x:c>
      <x:c r="I1058" s="24" t="str">
        <x:v>R0013; R0193</x:v>
      </x:c>
      <x:c r="J1058" s="24" t="str">
        <x:v>https://www.prnewswire.com/news-releases/robin-ai-raises-26-million-as-legal-sector-embraces-ai-302024900.html
https://fortune.com/2024/11/12/legal-tech-robin-ai-raises-25-million-series-b-plus-llm/
https://urbangeekz.com/2024/11/robin-ai-25m-richard-robinson/
https://www.maginative.com/article/robin-ai-lands-25m-as-customers-double-down-as-investors/</x:v>
      </x:c>
    </x:row>
    <x:row r="1059">
      <x:c r="A1059" s="24" t="str">
        <x:v>Robin AI</x:v>
      </x:c>
      <x:c r="B1059" s="24" t="str">
        <x:v>11400135</x:v>
      </x:c>
      <x:c r="C1059" s="24" t="str">
        <x:v>Plural</x:v>
      </x:c>
      <x:c r="D1059" s="24" t="str">
        <x:v>Participant</x:v>
      </x:c>
      <x:c r="E1059" s="24" t="str">
        <x:v>Equity / unspecified</x:v>
      </x:c>
      <x:c r="F1059" s="24" t="str">
        <x:v>Plural</x:v>
      </x:c>
      <x:c r="G1059" s="24" t="str">
        <x:v>Series B (plus extension); Series B (+ follow-on)</x:v>
      </x:c>
      <x:c r="H1059" s="24" t="str">
        <x:v>2024-11-01</x:v>
      </x:c>
      <x:c r="I1059" s="24" t="str">
        <x:v>R0013; R0193</x:v>
      </x:c>
      <x:c r="J1059" s="24" t="str">
        <x:v>https://www.prnewswire.com/news-releases/robin-ai-raises-26-million-as-legal-sector-embraces-ai-302024900.html
https://fortune.com/2024/11/12/legal-tech-robin-ai-raises-25-million-series-b-plus-llm/
https://urbangeekz.com/2024/11/robin-ai-25m-richard-robinson/
https://www.maginative.com/article/robin-ai-lands-25m-as-customers-double-down-as-investors/</x:v>
      </x:c>
    </x:row>
    <x:row r="1060">
      <x:c r="A1060" s="24" t="str">
        <x:v>Robin AI</x:v>
      </x:c>
      <x:c r="B1060" s="24" t="str">
        <x:v>11400135</x:v>
      </x:c>
      <x:c r="C1060" s="24" t="str">
        <x:v>QuantumLight</x:v>
      </x:c>
      <x:c r="D1060" s="24" t="str">
        <x:v>Participant</x:v>
      </x:c>
      <x:c r="E1060" s="24" t="str">
        <x:v>Equity / unspecified</x:v>
      </x:c>
      <x:c r="F1060" s="24" t="str">
        <x:v>QuantumLight</x:v>
      </x:c>
      <x:c r="G1060" s="24" t="str">
        <x:v>Series B (plus extension); Series B (+ follow-on)</x:v>
      </x:c>
      <x:c r="H1060" s="24" t="str">
        <x:v>2024-11-01</x:v>
      </x:c>
      <x:c r="I1060" s="24" t="str">
        <x:v>R0013; R0193</x:v>
      </x:c>
      <x:c r="J1060" s="24" t="str">
        <x:v>https://www.prnewswire.com/news-releases/robin-ai-raises-26-million-as-legal-sector-embraces-ai-302024900.html
https://fortune.com/2024/11/12/legal-tech-robin-ai-raises-25-million-series-b-plus-llm/
https://urbangeekz.com/2024/11/robin-ai-25m-richard-robinson/
https://www.maginative.com/article/robin-ai-lands-25m-as-customers-double-down-as-investors/</x:v>
      </x:c>
    </x:row>
    <x:row r="1061">
      <x:c r="A1061" s="24" t="str">
        <x:v>Robin AI</x:v>
      </x:c>
      <x:c r="B1061" s="24" t="str">
        <x:v>11400135</x:v>
      </x:c>
      <x:c r="C1061" s="24" t="str">
        <x:v>Temasek</x:v>
      </x:c>
      <x:c r="D1061" s="24" t="str">
        <x:v>Lead</x:v>
      </x:c>
      <x:c r="E1061" s="24" t="str">
        <x:v>Equity / unspecified</x:v>
      </x:c>
      <x:c r="F1061" s="24" t="str">
        <x:v>Temasek</x:v>
      </x:c>
      <x:c r="G1061" s="24" t="str">
        <x:v>Series B (plus extension); Series B (+ follow-on)</x:v>
      </x:c>
      <x:c r="H1061" s="24" t="str">
        <x:v>2024-11-01</x:v>
      </x:c>
      <x:c r="I1061" s="24" t="str">
        <x:v>R0013; R0193</x:v>
      </x:c>
      <x:c r="J1061" s="24" t="str">
        <x:v>https://www.prnewswire.com/news-releases/robin-ai-raises-26-million-as-legal-sector-embraces-ai-302024900.html
https://fortune.com/2024/11/12/legal-tech-robin-ai-raises-25-million-series-b-plus-llm/
https://urbangeekz.com/2024/11/robin-ai-25m-richard-robinson/
https://www.maginative.com/article/robin-ai-lands-25m-as-customers-double-down-as-investors/</x:v>
      </x:c>
    </x:row>
    <x:row r="1062">
      <x:c r="A1062" s="24" t="str">
        <x:v>Robin AI</x:v>
      </x:c>
      <x:c r="B1062" s="24" t="str">
        <x:v>11400135</x:v>
      </x:c>
      <x:c r="C1062" s="24" t="str">
        <x:v>University of Cambridge</x:v>
      </x:c>
      <x:c r="D1062" s="24" t="str">
        <x:v>Participant</x:v>
      </x:c>
      <x:c r="E1062" s="24" t="str">
        <x:v>Equity / unspecified</x:v>
      </x:c>
      <x:c r="F1062" s="24" t="str">
        <x:v>University of Cambridge</x:v>
      </x:c>
      <x:c r="G1062" s="24" t="str">
        <x:v>Series B (plus extension)</x:v>
      </x:c>
      <x:c r="H1062" s="24" t="str">
        <x:v>2024-11-01</x:v>
      </x:c>
      <x:c r="I1062" s="24" t="str">
        <x:v>R0013</x:v>
      </x:c>
      <x:c r="J1062" s="24" t="str">
        <x:v>https://www.prnewswire.com/news-releases/robin-ai-raises-26-million-as-legal-sector-embraces-ai-302024900.html
https://fortune.com/2024/11/12/legal-tech-robin-ai-raises-25-million-series-b-plus-llm/</x:v>
      </x:c>
    </x:row>
    <x:row r="1063">
      <x:c r="A1063" s="24" t="str">
        <x:v>Robin AI</x:v>
      </x:c>
      <x:c r="B1063" s="24" t="str">
        <x:v>11400135</x:v>
      </x:c>
      <x:c r="C1063" s="24" t="str">
        <x:v>Willett Advisors</x:v>
      </x:c>
      <x:c r="D1063" s="24" t="str">
        <x:v>Participant</x:v>
      </x:c>
      <x:c r="E1063" s="24" t="str">
        <x:v>Equity / unspecified</x:v>
      </x:c>
      <x:c r="F1063" s="24" t="str">
        <x:v>Willett Advisors (Michael Bloomberg family office)</x:v>
      </x:c>
      <x:c r="G1063" s="24" t="str">
        <x:v>Series B (+ follow-on)</x:v>
      </x:c>
      <x:c r="H1063" s="24" t="str">
        <x:v>2024-11-01</x:v>
      </x:c>
      <x:c r="I1063" s="24" t="str">
        <x:v>R0193</x:v>
      </x:c>
      <x:c r="J1063" s="24" t="str">
        <x:v>https://www.prnewswire.com/news-releases/robin-ai-raises-26-million-as-legal-sector-embraces-ai-302024900.html
https://urbangeekz.com/2024/11/robin-ai-25m-richard-robinson/
https://www.maginative.com/article/robin-ai-lands-25m-as-customers-double-down-as-investors/</x:v>
      </x:c>
    </x:row>
    <x:row r="1064">
      <x:c r="A1064" s="24" t="str">
        <x:v>Satellite Vu</x:v>
      </x:c>
      <x:c r="B1064" s="24" t="str">
        <x:v>10163800</x:v>
      </x:c>
      <x:c r="C1064" s="24" t="str">
        <x:v>Adara Ventures</x:v>
      </x:c>
      <x:c r="D1064" s="24" t="str">
        <x:v>Participant</x:v>
      </x:c>
      <x:c r="E1064" s="24" t="str">
        <x:v>Equity / unspecified</x:v>
      </x:c>
      <x:c r="F1064" s="24" t="str">
        <x:v>Adara Ventures</x:v>
      </x:c>
      <x:c r="G1064" s="24" t="str">
        <x:v>Series B</x:v>
      </x:c>
      <x:c r="H1064" s="24" t="str">
        <x:v>2026-02-01</x:v>
      </x:c>
      <x:c r="I1064" s="24" t="str">
        <x:v>R0156</x:v>
      </x:c>
      <x:c r="J1064" s="24" t="str">
        <x:v>https://tracxn.com/d/companies/satvu/__5iNymsVpnq52BGUa-Gz0buuKngrlSdFiXyGWsdlOf9I
https://pitchbook.com/profiles/company/265636-90
https://www.cbinsights.com/company/satellite-vu/financials</x:v>
      </x:c>
    </x:row>
    <x:row r="1065">
      <x:c r="A1065" s="24" t="str">
        <x:v>Satellite Vu</x:v>
      </x:c>
      <x:c r="B1065" s="24" t="str">
        <x:v>10163800</x:v>
      </x:c>
      <x:c r="C1065" s="24" t="str">
        <x:v>British Business Bank</x:v>
      </x:c>
      <x:c r="D1065" s="24" t="str">
        <x:v>Participant</x:v>
      </x:c>
      <x:c r="E1065" s="24" t="str">
        <x:v>Equity / unspecified</x:v>
      </x:c>
      <x:c r="F1065" s="24" t="str">
        <x:v>British Business Bank</x:v>
      </x:c>
      <x:c r="G1065" s="24" t="str">
        <x:v>Series B</x:v>
      </x:c>
      <x:c r="H1065" s="24" t="str">
        <x:v>2026-02-01</x:v>
      </x:c>
      <x:c r="I1065" s="24" t="str">
        <x:v>R0156</x:v>
      </x:c>
      <x:c r="J1065" s="24" t="str">
        <x:v>https://tracxn.com/d/companies/satvu/__5iNymsVpnq52BGUa-Gz0buuKngrlSdFiXyGWsdlOf9I
https://pitchbook.com/profiles/company/265636-90
https://www.cbinsights.com/company/satellite-vu/financials</x:v>
      </x:c>
    </x:row>
    <x:row r="1066">
      <x:c r="A1066" s="24" t="str">
        <x:v>Satellite Vu</x:v>
      </x:c>
      <x:c r="B1066" s="24" t="str">
        <x:v>10163800</x:v>
      </x:c>
      <x:c r="C1066" s="24" t="str">
        <x:v>Lockheed Martin</x:v>
      </x:c>
      <x:c r="D1066" s="24" t="str">
        <x:v>Participant</x:v>
      </x:c>
      <x:c r="E1066" s="24" t="str">
        <x:v>Equity / unspecified</x:v>
      </x:c>
      <x:c r="F1066" s="24" t="str">
        <x:v>Lockheed Martin</x:v>
      </x:c>
      <x:c r="G1066" s="24" t="str">
        <x:v>Series B</x:v>
      </x:c>
      <x:c r="H1066" s="24" t="str">
        <x:v>2026-02-01</x:v>
      </x:c>
      <x:c r="I1066" s="24" t="str">
        <x:v>R0156</x:v>
      </x:c>
      <x:c r="J1066" s="24" t="str">
        <x:v>https://tracxn.com/d/companies/satvu/__5iNymsVpnq52BGUa-Gz0buuKngrlSdFiXyGWsdlOf9I
https://pitchbook.com/profiles/company/265636-90
https://www.cbinsights.com/company/satellite-vu/financials</x:v>
      </x:c>
    </x:row>
    <x:row r="1067">
      <x:c r="A1067" s="24" t="str">
        <x:v>Satellite Vu</x:v>
      </x:c>
      <x:c r="B1067" s="24" t="str">
        <x:v>10163800</x:v>
      </x:c>
      <x:c r="C1067" s="24" t="str">
        <x:v>Molten Ventures</x:v>
      </x:c>
      <x:c r="D1067" s="24" t="str">
        <x:v>Participant</x:v>
      </x:c>
      <x:c r="E1067" s="24" t="str">
        <x:v>Equity / unspecified</x:v>
      </x:c>
      <x:c r="F1067" s="24" t="str">
        <x:v>Molten Ventures</x:v>
      </x:c>
      <x:c r="G1067" s="24" t="str">
        <x:v>Series B</x:v>
      </x:c>
      <x:c r="H1067" s="24" t="str">
        <x:v>2026-02-01</x:v>
      </x:c>
      <x:c r="I1067" s="24" t="str">
        <x:v>R0156</x:v>
      </x:c>
      <x:c r="J1067" s="24" t="str">
        <x:v>https://tracxn.com/d/companies/satvu/__5iNymsVpnq52BGUa-Gz0buuKngrlSdFiXyGWsdlOf9I
https://pitchbook.com/profiles/company/265636-90
https://www.cbinsights.com/company/satellite-vu/financials</x:v>
      </x:c>
    </x:row>
    <x:row r="1068">
      <x:c r="A1068" s="24" t="str">
        <x:v>Satellite Vu</x:v>
      </x:c>
      <x:c r="B1068" s="24" t="str">
        <x:v>10163800</x:v>
      </x:c>
      <x:c r="C1068" s="24" t="str">
        <x:v>NATO Innovation Fund</x:v>
      </x:c>
      <x:c r="D1068" s="24" t="str">
        <x:v>Participant</x:v>
      </x:c>
      <x:c r="E1068" s="24" t="str">
        <x:v>Equity / unspecified</x:v>
      </x:c>
      <x:c r="F1068" s="24" t="str">
        <x:v>NATO Innovation Fund</x:v>
      </x:c>
      <x:c r="G1068" s="24" t="str">
        <x:v>Series B</x:v>
      </x:c>
      <x:c r="H1068" s="24" t="str">
        <x:v>2026-02-01</x:v>
      </x:c>
      <x:c r="I1068" s="24" t="str">
        <x:v>R0156</x:v>
      </x:c>
      <x:c r="J1068" s="24" t="str">
        <x:v>https://tracxn.com/d/companies/satvu/__5iNymsVpnq52BGUa-Gz0buuKngrlSdFiXyGWsdlOf9I
https://pitchbook.com/profiles/company/265636-90
https://www.cbinsights.com/company/satellite-vu/financials</x:v>
      </x:c>
    </x:row>
    <x:row r="1069">
      <x:c r="A1069" s="24" t="str">
        <x:v>Satellite Vu</x:v>
      </x:c>
      <x:c r="B1069" s="24" t="str">
        <x:v>10163800</x:v>
      </x:c>
      <x:c r="C1069" s="24" t="str">
        <x:v>NOA</x:v>
      </x:c>
      <x:c r="D1069" s="24" t="str">
        <x:v>Participant</x:v>
      </x:c>
      <x:c r="E1069" s="24" t="str">
        <x:v>Equity / unspecified</x:v>
      </x:c>
      <x:c r="F1069" s="24" t="str">
        <x:v>NOA</x:v>
      </x:c>
      <x:c r="G1069" s="24" t="str">
        <x:v>Series B</x:v>
      </x:c>
      <x:c r="H1069" s="24" t="str">
        <x:v>2026-02-01</x:v>
      </x:c>
      <x:c r="I1069" s="24" t="str">
        <x:v>R0156</x:v>
      </x:c>
      <x:c r="J1069" s="24" t="str">
        <x:v>https://tracxn.com/d/companies/satvu/__5iNymsVpnq52BGUa-Gz0buuKngrlSdFiXyGWsdlOf9I
https://pitchbook.com/profiles/company/265636-90
https://www.cbinsights.com/company/satellite-vu/financials</x:v>
      </x:c>
    </x:row>
    <x:row r="1070">
      <x:c r="A1070" s="24" t="str">
        <x:v>Satellite Vu</x:v>
      </x:c>
      <x:c r="B1070" s="24" t="str">
        <x:v>10163800</x:v>
      </x:c>
      <x:c r="C1070" s="24" t="str">
        <x:v>Presto Tech Horizons</x:v>
      </x:c>
      <x:c r="D1070" s="24" t="str">
        <x:v>Participant</x:v>
      </x:c>
      <x:c r="E1070" s="24" t="str">
        <x:v>Equity / unspecified</x:v>
      </x:c>
      <x:c r="F1070" s="24" t="str">
        <x:v>Presto Tech Horizons</x:v>
      </x:c>
      <x:c r="G1070" s="24" t="str">
        <x:v>Series B</x:v>
      </x:c>
      <x:c r="H1070" s="24" t="str">
        <x:v>2026-02-01</x:v>
      </x:c>
      <x:c r="I1070" s="24" t="str">
        <x:v>R0156</x:v>
      </x:c>
      <x:c r="J1070" s="24" t="str">
        <x:v>https://tracxn.com/d/companies/satvu/__5iNymsVpnq52BGUa-Gz0buuKngrlSdFiXyGWsdlOf9I
https://pitchbook.com/profiles/company/265636-90
https://www.cbinsights.com/company/satellite-vu/financials</x:v>
      </x:c>
    </x:row>
    <x:row r="1071">
      <x:c r="A1071" s="24" t="str">
        <x:v>Satellite Vu</x:v>
      </x:c>
      <x:c r="B1071" s="24" t="str">
        <x:v>10163800</x:v>
      </x:c>
      <x:c r="C1071" s="24" t="str">
        <x:v>Ridgeline Ventures</x:v>
      </x:c>
      <x:c r="D1071" s="24" t="str">
        <x:v>Participant</x:v>
      </x:c>
      <x:c r="E1071" s="24" t="str">
        <x:v>Equity / unspecified</x:v>
      </x:c>
      <x:c r="F1071" s="24" t="str">
        <x:v>Ridgeline Ventures</x:v>
      </x:c>
      <x:c r="G1071" s="24" t="str">
        <x:v>Series B</x:v>
      </x:c>
      <x:c r="H1071" s="24" t="str">
        <x:v>2026-02-01</x:v>
      </x:c>
      <x:c r="I1071" s="24" t="str">
        <x:v>R0156</x:v>
      </x:c>
      <x:c r="J1071" s="24" t="str">
        <x:v>https://tracxn.com/d/companies/satvu/__5iNymsVpnq52BGUa-Gz0buuKngrlSdFiXyGWsdlOf9I
https://pitchbook.com/profiles/company/265636-90
https://www.cbinsights.com/company/satellite-vu/financials</x:v>
      </x:c>
    </x:row>
    <x:row r="1072">
      <x:c r="A1072" s="24" t="str">
        <x:v>Satellite Vu</x:v>
      </x:c>
      <x:c r="B1072" s="24" t="str">
        <x:v>10163800</x:v>
      </x:c>
      <x:c r="C1072" s="24" t="str">
        <x:v>Seraphim Space Fund</x:v>
      </x:c>
      <x:c r="D1072" s="24" t="str">
        <x:v>Participant</x:v>
      </x:c>
      <x:c r="E1072" s="24" t="str">
        <x:v>Equity / unspecified</x:v>
      </x:c>
      <x:c r="F1072" s="24" t="str">
        <x:v>Seraphim Space Fund</x:v>
      </x:c>
      <x:c r="G1072" s="24" t="str">
        <x:v>Series B</x:v>
      </x:c>
      <x:c r="H1072" s="24" t="str">
        <x:v>2026-02-01</x:v>
      </x:c>
      <x:c r="I1072" s="24" t="str">
        <x:v>R0156</x:v>
      </x:c>
      <x:c r="J1072" s="24" t="str">
        <x:v>https://tracxn.com/d/companies/satvu/__5iNymsVpnq52BGUa-Gz0buuKngrlSdFiXyGWsdlOf9I
https://pitchbook.com/profiles/company/265636-90
https://www.cbinsights.com/company/satellite-vu/financials</x:v>
      </x:c>
    </x:row>
    <x:row r="1073">
      <x:c r="A1073" s="24" t="str">
        <x:v>Satellite Vu</x:v>
      </x:c>
      <x:c r="B1073" s="24" t="str">
        <x:v>10163800</x:v>
      </x:c>
      <x:c r="C1073" s="24" t="str">
        <x:v>Space Frontiers Fund II</x:v>
      </x:c>
      <x:c r="D1073" s="24" t="str">
        <x:v>Participant</x:v>
      </x:c>
      <x:c r="E1073" s="24" t="str">
        <x:v>Equity / unspecified</x:v>
      </x:c>
      <x:c r="F1073" s="24" t="str">
        <x:v>Space Frontiers Fund II (SPARX)</x:v>
      </x:c>
      <x:c r="G1073" s="24" t="str">
        <x:v>Series B</x:v>
      </x:c>
      <x:c r="H1073" s="24" t="str">
        <x:v>2026-02-01</x:v>
      </x:c>
      <x:c r="I1073" s="24" t="str">
        <x:v>R0156</x:v>
      </x:c>
      <x:c r="J1073" s="24" t="str">
        <x:v>https://tracxn.com/d/companies/satvu/__5iNymsVpnq52BGUa-Gz0buuKngrlSdFiXyGWsdlOf9I
https://pitchbook.com/profiles/company/265636-90
https://www.cbinsights.com/company/satellite-vu/financials</x:v>
      </x:c>
    </x:row>
    <x:row r="1074">
      <x:c r="A1074" s="24" t="str">
        <x:v>Satellite Vu</x:v>
      </x:c>
      <x:c r="B1074" s="24" t="str">
        <x:v>10163800</x:v>
      </x:c>
      <x:c r="C1074" s="24" t="str">
        <x:v>Stellar Ventures</x:v>
      </x:c>
      <x:c r="D1074" s="24" t="str">
        <x:v>Participant</x:v>
      </x:c>
      <x:c r="E1074" s="24" t="str">
        <x:v>Equity / unspecified</x:v>
      </x:c>
      <x:c r="F1074" s="24" t="str">
        <x:v>Stellar Ventures</x:v>
      </x:c>
      <x:c r="G1074" s="24" t="str">
        <x:v>Series B</x:v>
      </x:c>
      <x:c r="H1074" s="24" t="str">
        <x:v>2026-02-01</x:v>
      </x:c>
      <x:c r="I1074" s="24" t="str">
        <x:v>R0156</x:v>
      </x:c>
      <x:c r="J1074" s="24" t="str">
        <x:v>https://tracxn.com/d/companies/satvu/__5iNymsVpnq52BGUa-Gz0buuKngrlSdFiXyGWsdlOf9I
https://pitchbook.com/profiles/company/265636-90
https://www.cbinsights.com/company/satellite-vu/financials</x:v>
      </x:c>
    </x:row>
    <x:row r="1075">
      <x:c r="A1075" s="24" t="str">
        <x:v>Seldon</x:v>
      </x:c>
      <x:c r="B1075" s="24" t="str">
        <x:v>09188032</x:v>
      </x:c>
      <x:c r="C1075" s="24" t="str">
        <x:v>AlbionVC</x:v>
      </x:c>
      <x:c r="D1075" s="24" t="str">
        <x:v>Participant</x:v>
      </x:c>
      <x:c r="E1075" s="24" t="str">
        <x:v>Equity / unspecified</x:v>
      </x:c>
      <x:c r="F1075" s="24" t="str">
        <x:v>AlbionVC</x:v>
      </x:c>
      <x:c r="G1075" s="24" t="str">
        <x:v>Series B</x:v>
      </x:c>
      <x:c r="H1075" s="24" t="str">
        <x:v>2023-03-16</x:v>
      </x:c>
      <x:c r="I1075" s="24" t="str">
        <x:v>R0042</x:v>
      </x:c>
      <x:c r="J1075" s="24" t="str">
        <x:v>https://techcrunch.com/2023/03/16/mlops-platform-seldon-raises-20m-series-b-to-improve-the-productions-of-ai-models/
https://www.prnewswire.com/news-releases/seldon-secures-20-million-in-series-b-funding-led-by-bright-pixel-301774266.html</x:v>
      </x:c>
    </x:row>
    <x:row r="1076">
      <x:c r="A1076" s="24" t="str">
        <x:v>Seldon</x:v>
      </x:c>
      <x:c r="B1076" s="24" t="str">
        <x:v>09188032</x:v>
      </x:c>
      <x:c r="C1076" s="24" t="str">
        <x:v>Amadeus Capital Partners</x:v>
      </x:c>
      <x:c r="D1076" s="24" t="str">
        <x:v>Participant</x:v>
      </x:c>
      <x:c r="E1076" s="24" t="str">
        <x:v>Equity / unspecified</x:v>
      </x:c>
      <x:c r="F1076" s="24" t="str">
        <x:v>Amadeus Capital Partners</x:v>
      </x:c>
      <x:c r="G1076" s="24" t="str">
        <x:v>Series B</x:v>
      </x:c>
      <x:c r="H1076" s="24" t="str">
        <x:v>2023-03-16</x:v>
      </x:c>
      <x:c r="I1076" s="24" t="str">
        <x:v>R0042</x:v>
      </x:c>
      <x:c r="J1076" s="24" t="str">
        <x:v>https://techcrunch.com/2023/03/16/mlops-platform-seldon-raises-20m-series-b-to-improve-the-productions-of-ai-models/
https://www.prnewswire.com/news-releases/seldon-secures-20-million-in-series-b-funding-led-by-bright-pixel-301774266.html</x:v>
      </x:c>
    </x:row>
    <x:row r="1077">
      <x:c r="A1077" s="24" t="str">
        <x:v>Seldon</x:v>
      </x:c>
      <x:c r="B1077" s="24" t="str">
        <x:v>09188032</x:v>
      </x:c>
      <x:c r="C1077" s="24" t="str">
        <x:v>Bright Pixel</x:v>
      </x:c>
      <x:c r="D1077" s="24" t="str">
        <x:v>Lead</x:v>
      </x:c>
      <x:c r="E1077" s="24" t="str">
        <x:v>Equity / unspecified</x:v>
      </x:c>
      <x:c r="F1077" s="24" t="str">
        <x:v>Bright Pixel</x:v>
      </x:c>
      <x:c r="G1077" s="24" t="str">
        <x:v>Series B</x:v>
      </x:c>
      <x:c r="H1077" s="24" t="str">
        <x:v>2023-03-16</x:v>
      </x:c>
      <x:c r="I1077" s="24" t="str">
        <x:v>R0042</x:v>
      </x:c>
      <x:c r="J1077" s="24" t="str">
        <x:v>https://techcrunch.com/2023/03/16/mlops-platform-seldon-raises-20m-series-b-to-improve-the-productions-of-ai-models/
https://www.prnewswire.com/news-releases/seldon-secures-20-million-in-series-b-funding-led-by-bright-pixel-301774266.html</x:v>
      </x:c>
    </x:row>
    <x:row r="1078">
      <x:c r="A1078" s="24" t="str">
        <x:v>Seldon</x:v>
      </x:c>
      <x:c r="B1078" s="24" t="str">
        <x:v>09188032</x:v>
      </x:c>
      <x:c r="C1078" s="24" t="str">
        <x:v>Cambridge Innovation Capital</x:v>
      </x:c>
      <x:c r="D1078" s="24" t="str">
        <x:v>Participant</x:v>
      </x:c>
      <x:c r="E1078" s="24" t="str">
        <x:v>Equity / unspecified</x:v>
      </x:c>
      <x:c r="F1078" s="24" t="str">
        <x:v>Cambridge Innovation Capital</x:v>
      </x:c>
      <x:c r="G1078" s="24" t="str">
        <x:v>Series B</x:v>
      </x:c>
      <x:c r="H1078" s="24" t="str">
        <x:v>2023-03-16</x:v>
      </x:c>
      <x:c r="I1078" s="24" t="str">
        <x:v>R0042</x:v>
      </x:c>
      <x:c r="J1078" s="24" t="str">
        <x:v>https://techcrunch.com/2023/03/16/mlops-platform-seldon-raises-20m-series-b-to-improve-the-productions-of-ai-models/
https://www.prnewswire.com/news-releases/seldon-secures-20-million-in-series-b-funding-led-by-bright-pixel-301774266.html</x:v>
      </x:c>
    </x:row>
    <x:row r="1079">
      <x:c r="A1079" s="24" t="str">
        <x:v>Selina Finance</x:v>
      </x:c>
      <x:c r="B1079" s="24" t="str">
        <x:v>11497606</x:v>
      </x:c>
      <x:c r="C1079" s="24" t="str">
        <x:v>GGC</x:v>
      </x:c>
      <x:c r="D1079" s="24" t="str">
        <x:v>Participant</x:v>
      </x:c>
      <x:c r="E1079" s="24" t="str">
        <x:v>Debt</x:v>
      </x:c>
      <x:c r="F1079" s="24" t="str">
        <x:v>GGC (debt)</x:v>
      </x:c>
      <x:c r="G1079" s="24" t="str">
        <x:v>Series B</x:v>
      </x:c>
      <x:c r="H1079" s="24" t="str">
        <x:v>2022-02-07</x:v>
      </x:c>
      <x:c r="I1079" s="24" t="str">
        <x:v>R0327</x:v>
      </x:c>
      <x:c r="J1079" s="24" t="str">
        <x:v>https://techcrunch.com/2022/02/07/selina-raises-150m-to-dish-out-flexible-loans-that-leverage-home-equity/
https://www.uktechnews.info/2022/02/09/selina-finance-secures-110-82-million-series-b-investment-led-by-lightrock/</x:v>
      </x:c>
    </x:row>
    <x:row r="1080">
      <x:c r="A1080" s="24" t="str">
        <x:v>Selina Finance</x:v>
      </x:c>
      <x:c r="B1080" s="24" t="str">
        <x:v>11497606</x:v>
      </x:c>
      <x:c r="C1080" s="24" t="str">
        <x:v>Global Founders Capital</x:v>
      </x:c>
      <x:c r="D1080" s="24" t="str">
        <x:v>Participant</x:v>
      </x:c>
      <x:c r="E1080" s="24" t="str">
        <x:v>Equity / unspecified</x:v>
      </x:c>
      <x:c r="F1080" s="24" t="str">
        <x:v>Global Founders Capital</x:v>
      </x:c>
      <x:c r="G1080" s="24" t="str">
        <x:v>Series B</x:v>
      </x:c>
      <x:c r="H1080" s="24" t="str">
        <x:v>2022-02-07</x:v>
      </x:c>
      <x:c r="I1080" s="24" t="str">
        <x:v>R0327</x:v>
      </x:c>
      <x:c r="J1080" s="24" t="str">
        <x:v>https://techcrunch.com/2022/02/07/selina-raises-150m-to-dish-out-flexible-loans-that-leverage-home-equity/
https://www.uktechnews.info/2022/02/09/selina-finance-secures-110-82-million-series-b-investment-led-by-lightrock/</x:v>
      </x:c>
    </x:row>
    <x:row r="1081">
      <x:c r="A1081" s="24" t="str">
        <x:v>Selina Finance</x:v>
      </x:c>
      <x:c r="B1081" s="24" t="str">
        <x:v>11497606</x:v>
      </x:c>
      <x:c r="C1081" s="24" t="str">
        <x:v>Goldman Sachs</x:v>
      </x:c>
      <x:c r="D1081" s="24" t="str">
        <x:v>Participant</x:v>
      </x:c>
      <x:c r="E1081" s="24" t="str">
        <x:v>Debt</x:v>
      </x:c>
      <x:c r="F1081" s="24" t="str">
        <x:v>Goldman Sachs (debt)</x:v>
      </x:c>
      <x:c r="G1081" s="24" t="str">
        <x:v>Series B</x:v>
      </x:c>
      <x:c r="H1081" s="24" t="str">
        <x:v>2022-02-07</x:v>
      </x:c>
      <x:c r="I1081" s="24" t="str">
        <x:v>R0327</x:v>
      </x:c>
      <x:c r="J1081" s="24" t="str">
        <x:v>https://techcrunch.com/2022/02/07/selina-raises-150m-to-dish-out-flexible-loans-that-leverage-home-equity/
https://www.uktechnews.info/2022/02/09/selina-finance-secures-110-82-million-series-b-investment-led-by-lightrock/</x:v>
      </x:c>
    </x:row>
    <x:row r="1082">
      <x:c r="A1082" s="24" t="str">
        <x:v>Selina Finance</x:v>
      </x:c>
      <x:c r="B1082" s="24" t="str">
        <x:v>11497606</x:v>
      </x:c>
      <x:c r="C1082" s="24" t="str">
        <x:v>Lightrock</x:v>
      </x:c>
      <x:c r="D1082" s="24" t="str">
        <x:v>Lead</x:v>
      </x:c>
      <x:c r="E1082" s="24" t="str">
        <x:v>Equity / unspecified</x:v>
      </x:c>
      <x:c r="F1082" s="24" t="str">
        <x:v>Lightrock</x:v>
      </x:c>
      <x:c r="G1082" s="24" t="str">
        <x:v>Series B</x:v>
      </x:c>
      <x:c r="H1082" s="24" t="str">
        <x:v>2022-02-07</x:v>
      </x:c>
      <x:c r="I1082" s="24" t="str">
        <x:v>R0327</x:v>
      </x:c>
      <x:c r="J1082" s="24" t="str">
        <x:v>https://techcrunch.com/2022/02/07/selina-raises-150m-to-dish-out-flexible-loans-that-leverage-home-equity/
https://www.uktechnews.info/2022/02/09/selina-finance-secures-110-82-million-series-b-investment-led-by-lightrock/</x:v>
      </x:c>
    </x:row>
    <x:row r="1083">
      <x:c r="A1083" s="24" t="str">
        <x:v>Selina Finance</x:v>
      </x:c>
      <x:c r="B1083" s="24" t="str">
        <x:v>11497606</x:v>
      </x:c>
      <x:c r="C1083" s="24" t="str">
        <x:v>Picus Capital</x:v>
      </x:c>
      <x:c r="D1083" s="24" t="str">
        <x:v>Participant</x:v>
      </x:c>
      <x:c r="E1083" s="24" t="str">
        <x:v>Equity / unspecified</x:v>
      </x:c>
      <x:c r="F1083" s="24" t="str">
        <x:v>Picus Capital</x:v>
      </x:c>
      <x:c r="G1083" s="24" t="str">
        <x:v>Series B</x:v>
      </x:c>
      <x:c r="H1083" s="24" t="str">
        <x:v>2022-02-07</x:v>
      </x:c>
      <x:c r="I1083" s="24" t="str">
        <x:v>R0327</x:v>
      </x:c>
      <x:c r="J1083" s="24" t="str">
        <x:v>https://techcrunch.com/2022/02/07/selina-raises-150m-to-dish-out-flexible-loans-that-leverage-home-equity/
https://www.uktechnews.info/2022/02/09/selina-finance-secures-110-82-million-series-b-investment-led-by-lightrock/</x:v>
      </x:c>
    </x:row>
    <x:row r="1084">
      <x:c r="A1084" s="24" t="str">
        <x:v>Semble</x:v>
      </x:c>
      <x:c r="B1084" s="24" t="str">
        <x:v>09891593</x:v>
      </x:c>
      <x:c r="C1084" s="24" t="str">
        <x:v>Mercia Ventures</x:v>
      </x:c>
      <x:c r="D1084" s="24" t="str">
        <x:v>Participant</x:v>
      </x:c>
      <x:c r="E1084" s="24" t="str">
        <x:v>Equity / unspecified</x:v>
      </x:c>
      <x:c r="F1084" s="24" t="str">
        <x:v>Mercia Ventures</x:v>
      </x:c>
      <x:c r="G1084" s="24" t="str">
        <x:v>Series C</x:v>
      </x:c>
      <x:c r="H1084" s="24" t="str">
        <x:v>2026-06-04</x:v>
      </x:c>
      <x:c r="I1084" s="24" t="str">
        <x:v>R0285</x:v>
      </x:c>
      <x:c r="J1084" s="24" t="str">
        <x:v>https://techfundingnews.com/semble-secures-30m-series-c-to-expand-europes-most-connected-private-healthcare-platform/
https://www.uktech.news/medtech/semble-raises-30m-to-expand-connected-healthcare-platform-20260604
https://partechpartners.com/news/semble-secures-30m-series-c-investment-to-expand-europes-connected-healthcare-platform</x:v>
      </x:c>
    </x:row>
    <x:row r="1085">
      <x:c r="A1085" s="24" t="str">
        <x:v>Semble</x:v>
      </x:c>
      <x:c r="B1085" s="24" t="str">
        <x:v>09891593</x:v>
      </x:c>
      <x:c r="C1085" s="24" t="str">
        <x:v>Octopus Ventures</x:v>
      </x:c>
      <x:c r="D1085" s="24" t="str">
        <x:v>Participant</x:v>
      </x:c>
      <x:c r="E1085" s="24" t="str">
        <x:v>Equity / unspecified</x:v>
      </x:c>
      <x:c r="F1085" s="24" t="str">
        <x:v>Octopus Ventures</x:v>
      </x:c>
      <x:c r="G1085" s="24" t="str">
        <x:v>Series C</x:v>
      </x:c>
      <x:c r="H1085" s="24" t="str">
        <x:v>2026-06-04</x:v>
      </x:c>
      <x:c r="I1085" s="24" t="str">
        <x:v>R0285</x:v>
      </x:c>
      <x:c r="J1085" s="24" t="str">
        <x:v>https://techfundingnews.com/semble-secures-30m-series-c-to-expand-europes-most-connected-private-healthcare-platform/
https://www.uktech.news/medtech/semble-raises-30m-to-expand-connected-healthcare-platform-20260604
https://partechpartners.com/news/semble-secures-30m-series-c-investment-to-expand-europes-connected-healthcare-platform</x:v>
      </x:c>
    </x:row>
    <x:row r="1086">
      <x:c r="A1086" s="24" t="str">
        <x:v>Semble</x:v>
      </x:c>
      <x:c r="B1086" s="24" t="str">
        <x:v>09891593</x:v>
      </x:c>
      <x:c r="C1086" s="24" t="str">
        <x:v>Partech</x:v>
      </x:c>
      <x:c r="D1086" s="24" t="str">
        <x:v>Participant</x:v>
      </x:c>
      <x:c r="E1086" s="24" t="str">
        <x:v>Equity / unspecified</x:v>
      </x:c>
      <x:c r="F1086" s="24" t="str">
        <x:v>Partech</x:v>
      </x:c>
      <x:c r="G1086" s="24" t="str">
        <x:v>Series C</x:v>
      </x:c>
      <x:c r="H1086" s="24" t="str">
        <x:v>2026-06-04</x:v>
      </x:c>
      <x:c r="I1086" s="24" t="str">
        <x:v>R0285</x:v>
      </x:c>
      <x:c r="J1086" s="24" t="str">
        <x:v>https://techfundingnews.com/semble-secures-30m-series-c-to-expand-europes-most-connected-private-healthcare-platform/
https://www.uktech.news/medtech/semble-raises-30m-to-expand-connected-healthcare-platform-20260604
https://partechpartners.com/news/semble-secures-30m-series-c-investment-to-expand-europes-connected-healthcare-platform</x:v>
      </x:c>
    </x:row>
    <x:row r="1087">
      <x:c r="A1087" s="24" t="str">
        <x:v>Semble</x:v>
      </x:c>
      <x:c r="B1087" s="24" t="str">
        <x:v>09891593</x:v>
      </x:c>
      <x:c r="C1087" s="24" t="str">
        <x:v>Revaia</x:v>
      </x:c>
      <x:c r="D1087" s="24" t="str">
        <x:v>Lead</x:v>
      </x:c>
      <x:c r="E1087" s="24" t="str">
        <x:v>Equity / unspecified</x:v>
      </x:c>
      <x:c r="F1087" s="24" t="str">
        <x:v>Revaia</x:v>
      </x:c>
      <x:c r="G1087" s="24" t="str">
        <x:v>Series C</x:v>
      </x:c>
      <x:c r="H1087" s="24" t="str">
        <x:v>2026-06-04</x:v>
      </x:c>
      <x:c r="I1087" s="24" t="str">
        <x:v>R0285</x:v>
      </x:c>
      <x:c r="J1087" s="24" t="str">
        <x:v>https://techfundingnews.com/semble-secures-30m-series-c-to-expand-europes-most-connected-private-healthcare-platform/
https://www.uktech.news/medtech/semble-raises-30m-to-expand-connected-healthcare-platform-20260604
https://partechpartners.com/news/semble-secures-30m-series-c-investment-to-expand-europes-connected-healthcare-platform</x:v>
      </x:c>
    </x:row>
    <x:row r="1088">
      <x:c r="A1088" s="24" t="str">
        <x:v>SEON</x:v>
      </x:c>
      <x:c r="B1088" s="24" t="str">
        <x:v>12512707</x:v>
      </x:c>
      <x:c r="C1088" s="24" t="str">
        <x:v>Creandum</x:v>
      </x:c>
      <x:c r="D1088" s="24" t="str">
        <x:v>Participant</x:v>
      </x:c>
      <x:c r="E1088" s="24" t="str">
        <x:v>Equity / unspecified</x:v>
      </x:c>
      <x:c r="F1088" s="24" t="str">
        <x:v>Creandum</x:v>
      </x:c>
      <x:c r="G1088" s="24" t="str">
        <x:v>Series C</x:v>
      </x:c>
      <x:c r="H1088" s="24" t="str">
        <x:v>2025-09-01</x:v>
      </x:c>
      <x:c r="I1088" s="24" t="str">
        <x:v>R0123</x:v>
      </x:c>
      <x:c r="J1088" s="24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</x:row>
    <x:row r="1089">
      <x:c r="A1089" s="24" t="str">
        <x:v>SEON</x:v>
      </x:c>
      <x:c r="B1089" s="24" t="str">
        <x:v>12512707</x:v>
      </x:c>
      <x:c r="C1089" s="24" t="str">
        <x:v>Firebolt</x:v>
      </x:c>
      <x:c r="D1089" s="24" t="str">
        <x:v>Participant</x:v>
      </x:c>
      <x:c r="E1089" s="24" t="str">
        <x:v>Equity / unspecified</x:v>
      </x:c>
      <x:c r="F1089" s="24" t="str">
        <x:v>Firebolt</x:v>
      </x:c>
      <x:c r="G1089" s="24" t="str">
        <x:v>Series C</x:v>
      </x:c>
      <x:c r="H1089" s="24" t="str">
        <x:v>2025-09-01</x:v>
      </x:c>
      <x:c r="I1089" s="24" t="str">
        <x:v>R0123</x:v>
      </x:c>
      <x:c r="J1089" s="24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</x:row>
    <x:row r="1090">
      <x:c r="A1090" s="24" t="str">
        <x:v>SEON</x:v>
      </x:c>
      <x:c r="B1090" s="24" t="str">
        <x:v>12512707</x:v>
      </x:c>
      <x:c r="C1090" s="24" t="str">
        <x:v>Hearst</x:v>
      </x:c>
      <x:c r="D1090" s="24" t="str">
        <x:v>Participant</x:v>
      </x:c>
      <x:c r="E1090" s="24" t="str">
        <x:v>Equity / unspecified</x:v>
      </x:c>
      <x:c r="F1090" s="24" t="str">
        <x:v>Hearst</x:v>
      </x:c>
      <x:c r="G1090" s="24" t="str">
        <x:v>Series C</x:v>
      </x:c>
      <x:c r="H1090" s="24" t="str">
        <x:v>2025-09-01</x:v>
      </x:c>
      <x:c r="I1090" s="24" t="str">
        <x:v>R0123</x:v>
      </x:c>
      <x:c r="J1090" s="24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</x:row>
    <x:row r="1091">
      <x:c r="A1091" s="24" t="str">
        <x:v>SEON</x:v>
      </x:c>
      <x:c r="B1091" s="24" t="str">
        <x:v>12512707</x:v>
      </x:c>
      <x:c r="C1091" s="24" t="str">
        <x:v>IVP</x:v>
      </x:c>
      <x:c r="D1091" s="24" t="str">
        <x:v>Participant</x:v>
      </x:c>
      <x:c r="E1091" s="24" t="str">
        <x:v>Equity / unspecified</x:v>
      </x:c>
      <x:c r="F1091" s="24" t="str">
        <x:v>IVP</x:v>
      </x:c>
      <x:c r="G1091" s="24" t="str">
        <x:v>Series C</x:v>
      </x:c>
      <x:c r="H1091" s="24" t="str">
        <x:v>2025-09-01</x:v>
      </x:c>
      <x:c r="I1091" s="24" t="str">
        <x:v>R0123</x:v>
      </x:c>
      <x:c r="J1091" s="24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</x:row>
    <x:row r="1092">
      <x:c r="A1092" s="24" t="str">
        <x:v>SEON</x:v>
      </x:c>
      <x:c r="B1092" s="24" t="str">
        <x:v>12512707</x:v>
      </x:c>
      <x:c r="C1092" s="24" t="str">
        <x:v>Sixth Street Growth</x:v>
      </x:c>
      <x:c r="D1092" s="24" t="str">
        <x:v>Lead</x:v>
      </x:c>
      <x:c r="E1092" s="24" t="str">
        <x:v>Equity / unspecified</x:v>
      </x:c>
      <x:c r="F1092" s="24" t="str">
        <x:v>Sixth Street Growth</x:v>
      </x:c>
      <x:c r="G1092" s="24" t="str">
        <x:v>Series C</x:v>
      </x:c>
      <x:c r="H1092" s="24" t="str">
        <x:v>2025-09-01</x:v>
      </x:c>
      <x:c r="I1092" s="24" t="str">
        <x:v>R0123</x:v>
      </x:c>
      <x:c r="J1092" s="24" t="str">
        <x:v>https://sixthstreet.com/investment_announce/seon-closes-80-million-series-c-led-by-sixth-street-growth-to-scale-command-center-for-fraud-prevention-and-aml-compliance-as-digital-fraud-set-to-exceed-billions-annually/
https://techcrunch.com/2022/04/19/anglo-hungarian-anti-fraud-platform-seon-pulls-in-a-94m-series-b-led-by-ivp/</x:v>
      </x:c>
    </x:row>
    <x:row r="1093">
      <x:c r="A1093" s="24" t="str">
        <x:v>Signal AI</x:v>
      </x:c>
      <x:c r="B1093" s="24" t="str">
        <x:v>08468207</x:v>
      </x:c>
      <x:c r="C1093" s="24" t="str">
        <x:v>abrdn</x:v>
      </x:c>
      <x:c r="D1093" s="24" t="str">
        <x:v>Participant</x:v>
      </x:c>
      <x:c r="E1093" s="24" t="str">
        <x:v>Equity / unspecified</x:v>
      </x:c>
      <x:c r="F1093" s="24" t="str">
        <x:v>abrdn</x:v>
      </x:c>
      <x:c r="G1093" s="24" t="str">
        <x:v>Series D</x:v>
      </x:c>
      <x:c r="H1093" s="24" t="str">
        <x:v>2022-01-15</x:v>
      </x:c>
      <x:c r="I1093" s="24" t="str">
        <x:v>R0358</x:v>
      </x:c>
      <x:c r="J1093" s="24" t="str">
        <x:v>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</x:row>
    <x:row r="1094">
      <x:c r="A1094" s="24" t="str">
        <x:v>Signal AI</x:v>
      </x:c>
      <x:c r="B1094" s="24" t="str">
        <x:v>08468207</x:v>
      </x:c>
      <x:c r="C1094" s="24" t="str">
        <x:v>Battery Ventures</x:v>
      </x:c>
      <x:c r="D1094" s="24" t="str">
        <x:v>Lead</x:v>
      </x:c>
      <x:c r="E1094" s="24" t="str">
        <x:v>Equity / unspecified</x:v>
      </x:c>
      <x:c r="F1094" s="24" t="str">
        <x:v>Battery Ventures</x:v>
      </x:c>
      <x:c r="G1094" s="24" t="str">
        <x:v>Growth round (stage ambiguous, likely Series D+)</x:v>
      </x:c>
      <x:c r="H1094" s="24" t="str">
        <x:v>2025-09-24</x:v>
      </x:c>
      <x:c r="I1094" s="24" t="str">
        <x:v>R0025</x:v>
      </x:c>
      <x:c r="J1094" s="24" t="str">
        <x:v>https://signal-ai.com/insights/press_release/signal-ai-announces-165-million-investment-round-led-by-battery-ventures-to-redefine-risk-and-reputation-intelligence/
https://siliconangle.com/2025/09/24/signal-ai-lands-165m-redefine-risk-reputation-intelligence/</x:v>
      </x:c>
    </x:row>
    <x:row r="1095">
      <x:c r="A1095" s="24" t="str">
        <x:v>Signal AI</x:v>
      </x:c>
      <x:c r="B1095" s="24" t="str">
        <x:v>08468207</x:v>
      </x:c>
      <x:c r="C1095" s="24" t="str">
        <x:v>Guardian Media Group Ventures</x:v>
      </x:c>
      <x:c r="D1095" s="24" t="str">
        <x:v>Participant</x:v>
      </x:c>
      <x:c r="E1095" s="24" t="str">
        <x:v>Equity / unspecified</x:v>
      </x:c>
      <x:c r="F1095" s="24" t="str">
        <x:v>Guardian Media Group Ventures</x:v>
      </x:c>
      <x:c r="G1095" s="24" t="str">
        <x:v>Series D</x:v>
      </x:c>
      <x:c r="H1095" s="24" t="str">
        <x:v>2022-01-15</x:v>
      </x:c>
      <x:c r="I1095" s="24" t="str">
        <x:v>R0358</x:v>
      </x:c>
      <x:c r="J1095" s="24" t="str">
        <x:v>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</x:row>
    <x:row r="1096">
      <x:c r="A1096" s="24" t="str">
        <x:v>Signal AI</x:v>
      </x:c>
      <x:c r="B1096" s="24" t="str">
        <x:v>08468207</x:v>
      </x:c>
      <x:c r="C1096" s="24" t="str">
        <x:v>Hearst</x:v>
      </x:c>
      <x:c r="D1096" s="24" t="str">
        <x:v>Participant</x:v>
      </x:c>
      <x:c r="E1096" s="24" t="str">
        <x:v>Equity / unspecified</x:v>
      </x:c>
      <x:c r="F1096" s="24" t="str">
        <x:v>Hearst</x:v>
      </x:c>
      <x:c r="G1096" s="24" t="str">
        <x:v>Series D</x:v>
      </x:c>
      <x:c r="H1096" s="24" t="str">
        <x:v>2022-01-15</x:v>
      </x:c>
      <x:c r="I1096" s="24" t="str">
        <x:v>R0358</x:v>
      </x:c>
      <x:c r="J1096" s="24" t="str">
        <x:v>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</x:row>
    <x:row r="1097">
      <x:c r="A1097" s="24" t="str">
        <x:v>Signal AI</x:v>
      </x:c>
      <x:c r="B1097" s="24" t="str">
        <x:v>08468207</x:v>
      </x:c>
      <x:c r="C1097" s="24" t="str">
        <x:v>Highland Europe</x:v>
      </x:c>
      <x:c r="D1097" s="24" t="str">
        <x:v>Lead</x:v>
      </x:c>
      <x:c r="E1097" s="24" t="str">
        <x:v>Equity / unspecified</x:v>
      </x:c>
      <x:c r="F1097" s="24" t="str">
        <x:v>Highland Europe</x:v>
      </x:c>
      <x:c r="G1097" s="24" t="str">
        <x:v>Series D</x:v>
      </x:c>
      <x:c r="H1097" s="24" t="str">
        <x:v>2022-01-15</x:v>
      </x:c>
      <x:c r="I1097" s="24" t="str">
        <x:v>R0358</x:v>
      </x:c>
      <x:c r="J1097" s="24" t="str">
        <x:v>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</x:row>
    <x:row r="1098">
      <x:c r="A1098" s="24" t="str">
        <x:v>Signal AI</x:v>
      </x:c>
      <x:c r="B1098" s="24" t="str">
        <x:v>08468207</x:v>
      </x:c>
      <x:c r="C1098" s="24" t="str">
        <x:v>MMC Ventures</x:v>
      </x:c>
      <x:c r="D1098" s="24" t="str">
        <x:v>Participant</x:v>
      </x:c>
      <x:c r="E1098" s="24" t="str">
        <x:v>Equity / unspecified</x:v>
      </x:c>
      <x:c r="F1098" s="24" t="str">
        <x:v>MMC</x:v>
      </x:c>
      <x:c r="G1098" s="24" t="str">
        <x:v>Series D</x:v>
      </x:c>
      <x:c r="H1098" s="24" t="str">
        <x:v>2022-01-15</x:v>
      </x:c>
      <x:c r="I1098" s="24" t="str">
        <x:v>R0358</x:v>
      </x:c>
      <x:c r="J1098" s="24" t="str">
        <x:v>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</x:row>
    <x:row r="1099">
      <x:c r="A1099" s="24" t="str">
        <x:v>Signal AI</x:v>
      </x:c>
      <x:c r="B1099" s="24" t="str">
        <x:v>08468207</x:v>
      </x:c>
      <x:c r="C1099" s="24" t="str">
        <x:v>Redline</x:v>
      </x:c>
      <x:c r="D1099" s="24" t="str">
        <x:v>Participant</x:v>
      </x:c>
      <x:c r="E1099" s="24" t="str">
        <x:v>Equity / unspecified</x:v>
      </x:c>
      <x:c r="F1099" s="24" t="str">
        <x:v>Redline</x:v>
      </x:c>
      <x:c r="G1099" s="24" t="str">
        <x:v>Series D</x:v>
      </x:c>
      <x:c r="H1099" s="24" t="str">
        <x:v>2022-01-15</x:v>
      </x:c>
      <x:c r="I1099" s="24" t="str">
        <x:v>R0358</x:v>
      </x:c>
      <x:c r="J1099" s="24" t="str">
        <x:v>https://www.privateequitywire.co.uk/highland-europe-leads-usd50m-series-d-round-signal-ai/
https://techcrunch.com/2021/12/15/signal-ai-a-decision-augmentation-startup-raises-50m-for-a-platform-that-extracts-insights-from-the-internet-and-other-public-content/</x:v>
      </x:c>
    </x:row>
    <x:row r="1100">
      <x:c r="A1100" s="24" t="str">
        <x:v>Sitryx Therapeutics</x:v>
      </x:c>
      <x:c r="B1100" s="24" t="str">
        <x:v>10366466</x:v>
      </x:c>
      <x:c r="C1100" s="24" t="str">
        <x:v>Eli Lilly</x:v>
      </x:c>
      <x:c r="D1100" s="24" t="str">
        <x:v>Participant</x:v>
      </x:c>
      <x:c r="E1100" s="24" t="str">
        <x:v>Equity / unspecified</x:v>
      </x:c>
      <x:c r="F1100" s="24" t="str">
        <x:v>Eli Lilly</x:v>
      </x:c>
      <x:c r="G1100" s="24" t="str">
        <x:v>Series B (described in source as 'additional financing' - letter not explicit)</x:v>
      </x:c>
      <x:c r="H1100" s="24" t="str">
        <x:v>2023-09-01</x:v>
      </x:c>
      <x:c r="I1100" s="24" t="str">
        <x:v>R0066</x:v>
      </x:c>
      <x:c r="J1100" s="24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</x:row>
    <x:row r="1101">
      <x:c r="A1101" s="24" t="str">
        <x:v>Sitryx Therapeutics</x:v>
      </x:c>
      <x:c r="B1101" s="24" t="str">
        <x:v>10366466</x:v>
      </x:c>
      <x:c r="C1101" s="24" t="str">
        <x:v>GSK</x:v>
      </x:c>
      <x:c r="D1101" s="24" t="str">
        <x:v>Participant</x:v>
      </x:c>
      <x:c r="E1101" s="24" t="str">
        <x:v>Equity / unspecified</x:v>
      </x:c>
      <x:c r="F1101" s="24" t="str">
        <x:v>GSK</x:v>
      </x:c>
      <x:c r="G1101" s="24" t="str">
        <x:v>Series B (described in source as 'additional financing' - letter not explicit)</x:v>
      </x:c>
      <x:c r="H1101" s="24" t="str">
        <x:v>2023-09-01</x:v>
      </x:c>
      <x:c r="I1101" s="24" t="str">
        <x:v>R0066</x:v>
      </x:c>
      <x:c r="J1101" s="24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</x:row>
    <x:row r="1102">
      <x:c r="A1102" s="24" t="str">
        <x:v>Sitryx Therapeutics</x:v>
      </x:c>
      <x:c r="B1102" s="24" t="str">
        <x:v>10366466</x:v>
      </x:c>
      <x:c r="C1102" s="24" t="str">
        <x:v>Longwood Fund</x:v>
      </x:c>
      <x:c r="D1102" s="24" t="str">
        <x:v>Participant</x:v>
      </x:c>
      <x:c r="E1102" s="24" t="str">
        <x:v>Equity / unspecified</x:v>
      </x:c>
      <x:c r="F1102" s="24" t="str">
        <x:v>Longwood Fund</x:v>
      </x:c>
      <x:c r="G1102" s="24" t="str">
        <x:v>Series B (described in source as 'additional financing' - letter not explicit)</x:v>
      </x:c>
      <x:c r="H1102" s="24" t="str">
        <x:v>2023-09-01</x:v>
      </x:c>
      <x:c r="I1102" s="24" t="str">
        <x:v>R0066</x:v>
      </x:c>
      <x:c r="J1102" s="24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</x:row>
    <x:row r="1103">
      <x:c r="A1103" s="24" t="str">
        <x:v>Sitryx Therapeutics</x:v>
      </x:c>
      <x:c r="B1103" s="24" t="str">
        <x:v>10366466</x:v>
      </x:c>
      <x:c r="C1103" s="24" t="str">
        <x:v>Oxford Science Enterprises</x:v>
      </x:c>
      <x:c r="D1103" s="24" t="str">
        <x:v>Lead</x:v>
      </x:c>
      <x:c r="E1103" s="24" t="str">
        <x:v>Equity / unspecified</x:v>
      </x:c>
      <x:c r="F1103" s="24" t="str">
        <x:v>Oxford Science Enterprises</x:v>
      </x:c>
      <x:c r="G1103" s="24" t="str">
        <x:v>Series B (described in source as 'additional financing' - letter not explicit)</x:v>
      </x:c>
      <x:c r="H1103" s="24" t="str">
        <x:v>2023-09-01</x:v>
      </x:c>
      <x:c r="I1103" s="24" t="str">
        <x:v>R0066</x:v>
      </x:c>
      <x:c r="J1103" s="24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</x:row>
    <x:row r="1104">
      <x:c r="A1104" s="24" t="str">
        <x:v>Sitryx Therapeutics</x:v>
      </x:c>
      <x:c r="B1104" s="24" t="str">
        <x:v>10366466</x:v>
      </x:c>
      <x:c r="C1104" s="24" t="str">
        <x:v>Sofinnova Partners</x:v>
      </x:c>
      <x:c r="D1104" s="24" t="str">
        <x:v>Participant</x:v>
      </x:c>
      <x:c r="E1104" s="24" t="str">
        <x:v>Equity / unspecified</x:v>
      </x:c>
      <x:c r="F1104" s="24" t="str">
        <x:v>Sofinnova Partners</x:v>
      </x:c>
      <x:c r="G1104" s="24" t="str">
        <x:v>Series B (described in source as 'additional financing' - letter not explicit)</x:v>
      </x:c>
      <x:c r="H1104" s="24" t="str">
        <x:v>2023-09-01</x:v>
      </x:c>
      <x:c r="I1104" s="24" t="str">
        <x:v>R0066</x:v>
      </x:c>
      <x:c r="J1104" s="24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</x:row>
    <x:row r="1105">
      <x:c r="A1105" s="24" t="str">
        <x:v>Sitryx Therapeutics</x:v>
      </x:c>
      <x:c r="B1105" s="24" t="str">
        <x:v>10366466</x:v>
      </x:c>
      <x:c r="C1105" s="24" t="str">
        <x:v>SV Health Investors</x:v>
      </x:c>
      <x:c r="D1105" s="24" t="str">
        <x:v>Participant</x:v>
      </x:c>
      <x:c r="E1105" s="24" t="str">
        <x:v>Equity / unspecified</x:v>
      </x:c>
      <x:c r="F1105" s="24" t="str">
        <x:v>SV Health Investors</x:v>
      </x:c>
      <x:c r="G1105" s="24" t="str">
        <x:v>Series B (described in source as 'additional financing' - letter not explicit)</x:v>
      </x:c>
      <x:c r="H1105" s="24" t="str">
        <x:v>2023-09-01</x:v>
      </x:c>
      <x:c r="I1105" s="24" t="str">
        <x:v>R0066</x:v>
      </x:c>
      <x:c r="J1105" s="24" t="str">
        <x:v>https://svhealthinvestors.com/news/sitryx-raises-additional-39-million-to-progress-development-of-disease-modifying-therapeutics-for-chronic-autoimmune-and-inflammatory-diseases
https://www.globenewswire.com/news-release/2023/09/27/2750055/0/en/Sitryx-raises-additional-39-million-to-progress-development-of-disease-modifying-therapeutics-for-chronic-autoimmune-and-inflammatory-disease.html</x:v>
      </x:c>
    </x:row>
    <x:row r="1106">
      <x:c r="A1106" s="24" t="str">
        <x:v>Skin + Me</x:v>
      </x:c>
      <x:c r="B1106" s="24" t="str">
        <x:v>12535808</x:v>
      </x:c>
      <x:c r="C1106" s="24" t="str">
        <x:v>Octopus Ventures</x:v>
      </x:c>
      <x:c r="D1106" s="24" t="str">
        <x:v>Lead</x:v>
      </x:c>
      <x:c r="E1106" s="24" t="str">
        <x:v>Equity / unspecified</x:v>
      </x:c>
      <x:c r="F1106" s="24" t="str">
        <x:v>Octopus Ventures</x:v>
      </x:c>
      <x:c r="G1106" s="24" t="str">
        <x:v>Series B</x:v>
      </x:c>
      <x:c r="H1106" s="24" t="str">
        <x:v>2023-01-01</x:v>
      </x:c>
      <x:c r="I1106" s="24" t="str">
        <x:v>R0107</x:v>
      </x:c>
      <x:c r="J1106" s="24" t="str">
        <x:v>https://beautymatter.com/articles/skin-me-secures-11-million-series-b-funding
https://femtechinsider.com/skin-and-me-series-b/</x:v>
      </x:c>
    </x:row>
    <x:row r="1107">
      <x:c r="A1107" s="24" t="str">
        <x:v>Skin Analytics</x:v>
      </x:c>
      <x:c r="B1107" s="24" t="str">
        <x:v>07919560</x:v>
      </x:c>
      <x:c r="C1107" s="24" t="str">
        <x:v>Intrepid Growth Partners</x:v>
      </x:c>
      <x:c r="D1107" s="24" t="str">
        <x:v>Lead</x:v>
      </x:c>
      <x:c r="E1107" s="24" t="str">
        <x:v>Equity / unspecified</x:v>
      </x:c>
      <x:c r="F1107" s="24" t="str">
        <x:v>Intrepid Growth Partners</x:v>
      </x:c>
      <x:c r="G1107" s="24" t="str">
        <x:v>Series B</x:v>
      </x:c>
      <x:c r="H1107" s="24" t="str">
        <x:v>2025-04-16</x:v>
      </x:c>
      <x:c r="I1107" s="24" t="str">
        <x:v>R0307</x:v>
      </x:c>
      <x:c r="J1107" s="24" t="str">
        <x:v>https://tech.eu/2025/04/16/skin-analytics-raises-ps15m-series-b-to-build-a-future-where-nobody-dies-of-skin-cancer/
https://skin-analytics.com/news/funding/series-b-15million-funding/
https://www.finsmes.com/2025/04/skin-analytics-raises-15m-in-series-b-funding.html</x:v>
      </x:c>
    </x:row>
    <x:row r="1108">
      <x:c r="A1108" s="24" t="str">
        <x:v>Skyports</x:v>
      </x:c>
      <x:c r="B1108" s="24" t="str">
        <x:v>10755230</x:v>
      </x:c>
      <x:c r="C1108" s="24" t="str">
        <x:v>ACS Group</x:v>
      </x:c>
      <x:c r="D1108" s="24" t="str">
        <x:v>Lead</x:v>
      </x:c>
      <x:c r="E1108" s="24" t="str">
        <x:v>Equity / unspecified</x:v>
      </x:c>
      <x:c r="F1108" s="24" t="str">
        <x:v>ACS Group (via IRIDIUM)</x:v>
      </x:c>
      <x:c r="G1108" s="24" t="str">
        <x:v>Series C</x:v>
      </x:c>
      <x:c r="H1108" s="24" t="str">
        <x:v>2024-04-01</x:v>
      </x:c>
      <x:c r="I1108" s="24" t="str">
        <x:v>R0342</x:v>
      </x:c>
      <x:c r="J1108" s="24" t="str">
        <x:v>https://skyports.net/skyports-raises-in-excess-of-110m-in-series-c-round-led-by-new-investment-from-acs/
https://www.revolution.aero/news/2024/04/17/skyports-raises-110m-series-c-funding/</x:v>
      </x:c>
    </x:row>
    <x:row r="1109">
      <x:c r="A1109" s="24" t="str">
        <x:v>Skyports</x:v>
      </x:c>
      <x:c r="B1109" s="24" t="str">
        <x:v>10755230</x:v>
      </x:c>
      <x:c r="C1109" s="24" t="str">
        <x:v>Groupe ADP</x:v>
      </x:c>
      <x:c r="D1109" s="24" t="str">
        <x:v>Participant</x:v>
      </x:c>
      <x:c r="E1109" s="24" t="str">
        <x:v>Equity / unspecified</x:v>
      </x:c>
      <x:c r="F1109" s="24" t="str">
        <x:v>Groupe ADP</x:v>
      </x:c>
      <x:c r="G1109" s="24" t="str">
        <x:v>Series C</x:v>
      </x:c>
      <x:c r="H1109" s="24" t="str">
        <x:v>2024-04-01</x:v>
      </x:c>
      <x:c r="I1109" s="24" t="str">
        <x:v>R0342</x:v>
      </x:c>
      <x:c r="J1109" s="24" t="str">
        <x:v>https://skyports.net/skyports-raises-in-excess-of-110m-in-series-c-round-led-by-new-investment-from-acs/
https://www.revolution.aero/news/2024/04/17/skyports-raises-110m-series-c-funding/</x:v>
      </x:c>
    </x:row>
    <x:row r="1110">
      <x:c r="A1110" s="24" t="str">
        <x:v>Snappy Shopper</x:v>
      </x:c>
      <x:c r="B1110" s="24" t="str">
        <x:v>SC583375</x:v>
      </x:c>
      <x:c r="C1110" s="24" t="str">
        <x:v>Highland Tech</x:v>
      </x:c>
      <x:c r="D1110" s="24" t="str">
        <x:v>Participant</x:v>
      </x:c>
      <x:c r="E1110" s="24" t="str">
        <x:v>Equity / unspecified</x:v>
      </x:c>
      <x:c r="F1110" s="24" t="str">
        <x:v>Highland Tech</x:v>
      </x:c>
      <x:c r="G1110" s="24" t="str">
        <x:v>Series B (per Tracxn; primary press describes it simply as a growth funding round)</x:v>
      </x:c>
      <x:c r="H1110" s="24" t="str">
        <x:v>2021-07-01</x:v>
      </x:c>
      <x:c r="I1110" s="24" t="str">
        <x:v>R0271</x:v>
      </x:c>
      <x:c r="J1110" s="24" t="str">
        <x:v>https://www.uktech.news/news/snappy-shopper-dundee-grocery-delivery-startup-funding-20210712
https://www.scotsman.com/business/scottish-convenience-store-delivery-platform-bags-seven-figure-funding-after-record-year-3951883</x:v>
      </x:c>
    </x:row>
    <x:row r="1111">
      <x:c r="A1111" s="24" t="str">
        <x:v>Snappy Shopper</x:v>
      </x:c>
      <x:c r="B1111" s="24" t="str">
        <x:v>SC583375</x:v>
      </x:c>
      <x:c r="C1111" s="24" t="str">
        <x:v>Justin King</x:v>
      </x:c>
      <x:c r="D1111" s="24" t="str">
        <x:v>Participant</x:v>
      </x:c>
      <x:c r="E1111" s="24" t="str">
        <x:v>Equity / unspecified</x:v>
      </x:c>
      <x:c r="F1111" s="24" t="str">
        <x:v>Justin King</x:v>
      </x:c>
      <x:c r="G1111" s="24" t="str">
        <x:v>Series B (per Tracxn; primary press describes it simply as a growth funding round)</x:v>
      </x:c>
      <x:c r="H1111" s="24" t="str">
        <x:v>2021-07-01</x:v>
      </x:c>
      <x:c r="I1111" s="24" t="str">
        <x:v>R0271</x:v>
      </x:c>
      <x:c r="J1111" s="24" t="str">
        <x:v>https://www.uktech.news/news/snappy-shopper-dundee-grocery-delivery-startup-funding-20210712
https://www.scotsman.com/business/scottish-convenience-store-delivery-platform-bags-seven-figure-funding-after-record-year-3951883</x:v>
      </x:c>
    </x:row>
    <x:row r="1112">
      <x:c r="A1112" s="24" t="str">
        <x:v>Snappy Shopper</x:v>
      </x:c>
      <x:c r="B1112" s="24" t="str">
        <x:v>SC583375</x:v>
      </x:c>
      <x:c r="C1112" s="24" t="str">
        <x:v>Kelvin Capital</x:v>
      </x:c>
      <x:c r="D1112" s="24" t="str">
        <x:v>Participant</x:v>
      </x:c>
      <x:c r="E1112" s="24" t="str">
        <x:v>Equity / unspecified</x:v>
      </x:c>
      <x:c r="F1112" s="24" t="str">
        <x:v>Kelvin Capital</x:v>
      </x:c>
      <x:c r="G1112" s="24" t="str">
        <x:v>Series B (per Tracxn; primary press describes it simply as a growth funding round)</x:v>
      </x:c>
      <x:c r="H1112" s="24" t="str">
        <x:v>2021-07-01</x:v>
      </x:c>
      <x:c r="I1112" s="24" t="str">
        <x:v>R0271</x:v>
      </x:c>
      <x:c r="J1112" s="24" t="str">
        <x:v>https://www.uktech.news/news/snappy-shopper-dundee-grocery-delivery-startup-funding-20210712
https://www.scotsman.com/business/scottish-convenience-store-delivery-platform-bags-seven-figure-funding-after-record-year-3951883</x:v>
      </x:c>
    </x:row>
    <x:row r="1113">
      <x:c r="A1113" s="24" t="str">
        <x:v>Snappy Shopper</x:v>
      </x:c>
      <x:c r="B1113" s="24" t="str">
        <x:v>SC583375</x:v>
      </x:c>
      <x:c r="C1113" s="24" t="str">
        <x:v>Maven Capital Partners</x:v>
      </x:c>
      <x:c r="D1113" s="24" t="str">
        <x:v>Participant</x:v>
      </x:c>
      <x:c r="E1113" s="24" t="str">
        <x:v>Equity / unspecified</x:v>
      </x:c>
      <x:c r="F1113" s="24" t="str">
        <x:v>Maven Capital Partners</x:v>
      </x:c>
      <x:c r="G1113" s="24" t="str">
        <x:v>Series B (per Tracxn; primary press describes it simply as a growth funding round)</x:v>
      </x:c>
      <x:c r="H1113" s="24" t="str">
        <x:v>2021-07-01</x:v>
      </x:c>
      <x:c r="I1113" s="24" t="str">
        <x:v>R0271</x:v>
      </x:c>
      <x:c r="J1113" s="24" t="str">
        <x:v>https://www.uktech.news/news/snappy-shopper-dundee-grocery-delivery-startup-funding-20210712
https://www.scotsman.com/business/scottish-convenience-store-delivery-platform-bags-seven-figure-funding-after-record-year-3951883</x:v>
      </x:c>
    </x:row>
    <x:row r="1114">
      <x:c r="A1114" s="24" t="str">
        <x:v>Snappy Shopper</x:v>
      </x:c>
      <x:c r="B1114" s="24" t="str">
        <x:v>SC583375</x:v>
      </x:c>
      <x:c r="C1114" s="24" t="str">
        <x:v>PayPoint</x:v>
      </x:c>
      <x:c r="D1114" s="24" t="str">
        <x:v>Lead</x:v>
      </x:c>
      <x:c r="E1114" s="24" t="str">
        <x:v>Equity / unspecified</x:v>
      </x:c>
      <x:c r="F1114" s="24" t="str">
        <x:v>PayPoint</x:v>
      </x:c>
      <x:c r="G1114" s="24" t="str">
        <x:v>Series B (per Tracxn; primary press describes it simply as a growth funding round)</x:v>
      </x:c>
      <x:c r="H1114" s="24" t="str">
        <x:v>2021-07-01</x:v>
      </x:c>
      <x:c r="I1114" s="24" t="str">
        <x:v>R0271</x:v>
      </x:c>
      <x:c r="J1114" s="24" t="str">
        <x:v>https://www.uktech.news/news/snappy-shopper-dundee-grocery-delivery-startup-funding-20210712
https://www.scotsman.com/business/scottish-convenience-store-delivery-platform-bags-seven-figure-funding-after-record-year-3951883</x:v>
      </x:c>
    </x:row>
    <x:row r="1115">
      <x:c r="A1115" s="24" t="str">
        <x:v>Snappy Shopper</x:v>
      </x:c>
      <x:c r="B1115" s="24" t="str">
        <x:v>SC583375</x:v>
      </x:c>
      <x:c r="C1115" s="24" t="str">
        <x:v>Scottish Enterprise</x:v>
      </x:c>
      <x:c r="D1115" s="24" t="str">
        <x:v>Participant</x:v>
      </x:c>
      <x:c r="E1115" s="24" t="str">
        <x:v>Equity / unspecified</x:v>
      </x:c>
      <x:c r="F1115" s="24" t="str">
        <x:v>Scottish Enterprise</x:v>
      </x:c>
      <x:c r="G1115" s="24" t="str">
        <x:v>Series B (per Tracxn; primary press describes it simply as a growth funding round)</x:v>
      </x:c>
      <x:c r="H1115" s="24" t="str">
        <x:v>2021-07-01</x:v>
      </x:c>
      <x:c r="I1115" s="24" t="str">
        <x:v>R0271</x:v>
      </x:c>
      <x:c r="J1115" s="24" t="str">
        <x:v>https://www.uktech.news/news/snappy-shopper-dundee-grocery-delivery-startup-funding-20210712
https://www.scotsman.com/business/scottish-convenience-store-delivery-platform-bags-seven-figure-funding-after-record-year-3951883</x:v>
      </x:c>
    </x:row>
    <x:row r="1116">
      <x:c r="A1116" s="24" t="str">
        <x:v>Snowplow</x:v>
      </x:c>
      <x:c r="B1116" s="24" t="str">
        <x:v>07852221</x:v>
      </x:c>
      <x:c r="C1116" s="24" t="str">
        <x:v>Atlantic Bridge</x:v>
      </x:c>
      <x:c r="D1116" s="24" t="str">
        <x:v>Participant</x:v>
      </x:c>
      <x:c r="E1116" s="24" t="str">
        <x:v>Equity / unspecified</x:v>
      </x:c>
      <x:c r="F1116" s="24" t="str">
        <x:v>Atlantic Bridge</x:v>
      </x:c>
      <x:c r="G1116" s="24" t="str">
        <x:v>Series B</x:v>
      </x:c>
      <x:c r="H1116" s="24" t="str">
        <x:v>2022-06-30; 2022-06-01</x:v>
      </x:c>
      <x:c r="I1116" s="24" t="str">
        <x:v>R0017; R0171</x:v>
      </x:c>
      <x:c r="J1116" s="24" t="str">
        <x:v>https://snowplow.io/blog/snowplow-announces-series-b
https://techcrunch.com/2022/06/30/snowplow-secures-fresh-cash-to-capture-and-create-behavioral-data/</x:v>
      </x:c>
    </x:row>
    <x:row r="1117">
      <x:c r="A1117" s="24" t="str">
        <x:v>Snowplow</x:v>
      </x:c>
      <x:c r="B1117" s="24" t="str">
        <x:v>07852221</x:v>
      </x:c>
      <x:c r="C1117" s="24" t="str">
        <x:v>MMC Ventures</x:v>
      </x:c>
      <x:c r="D1117" s="24" t="str">
        <x:v>Participant</x:v>
      </x:c>
      <x:c r="E1117" s="24" t="str">
        <x:v>Equity / unspecified</x:v>
      </x:c>
      <x:c r="F1117" s="24" t="str">
        <x:v>MMC Ventures</x:v>
      </x:c>
      <x:c r="G1117" s="24" t="str">
        <x:v>Series B</x:v>
      </x:c>
      <x:c r="H1117" s="24" t="str">
        <x:v>2022-06-30; 2022-06-01</x:v>
      </x:c>
      <x:c r="I1117" s="24" t="str">
        <x:v>R0017; R0171</x:v>
      </x:c>
      <x:c r="J1117" s="24" t="str">
        <x:v>https://snowplow.io/blog/snowplow-announces-series-b
https://techcrunch.com/2022/06/30/snowplow-secures-fresh-cash-to-capture-and-create-behavioral-data/</x:v>
      </x:c>
    </x:row>
    <x:row r="1118">
      <x:c r="A1118" s="24" t="str">
        <x:v>Snowplow</x:v>
      </x:c>
      <x:c r="B1118" s="24" t="str">
        <x:v>07852221</x:v>
      </x:c>
      <x:c r="C1118" s="24" t="str">
        <x:v>NEA</x:v>
      </x:c>
      <x:c r="D1118" s="24" t="str">
        <x:v>Lead</x:v>
      </x:c>
      <x:c r="E1118" s="24" t="str">
        <x:v>Equity / unspecified</x:v>
      </x:c>
      <x:c r="F1118" s="24" t="str">
        <x:v>NEA</x:v>
      </x:c>
      <x:c r="G1118" s="24" t="str">
        <x:v>Series B</x:v>
      </x:c>
      <x:c r="H1118" s="24" t="str">
        <x:v>2022-06-01</x:v>
      </x:c>
      <x:c r="I1118" s="24" t="str">
        <x:v>R0171</x:v>
      </x:c>
      <x:c r="J1118" s="24" t="str">
        <x:v>https://snowplow.io/blog/snowplow-announces-series-b
https://techcrunch.com/2022/06/30/snowplow-secures-fresh-cash-to-capture-and-create-behavioral-data/</x:v>
      </x:c>
    </x:row>
    <x:row r="1119">
      <x:c r="A1119" s="24" t="str">
        <x:v>Snowplow</x:v>
      </x:c>
      <x:c r="B1119" s="24" t="str">
        <x:v>07852221</x:v>
      </x:c>
      <x:c r="C1119" s="24" t="str">
        <x:v>New Enterprise Associates</x:v>
      </x:c>
      <x:c r="D1119" s="24" t="str">
        <x:v>Lead</x:v>
      </x:c>
      <x:c r="E1119" s="24" t="str">
        <x:v>Equity / unspecified</x:v>
      </x:c>
      <x:c r="F1119" s="24" t="str">
        <x:v>New Enterprise Associates (NEA)</x:v>
      </x:c>
      <x:c r="G1119" s="24" t="str">
        <x:v>Series B</x:v>
      </x:c>
      <x:c r="H1119" s="24" t="str">
        <x:v>2022-06-30</x:v>
      </x:c>
      <x:c r="I1119" s="24" t="str">
        <x:v>R0017</x:v>
      </x:c>
      <x:c r="J1119" s="24" t="str">
        <x:v>https://snowplow.io/blog/snowplow-announces-series-b
https://techcrunch.com/2022/06/30/snowplow-secures-fresh-cash-to-capture-and-create-behavioral-data/</x:v>
      </x:c>
    </x:row>
    <x:row r="1120">
      <x:c r="A1120" s="24" t="str">
        <x:v>Snyk</x:v>
      </x:c>
      <x:c r="B1120" s="24" t="str">
        <x:v>09677925</x:v>
      </x:c>
      <x:c r="C1120" s="24" t="str">
        <x:v>Boldstart Ventures</x:v>
      </x:c>
      <x:c r="D1120" s="24" t="str">
        <x:v>Participant</x:v>
      </x:c>
      <x:c r="E1120" s="24" t="str">
        <x:v>Equity / unspecified</x:v>
      </x:c>
      <x:c r="F1120" s="24" t="str">
        <x:v>Boldstart Ventures</x:v>
      </x:c>
      <x:c r="G1120" s="24" t="str">
        <x:v>Series G</x:v>
      </x:c>
      <x:c r="H1120" s="24" t="str">
        <x:v>2022-12-01</x:v>
      </x:c>
      <x:c r="I1120" s="24" t="str">
        <x:v>R0115; R0161</x:v>
      </x:c>
      <x:c r="J1120" s="24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</x:row>
    <x:row r="1121">
      <x:c r="A1121" s="24" t="str">
        <x:v>Snyk</x:v>
      </x:c>
      <x:c r="B1121" s="24" t="str">
        <x:v>09677925</x:v>
      </x:c>
      <x:c r="C1121" s="24" t="str">
        <x:v>Evolution Equity Partners</x:v>
      </x:c>
      <x:c r="D1121" s="24" t="str">
        <x:v>Participant</x:v>
      </x:c>
      <x:c r="E1121" s="24" t="str">
        <x:v>Equity / unspecified</x:v>
      </x:c>
      <x:c r="F1121" s="24" t="str">
        <x:v>Evolution Equity Partners</x:v>
      </x:c>
      <x:c r="G1121" s="24" t="str">
        <x:v>Series G</x:v>
      </x:c>
      <x:c r="H1121" s="24" t="str">
        <x:v>2022-12-01</x:v>
      </x:c>
      <x:c r="I1121" s="24" t="str">
        <x:v>R0115; R0161</x:v>
      </x:c>
      <x:c r="J1121" s="24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</x:row>
    <x:row r="1122">
      <x:c r="A1122" s="24" t="str">
        <x:v>Snyk</x:v>
      </x:c>
      <x:c r="B1122" s="24" t="str">
        <x:v>09677925</x:v>
      </x:c>
      <x:c r="C1122" s="24" t="str">
        <x:v>G Squared</x:v>
      </x:c>
      <x:c r="D1122" s="24" t="str">
        <x:v>Participant</x:v>
      </x:c>
      <x:c r="E1122" s="24" t="str">
        <x:v>Equity / unspecified</x:v>
      </x:c>
      <x:c r="F1122" s="24" t="str">
        <x:v>G Squared</x:v>
      </x:c>
      <x:c r="G1122" s="24" t="str">
        <x:v>Series G</x:v>
      </x:c>
      <x:c r="H1122" s="24" t="str">
        <x:v>2022-12-01</x:v>
      </x:c>
      <x:c r="I1122" s="24" t="str">
        <x:v>R0115; R0161</x:v>
      </x:c>
      <x:c r="J1122" s="24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</x:row>
    <x:row r="1123">
      <x:c r="A1123" s="24" t="str">
        <x:v>Snyk</x:v>
      </x:c>
      <x:c r="B1123" s="24" t="str">
        <x:v>09677925</x:v>
      </x:c>
      <x:c r="C1123" s="24" t="str">
        <x:v>Irving Investors</x:v>
      </x:c>
      <x:c r="D1123" s="24" t="str">
        <x:v>Participant</x:v>
      </x:c>
      <x:c r="E1123" s="24" t="str">
        <x:v>Equity / unspecified</x:v>
      </x:c>
      <x:c r="F1123" s="24" t="str">
        <x:v>Irving Investors</x:v>
      </x:c>
      <x:c r="G1123" s="24" t="str">
        <x:v>Series G</x:v>
      </x:c>
      <x:c r="H1123" s="24" t="str">
        <x:v>2022-12-01</x:v>
      </x:c>
      <x:c r="I1123" s="24" t="str">
        <x:v>R0115; R0161</x:v>
      </x:c>
      <x:c r="J1123" s="24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</x:row>
    <x:row r="1124">
      <x:c r="A1124" s="24" t="str">
        <x:v>Snyk</x:v>
      </x:c>
      <x:c r="B1124" s="24" t="str">
        <x:v>09677925</x:v>
      </x:c>
      <x:c r="C1124" s="24" t="str">
        <x:v>Qatar Investment Authority</x:v>
      </x:c>
      <x:c r="D1124" s="24" t="str">
        <x:v>Lead</x:v>
      </x:c>
      <x:c r="E1124" s="24" t="str">
        <x:v>Equity / unspecified</x:v>
      </x:c>
      <x:c r="F1124" s="24" t="str">
        <x:v>Qatar Investment Authority</x:v>
      </x:c>
      <x:c r="G1124" s="24" t="str">
        <x:v>Series G</x:v>
      </x:c>
      <x:c r="H1124" s="24" t="str">
        <x:v>2022-12-01</x:v>
      </x:c>
      <x:c r="I1124" s="24" t="str">
        <x:v>R0115; R0161</x:v>
      </x:c>
      <x:c r="J1124" s="24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</x:row>
    <x:row r="1125">
      <x:c r="A1125" s="24" t="str">
        <x:v>Snyk</x:v>
      </x:c>
      <x:c r="B1125" s="24" t="str">
        <x:v>09677925</x:v>
      </x:c>
      <x:c r="C1125" s="24" t="str">
        <x:v>Sands Capital</x:v>
      </x:c>
      <x:c r="D1125" s="24" t="str">
        <x:v>Participant</x:v>
      </x:c>
      <x:c r="E1125" s="24" t="str">
        <x:v>Equity / unspecified</x:v>
      </x:c>
      <x:c r="F1125" s="24" t="str">
        <x:v>Sands Capital</x:v>
      </x:c>
      <x:c r="G1125" s="24" t="str">
        <x:v>Series G</x:v>
      </x:c>
      <x:c r="H1125" s="24" t="str">
        <x:v>2022-12-01</x:v>
      </x:c>
      <x:c r="I1125" s="24" t="str">
        <x:v>R0115; R0161</x:v>
      </x:c>
      <x:c r="J1125" s="24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</x:row>
    <x:row r="1126">
      <x:c r="A1126" s="24" t="str">
        <x:v>Snyk</x:v>
      </x:c>
      <x:c r="B1126" s="24" t="str">
        <x:v>09677925</x:v>
      </x:c>
      <x:c r="C1126" s="24" t="str">
        <x:v>Tiger Global</x:v>
      </x:c>
      <x:c r="D1126" s="24" t="str">
        <x:v>Participant</x:v>
      </x:c>
      <x:c r="E1126" s="24" t="str">
        <x:v>Equity / unspecified</x:v>
      </x:c>
      <x:c r="F1126" s="24" t="str">
        <x:v>Tiger Global</x:v>
      </x:c>
      <x:c r="G1126" s="24" t="str">
        <x:v>Series G</x:v>
      </x:c>
      <x:c r="H1126" s="24" t="str">
        <x:v>2022-12-01</x:v>
      </x:c>
      <x:c r="I1126" s="24" t="str">
        <x:v>R0115; R0161</x:v>
      </x:c>
      <x:c r="J1126" s="24" t="str">
        <x:v>https://snyk.io/news/snyk-closes-196-5-million-series-g-funding-at-7-4-billion-valuation/
https://techcrunch.com/2021/09/09/snyk-snags-another-530m-as-valuation-rises-to-8-4b/
https://techcrunch.com/2022/12/12/snyk-scores-another-196m-as-valuation-drops-12-to-7-4b-valuation/</x:v>
      </x:c>
    </x:row>
    <x:row r="1127">
      <x:c r="A1127" s="24" t="str">
        <x:v>Sorted</x:v>
      </x:c>
      <x:c r="B1127" s="24" t="str">
        <x:v>06458458</x:v>
      </x:c>
      <x:c r="C1127" s="24" t="str">
        <x:v>Arete Capital Partners</x:v>
      </x:c>
      <x:c r="D1127" s="24" t="str">
        <x:v>Lead</x:v>
      </x:c>
      <x:c r="E1127" s="24" t="str">
        <x:v>Equity / unspecified</x:v>
      </x:c>
      <x:c r="F1127" s="24" t="str">
        <x:v>Arete Capital Partners</x:v>
      </x:c>
      <x:c r="G1127" s="24" t="str">
        <x:v>Series C</x:v>
      </x:c>
      <x:c r="H1127" s="24" t="str">
        <x:v>2021-12-01</x:v>
      </x:c>
      <x:c r="I1127" s="24" t="str">
        <x:v>R0374</x:v>
      </x:c>
      <x:c r="J1127" s="24" t="str">
        <x:v>https://sorted.com/blog/press-release-sorted-raises-40-million-series-c-investment-and-acquires-automated-returns-specialist-clicksit-to-serve-smb-market/
https://cep-research.com/news/uk-delivery-platform-sorted-raises-40-million-and-acquires-returns-specialist-clicksit-</x:v>
      </x:c>
    </x:row>
    <x:row r="1128">
      <x:c r="A1128" s="24" t="str">
        <x:v>Sorted</x:v>
      </x:c>
      <x:c r="B1128" s="24" t="str">
        <x:v>06458458</x:v>
      </x:c>
      <x:c r="C1128" s="24" t="str">
        <x:v>Chrysalis Investments Limited</x:v>
      </x:c>
      <x:c r="D1128" s="24" t="str">
        <x:v>Lead</x:v>
      </x:c>
      <x:c r="E1128" s="24" t="str">
        <x:v>Equity / unspecified</x:v>
      </x:c>
      <x:c r="F1128" s="24" t="str">
        <x:v>Chrysalis Investments Limited</x:v>
      </x:c>
      <x:c r="G1128" s="24" t="str">
        <x:v>Series C</x:v>
      </x:c>
      <x:c r="H1128" s="24" t="str">
        <x:v>2021-12-01</x:v>
      </x:c>
      <x:c r="I1128" s="24" t="str">
        <x:v>R0374</x:v>
      </x:c>
      <x:c r="J1128" s="24" t="str">
        <x:v>https://sorted.com/blog/press-release-sorted-raises-40-million-series-c-investment-and-acquires-automated-returns-specialist-clicksit-to-serve-smb-market/
https://cep-research.com/news/uk-delivery-platform-sorted-raises-40-million-and-acquires-returns-specialist-clicksit-</x:v>
      </x:c>
    </x:row>
    <x:row r="1129">
      <x:c r="A1129" s="24" t="str">
        <x:v>Space Ape Games</x:v>
      </x:c>
      <x:c r="B1129" s="24" t="str">
        <x:v>07956131</x:v>
      </x:c>
      <x:c r="C1129" s="24" t="str">
        <x:v>Supercell</x:v>
      </x:c>
      <x:c r="D1129" s="24" t="str">
        <x:v>Lead</x:v>
      </x:c>
      <x:c r="E1129" s="24" t="str">
        <x:v>Equity / unspecified</x:v>
      </x:c>
      <x:c r="F1129" s="24" t="str">
        <x:v>Supercell</x:v>
      </x:c>
      <x:c r="G1129" s="24" t="str">
        <x:v>Corporate strategic investment (ambiguous - stake increase by existing investor, not labeled 'Series')</x:v>
      </x:c>
      <x:c r="H1129" s="24" t="str">
        <x:v>2023-10-01</x:v>
      </x:c>
      <x:c r="I1129" s="24" t="str">
        <x:v>R0279</x:v>
      </x:c>
      <x:c r="J1129" s="24" t="str">
        <x:v>https://www.gamedeveloper.com/business/supercell-increases-stake-in-space-ape-games-with-37-million-investment
https://venturebeat.com/games/supercell-invests-37m-more-in-space-ape-games/</x:v>
      </x:c>
    </x:row>
    <x:row r="1130">
      <x:c r="A1130" s="24" t="str">
        <x:v>Speechmatics</x:v>
      </x:c>
      <x:c r="B1130" s="24" t="str">
        <x:v>07037524</x:v>
      </x:c>
      <x:c r="C1130" s="24" t="str">
        <x:v>AlbionVC</x:v>
      </x:c>
      <x:c r="D1130" s="24" t="str">
        <x:v>Participant</x:v>
      </x:c>
      <x:c r="E1130" s="24" t="str">
        <x:v>Equity / unspecified</x:v>
      </x:c>
      <x:c r="F1130" s="24" t="str">
        <x:v>AlbionVC</x:v>
      </x:c>
      <x:c r="G1130" s="24" t="str">
        <x:v>Series B</x:v>
      </x:c>
      <x:c r="H1130" s="24" t="str">
        <x:v>2022-06-01</x:v>
      </x:c>
      <x:c r="I1130" s="24" t="str">
        <x:v>R0009; R0173</x:v>
      </x:c>
      <x:c r="J1130" s="24" t="str">
        <x:v>https://nordic9.com/news/speechmatics-raised-62-million-series-b-led-by-susquehanna-growth-equity/
https://www.privateequitywire.co.uk/speechmatics-secures-62m-series-b-funding-led-susquehanna/
https://techcrunch.com/2022/06/28/speechmatics-raises-62m-for-its-inclusive-approach-to-speech-to-text-ai/
https://www.speechmatics.com/company/articles-and-news/speechmatics-raises-usd62m-to-understand-every-voice-globally</x:v>
      </x:c>
    </x:row>
    <x:row r="1131">
      <x:c r="A1131" s="24" t="str">
        <x:v>Speechmatics</x:v>
      </x:c>
      <x:c r="B1131" s="24" t="str">
        <x:v>07037524</x:v>
      </x:c>
      <x:c r="C1131" s="24" t="str">
        <x:v>IQ Capital</x:v>
      </x:c>
      <x:c r="D1131" s="24" t="str">
        <x:v>Participant</x:v>
      </x:c>
      <x:c r="E1131" s="24" t="str">
        <x:v>Equity / unspecified</x:v>
      </x:c>
      <x:c r="F1131" s="24" t="str">
        <x:v>IQ Capital</x:v>
      </x:c>
      <x:c r="G1131" s="24" t="str">
        <x:v>Series B</x:v>
      </x:c>
      <x:c r="H1131" s="24" t="str">
        <x:v>2022-06-01</x:v>
      </x:c>
      <x:c r="I1131" s="24" t="str">
        <x:v>R0009; R0173</x:v>
      </x:c>
      <x:c r="J1131" s="24" t="str">
        <x:v>https://nordic9.com/news/speechmatics-raised-62-million-series-b-led-by-susquehanna-growth-equity/
https://www.privateequitywire.co.uk/speechmatics-secures-62m-series-b-funding-led-susquehanna/
https://techcrunch.com/2022/06/28/speechmatics-raises-62m-for-its-inclusive-approach-to-speech-to-text-ai/
https://www.speechmatics.com/company/articles-and-news/speechmatics-raises-usd62m-to-understand-every-voice-globally</x:v>
      </x:c>
    </x:row>
    <x:row r="1132">
      <x:c r="A1132" s="24" t="str">
        <x:v>Speechmatics</x:v>
      </x:c>
      <x:c r="B1132" s="24" t="str">
        <x:v>07037524</x:v>
      </x:c>
      <x:c r="C1132" s="24" t="str">
        <x:v>Susquehanna Growth Equity</x:v>
      </x:c>
      <x:c r="D1132" s="24" t="str">
        <x:v>Lead</x:v>
      </x:c>
      <x:c r="E1132" s="24" t="str">
        <x:v>Equity / unspecified</x:v>
      </x:c>
      <x:c r="F1132" s="24" t="str">
        <x:v>Susquehanna Growth Equity</x:v>
      </x:c>
      <x:c r="G1132" s="24" t="str">
        <x:v>Series B</x:v>
      </x:c>
      <x:c r="H1132" s="24" t="str">
        <x:v>2022-06-01</x:v>
      </x:c>
      <x:c r="I1132" s="24" t="str">
        <x:v>R0009; R0173</x:v>
      </x:c>
      <x:c r="J1132" s="24" t="str">
        <x:v>https://nordic9.com/news/speechmatics-raised-62-million-series-b-led-by-susquehanna-growth-equity/
https://www.privateequitywire.co.uk/speechmatics-secures-62m-series-b-funding-led-susquehanna/
https://techcrunch.com/2022/06/28/speechmatics-raises-62m-for-its-inclusive-approach-to-speech-to-text-ai/
https://www.speechmatics.com/company/articles-and-news/speechmatics-raises-usd62m-to-understand-every-voice-globally</x:v>
      </x:c>
    </x:row>
    <x:row r="1133">
      <x:c r="A1133" s="24" t="str">
        <x:v>Stability AI</x:v>
      </x:c>
      <x:c r="B1133" s="24" t="str">
        <x:v>12295325</x:v>
      </x:c>
      <x:c r="C1133" s="24" t="str">
        <x:v>Coatue</x:v>
      </x:c>
      <x:c r="D1133" s="24" t="str">
        <x:v>Lead</x:v>
      </x:c>
      <x:c r="E1133" s="24" t="str">
        <x:v>Equity / unspecified</x:v>
      </x:c>
      <x:c r="F1133" s="24" t="str">
        <x:v>Coatue</x:v>
      </x:c>
      <x:c r="G1133" s="24" t="str">
        <x:v>Growth round (non-traditional structure, stage ambiguous)</x:v>
      </x:c>
      <x:c r="H1133" s="24" t="str">
        <x:v>2022-10-01</x:v>
      </x:c>
      <x:c r="I1133" s="24" t="str">
        <x:v>R0029</x:v>
      </x:c>
      <x:c r="J1133" s="24" t="str">
        <x:v>https://fortune.com/2023/03/04/stability-ai-raise-funds-4-billion-valuation-artificial-intelligence-captivates-investors/
https://www.cbinsights.com/company/stability-ai/financials</x:v>
      </x:c>
    </x:row>
    <x:row r="1134">
      <x:c r="A1134" s="24" t="str">
        <x:v>Stability AI</x:v>
      </x:c>
      <x:c r="B1134" s="24" t="str">
        <x:v>12295325</x:v>
      </x:c>
      <x:c r="C1134" s="24" t="str">
        <x:v>Intel</x:v>
      </x:c>
      <x:c r="D1134" s="24" t="str">
        <x:v>Participant</x:v>
      </x:c>
      <x:c r="E1134" s="24" t="str">
        <x:v>Equity / unspecified</x:v>
      </x:c>
      <x:c r="F1134" s="24" t="str">
        <x:v>Intel</x:v>
      </x:c>
      <x:c r="G1134" s="24" t="str">
        <x:v>Growth round (non-traditional structure, stage ambiguous)</x:v>
      </x:c>
      <x:c r="H1134" s="24" t="str">
        <x:v>2022-10-01</x:v>
      </x:c>
      <x:c r="I1134" s="24" t="str">
        <x:v>R0029</x:v>
      </x:c>
      <x:c r="J1134" s="24" t="str">
        <x:v>https://fortune.com/2023/03/04/stability-ai-raise-funds-4-billion-valuation-artificial-intelligence-captivates-investors/
https://www.cbinsights.com/company/stability-ai/financials</x:v>
      </x:c>
    </x:row>
    <x:row r="1135">
      <x:c r="A1135" s="24" t="str">
        <x:v>Stability AI</x:v>
      </x:c>
      <x:c r="B1135" s="24" t="str">
        <x:v>12295325</x:v>
      </x:c>
      <x:c r="C1135" s="24" t="str">
        <x:v>Lightspeed Venture Partners</x:v>
      </x:c>
      <x:c r="D1135" s="24" t="str">
        <x:v>Lead</x:v>
      </x:c>
      <x:c r="E1135" s="24" t="str">
        <x:v>Equity / unspecified</x:v>
      </x:c>
      <x:c r="F1135" s="24" t="str">
        <x:v>Lightspeed Venture Partners</x:v>
      </x:c>
      <x:c r="G1135" s="24" t="str">
        <x:v>Growth round (non-traditional structure, stage ambiguous)</x:v>
      </x:c>
      <x:c r="H1135" s="24" t="str">
        <x:v>2022-10-01</x:v>
      </x:c>
      <x:c r="I1135" s="24" t="str">
        <x:v>R0029</x:v>
      </x:c>
      <x:c r="J1135" s="24" t="str">
        <x:v>https://fortune.com/2023/03/04/stability-ai-raise-funds-4-billion-valuation-artificial-intelligence-captivates-investors/
https://www.cbinsights.com/company/stability-ai/financials</x:v>
      </x:c>
    </x:row>
    <x:row r="1136">
      <x:c r="A1136" s="24" t="str">
        <x:v>Stability AI</x:v>
      </x:c>
      <x:c r="B1136" s="24" t="str">
        <x:v>12295325</x:v>
      </x:c>
      <x:c r="C1136" s="24" t="str">
        <x:v>O'Shaughnessy Ventures</x:v>
      </x:c>
      <x:c r="D1136" s="24" t="str">
        <x:v>Participant</x:v>
      </x:c>
      <x:c r="E1136" s="24" t="str">
        <x:v>Equity / unspecified</x:v>
      </x:c>
      <x:c r="F1136" s="24" t="str">
        <x:v>O'Shaughnessy Ventures</x:v>
      </x:c>
      <x:c r="G1136" s="24" t="str">
        <x:v>Growth round (non-traditional structure, stage ambiguous)</x:v>
      </x:c>
      <x:c r="H1136" s="24" t="str">
        <x:v>2022-10-01</x:v>
      </x:c>
      <x:c r="I1136" s="24" t="str">
        <x:v>R0029</x:v>
      </x:c>
      <x:c r="J1136" s="24" t="str">
        <x:v>https://fortune.com/2023/03/04/stability-ai-raise-funds-4-billion-valuation-artificial-intelligence-captivates-investors/
https://www.cbinsights.com/company/stability-ai/financials</x:v>
      </x:c>
    </x:row>
    <x:row r="1137">
      <x:c r="A1137" s="24" t="str">
        <x:v>Starling Bank</x:v>
      </x:c>
      <x:c r="B1137" s="24" t="str">
        <x:v>09092149</x:v>
      </x:c>
      <x:c r="C1137" s="24" t="str">
        <x:v>Fidelity Management &amp; Research Company</x:v>
      </x:c>
      <x:c r="D1137" s="24" t="str">
        <x:v>Lead</x:v>
      </x:c>
      <x:c r="E1137" s="24" t="str">
        <x:v>Equity / unspecified</x:v>
      </x:c>
      <x:c r="F1137" s="24" t="str">
        <x:v>Fidelity Management &amp; Research Company</x:v>
      </x:c>
      <x:c r="G1137" s="24" t="str">
        <x:v>Series D (extended)</x:v>
      </x:c>
      <x:c r="H1137" s="24" t="str">
        <x:v>2022-04-01</x:v>
      </x:c>
      <x:c r="I1137" s="24" t="str">
        <x:v>R0241</x:v>
      </x:c>
      <x:c r="J1137" s="24" t="str">
        <x:v>https://techcrunch.com/2021/03/08/uk-challenger-bank-starling-raises-376m-now-valued-at-1-9b/</x:v>
      </x:c>
    </x:row>
    <x:row r="1138">
      <x:c r="A1138" s="24" t="str">
        <x:v>Starling Bank</x:v>
      </x:c>
      <x:c r="B1138" s="24" t="str">
        <x:v>09092149</x:v>
      </x:c>
      <x:c r="C1138" s="24" t="str">
        <x:v>Goldman Sachs</x:v>
      </x:c>
      <x:c r="D1138" s="24" t="str">
        <x:v>Lead</x:v>
      </x:c>
      <x:c r="E1138" s="24" t="str">
        <x:v>Equity / unspecified</x:v>
      </x:c>
      <x:c r="F1138" s="24" t="str">
        <x:v>Goldman Sachs</x:v>
      </x:c>
      <x:c r="G1138" s="24" t="str">
        <x:v>Series D (extended)</x:v>
      </x:c>
      <x:c r="H1138" s="24" t="str">
        <x:v>2022-04-01</x:v>
      </x:c>
      <x:c r="I1138" s="24" t="str">
        <x:v>R0241</x:v>
      </x:c>
      <x:c r="J1138" s="24" t="str">
        <x:v>https://techcrunch.com/2021/03/08/uk-challenger-bank-starling-raises-376m-now-valued-at-1-9b/</x:v>
      </x:c>
    </x:row>
    <x:row r="1139">
      <x:c r="A1139" s="24" t="str">
        <x:v>Starling Bank</x:v>
      </x:c>
      <x:c r="B1139" s="24" t="str">
        <x:v>09092149</x:v>
      </x:c>
      <x:c r="C1139" s="24" t="str">
        <x:v>Harald McPike</x:v>
      </x:c>
      <x:c r="D1139" s="24" t="str">
        <x:v>Participant</x:v>
      </x:c>
      <x:c r="E1139" s="24" t="str">
        <x:v>Equity / unspecified</x:v>
      </x:c>
      <x:c r="F1139" s="24" t="str">
        <x:v>Harald McPike</x:v>
      </x:c>
      <x:c r="G1139" s="24" t="str">
        <x:v>Series D (extended)</x:v>
      </x:c>
      <x:c r="H1139" s="24" t="str">
        <x:v>2022-04-01</x:v>
      </x:c>
      <x:c r="I1139" s="24" t="str">
        <x:v>R0241</x:v>
      </x:c>
      <x:c r="J1139" s="24" t="str">
        <x:v>https://techcrunch.com/2021/03/08/uk-challenger-bank-starling-raises-376m-now-valued-at-1-9b/</x:v>
      </x:c>
    </x:row>
    <x:row r="1140">
      <x:c r="A1140" s="24" t="str">
        <x:v>Starling Bank</x:v>
      </x:c>
      <x:c r="B1140" s="24" t="str">
        <x:v>09092149</x:v>
      </x:c>
      <x:c r="C1140" s="24" t="str">
        <x:v>Millennium Management</x:v>
      </x:c>
      <x:c r="D1140" s="24" t="str">
        <x:v>Participant</x:v>
      </x:c>
      <x:c r="E1140" s="24" t="str">
        <x:v>Equity / unspecified</x:v>
      </x:c>
      <x:c r="F1140" s="24" t="str">
        <x:v>Millennium Management</x:v>
      </x:c>
      <x:c r="G1140" s="24" t="str">
        <x:v>Series D (extended)</x:v>
      </x:c>
      <x:c r="H1140" s="24" t="str">
        <x:v>2022-04-01</x:v>
      </x:c>
      <x:c r="I1140" s="24" t="str">
        <x:v>R0241</x:v>
      </x:c>
      <x:c r="J1140" s="24" t="str">
        <x:v>https://techcrunch.com/2021/03/08/uk-challenger-bank-starling-raises-376m-now-valued-at-1-9b/</x:v>
      </x:c>
    </x:row>
    <x:row r="1141">
      <x:c r="A1141" s="24" t="str">
        <x:v>Starling Bank</x:v>
      </x:c>
      <x:c r="B1141" s="24" t="str">
        <x:v>09092149</x:v>
      </x:c>
      <x:c r="C1141" s="24" t="str">
        <x:v>Qatar Investment Authority</x:v>
      </x:c>
      <x:c r="D1141" s="24" t="str">
        <x:v>Participant</x:v>
      </x:c>
      <x:c r="E1141" s="24" t="str">
        <x:v>Equity / unspecified</x:v>
      </x:c>
      <x:c r="F1141" s="24" t="str">
        <x:v>Qatar Investment Authority</x:v>
      </x:c>
      <x:c r="G1141" s="24" t="str">
        <x:v>Series D (extended)</x:v>
      </x:c>
      <x:c r="H1141" s="24" t="str">
        <x:v>2022-04-01</x:v>
      </x:c>
      <x:c r="I1141" s="24" t="str">
        <x:v>R0241</x:v>
      </x:c>
      <x:c r="J1141" s="24" t="str">
        <x:v>https://techcrunch.com/2021/03/08/uk-challenger-bank-starling-raises-376m-now-valued-at-1-9b/</x:v>
      </x:c>
    </x:row>
    <x:row r="1142">
      <x:c r="A1142" s="24" t="str">
        <x:v>Starling Bank</x:v>
      </x:c>
      <x:c r="B1142" s="24" t="str">
        <x:v>09092149</x:v>
      </x:c>
      <x:c r="C1142" s="24" t="str">
        <x:v>RPMI Railpen</x:v>
      </x:c>
      <x:c r="D1142" s="24" t="str">
        <x:v>Participant</x:v>
      </x:c>
      <x:c r="E1142" s="24" t="str">
        <x:v>Equity / unspecified</x:v>
      </x:c>
      <x:c r="F1142" s="24" t="str">
        <x:v>RPMI Railpen</x:v>
      </x:c>
      <x:c r="G1142" s="24" t="str">
        <x:v>Series D (extended)</x:v>
      </x:c>
      <x:c r="H1142" s="24" t="str">
        <x:v>2022-04-01</x:v>
      </x:c>
      <x:c r="I1142" s="24" t="str">
        <x:v>R0241</x:v>
      </x:c>
      <x:c r="J1142" s="24" t="str">
        <x:v>https://techcrunch.com/2021/03/08/uk-challenger-bank-starling-raises-376m-now-valued-at-1-9b/</x:v>
      </x:c>
    </x:row>
    <x:row r="1143">
      <x:c r="A1143" s="24" t="str">
        <x:v>SteelEye</x:v>
      </x:c>
      <x:c r="B1143" s="24" t="str">
        <x:v>10581067</x:v>
      </x:c>
      <x:c r="C1143" s="24" t="str">
        <x:v>Beacon Equity Partners</x:v>
      </x:c>
      <x:c r="D1143" s="24" t="str">
        <x:v>Participant</x:v>
      </x:c>
      <x:c r="E1143" s="24" t="str">
        <x:v>Equity / unspecified</x:v>
      </x:c>
      <x:c r="F1143" s="24" t="str">
        <x:v>Beacon Equity Partners</x:v>
      </x:c>
      <x:c r="G1143" s="24" t="str">
        <x:v>Series B</x:v>
      </x:c>
      <x:c r="H1143" s="24" t="str">
        <x:v>2022-09-08</x:v>
      </x:c>
      <x:c r="I1143" s="24" t="str">
        <x:v>R0210</x:v>
      </x:c>
      <x:c r="J1143" s="24" t="str">
        <x:v>https://techcrunch.com/2022/09/08/london-based-regtech-steeleye-nabs-21m/
https://www.businesswire.com/news/home/20220908005075/en/RegTech-Scale-Up-SteelEye-Raises-$21M-in-Round-Led-by-Ten-Coves-Capital-to-Accelerate-Growth-and-Meet-Demand-for-Holistic-Compliance-Solutions
https://www.thetradenews.com/steeleye-secures-21-million-in-series-b-funding-round/</x:v>
      </x:c>
    </x:row>
    <x:row r="1144">
      <x:c r="A1144" s="24" t="str">
        <x:v>SteelEye</x:v>
      </x:c>
      <x:c r="B1144" s="24" t="str">
        <x:v>10581067</x:v>
      </x:c>
      <x:c r="C1144" s="24" t="str">
        <x:v>Fidelity International Strategic Ventures</x:v>
      </x:c>
      <x:c r="D1144" s="24" t="str">
        <x:v>Participant</x:v>
      </x:c>
      <x:c r="E1144" s="24" t="str">
        <x:v>Equity / unspecified</x:v>
      </x:c>
      <x:c r="F1144" s="24" t="str">
        <x:v>Fidelity International Strategic Ventures</x:v>
      </x:c>
      <x:c r="G1144" s="24" t="str">
        <x:v>Series B</x:v>
      </x:c>
      <x:c r="H1144" s="24" t="str">
        <x:v>2022-09-08</x:v>
      </x:c>
      <x:c r="I1144" s="24" t="str">
        <x:v>R0210</x:v>
      </x:c>
      <x:c r="J1144" s="24" t="str">
        <x:v>https://techcrunch.com/2022/09/08/london-based-regtech-steeleye-nabs-21m/
https://www.businesswire.com/news/home/20220908005075/en/RegTech-Scale-Up-SteelEye-Raises-$21M-in-Round-Led-by-Ten-Coves-Capital-to-Accelerate-Growth-and-Meet-Demand-for-Holistic-Compliance-Solutions
https://www.thetradenews.com/steeleye-secures-21-million-in-series-b-funding-round/</x:v>
      </x:c>
    </x:row>
    <x:row r="1145">
      <x:c r="A1145" s="24" t="str">
        <x:v>SteelEye</x:v>
      </x:c>
      <x:c r="B1145" s="24" t="str">
        <x:v>10581067</x:v>
      </x:c>
      <x:c r="C1145" s="24" t="str">
        <x:v>Illuminate Financial</x:v>
      </x:c>
      <x:c r="D1145" s="24" t="str">
        <x:v>Participant</x:v>
      </x:c>
      <x:c r="E1145" s="24" t="str">
        <x:v>Equity / unspecified</x:v>
      </x:c>
      <x:c r="F1145" s="24" t="str">
        <x:v>Illuminate Financial</x:v>
      </x:c>
      <x:c r="G1145" s="24" t="str">
        <x:v>Series B</x:v>
      </x:c>
      <x:c r="H1145" s="24" t="str">
        <x:v>2022-09-08</x:v>
      </x:c>
      <x:c r="I1145" s="24" t="str">
        <x:v>R0210</x:v>
      </x:c>
      <x:c r="J1145" s="24" t="str">
        <x:v>https://techcrunch.com/2022/09/08/london-based-regtech-steeleye-nabs-21m/
https://www.businesswire.com/news/home/20220908005075/en/RegTech-Scale-Up-SteelEye-Raises-$21M-in-Round-Led-by-Ten-Coves-Capital-to-Accelerate-Growth-and-Meet-Demand-for-Holistic-Compliance-Solutions
https://www.thetradenews.com/steeleye-secures-21-million-in-series-b-funding-round/</x:v>
      </x:c>
    </x:row>
    <x:row r="1146">
      <x:c r="A1146" s="24" t="str">
        <x:v>SteelEye</x:v>
      </x:c>
      <x:c r="B1146" s="24" t="str">
        <x:v>10581067</x:v>
      </x:c>
      <x:c r="C1146" s="24" t="str">
        <x:v>Ten Coves Capital</x:v>
      </x:c>
      <x:c r="D1146" s="24" t="str">
        <x:v>Lead</x:v>
      </x:c>
      <x:c r="E1146" s="24" t="str">
        <x:v>Equity / unspecified</x:v>
      </x:c>
      <x:c r="F1146" s="24" t="str">
        <x:v>Ten Coves Capital</x:v>
      </x:c>
      <x:c r="G1146" s="24" t="str">
        <x:v>Series B</x:v>
      </x:c>
      <x:c r="H1146" s="24" t="str">
        <x:v>2022-09-08</x:v>
      </x:c>
      <x:c r="I1146" s="24" t="str">
        <x:v>R0210</x:v>
      </x:c>
      <x:c r="J1146" s="24" t="str">
        <x:v>https://techcrunch.com/2022/09/08/london-based-regtech-steeleye-nabs-21m/
https://www.businesswire.com/news/home/20220908005075/en/RegTech-Scale-Up-SteelEye-Raises-$21M-in-Round-Led-by-Ten-Coves-Capital-to-Accelerate-Growth-and-Meet-Demand-for-Holistic-Compliance-Solutions
https://www.thetradenews.com/steeleye-secures-21-million-in-series-b-funding-round/</x:v>
      </x:c>
    </x:row>
    <x:row r="1147">
      <x:c r="A1147" s="24" t="str">
        <x:v>Storm Therapeutics</x:v>
      </x:c>
      <x:c r="B1147" s="24" t="str">
        <x:v>09553473</x:v>
      </x:c>
      <x:c r="C1147" s="24" t="str">
        <x:v>Cambridge Innovation Capital</x:v>
      </x:c>
      <x:c r="D1147" s="24" t="str">
        <x:v>Lead</x:v>
      </x:c>
      <x:c r="E1147" s="24" t="str">
        <x:v>Equity / unspecified</x:v>
      </x:c>
      <x:c r="F1147" s="24" t="str">
        <x:v>Cambridge Innovation Capital</x:v>
      </x:c>
      <x:c r="G1147" s="24" t="str">
        <x:v>Series B</x:v>
      </x:c>
      <x:c r="H1147" s="24" t="str">
        <x:v>2022-12-01</x:v>
      </x:c>
      <x:c r="I1147" s="24" t="str">
        <x:v>R0058</x:v>
      </x:c>
      <x:c r="J1147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1148">
      <x:c r="A1148" s="24" t="str">
        <x:v>Storm Therapeutics</x:v>
      </x:c>
      <x:c r="B1148" s="24" t="str">
        <x:v>09553473</x:v>
      </x:c>
      <x:c r="C1148" s="24" t="str">
        <x:v>Fast Track Initiative</x:v>
      </x:c>
      <x:c r="D1148" s="24" t="str">
        <x:v>Participant</x:v>
      </x:c>
      <x:c r="E1148" s="24" t="str">
        <x:v>Equity / unspecified</x:v>
      </x:c>
      <x:c r="F1148" s="24" t="str">
        <x:v>Fast Track Initiative</x:v>
      </x:c>
      <x:c r="G1148" s="24" t="str">
        <x:v>Series B</x:v>
      </x:c>
      <x:c r="H1148" s="24" t="str">
        <x:v>2022-12-01</x:v>
      </x:c>
      <x:c r="I1148" s="24" t="str">
        <x:v>R0058</x:v>
      </x:c>
      <x:c r="J1148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1149">
      <x:c r="A1149" s="24" t="str">
        <x:v>Storm Therapeutics</x:v>
      </x:c>
      <x:c r="B1149" s="24" t="str">
        <x:v>09553473</x:v>
      </x:c>
      <x:c r="C1149" s="24" t="str">
        <x:v>IP Group</x:v>
      </x:c>
      <x:c r="D1149" s="24" t="str">
        <x:v>Participant</x:v>
      </x:c>
      <x:c r="E1149" s="24" t="str">
        <x:v>Equity / unspecified</x:v>
      </x:c>
      <x:c r="F1149" s="24" t="str">
        <x:v>IP Group</x:v>
      </x:c>
      <x:c r="G1149" s="24" t="str">
        <x:v>Series B</x:v>
      </x:c>
      <x:c r="H1149" s="24" t="str">
        <x:v>2022-12-01</x:v>
      </x:c>
      <x:c r="I1149" s="24" t="str">
        <x:v>R0058</x:v>
      </x:c>
      <x:c r="J1149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1150">
      <x:c r="A1150" s="24" t="str">
        <x:v>Storm Therapeutics</x:v>
      </x:c>
      <x:c r="B1150" s="24" t="str">
        <x:v>09553473</x:v>
      </x:c>
      <x:c r="C1150" s="24" t="str">
        <x:v>M Ventures</x:v>
      </x:c>
      <x:c r="D1150" s="24" t="str">
        <x:v>Lead</x:v>
      </x:c>
      <x:c r="E1150" s="24" t="str">
        <x:v>Equity / unspecified</x:v>
      </x:c>
      <x:c r="F1150" s="24" t="str">
        <x:v>M Ventures</x:v>
      </x:c>
      <x:c r="G1150" s="24" t="str">
        <x:v>Series B</x:v>
      </x:c>
      <x:c r="H1150" s="24" t="str">
        <x:v>2022-12-01</x:v>
      </x:c>
      <x:c r="I1150" s="24" t="str">
        <x:v>R0058</x:v>
      </x:c>
      <x:c r="J1150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1151">
      <x:c r="A1151" s="24" t="str">
        <x:v>Storm Therapeutics</x:v>
      </x:c>
      <x:c r="B1151" s="24" t="str">
        <x:v>09553473</x:v>
      </x:c>
      <x:c r="C1151" s="24" t="str">
        <x:v>Pfizer Ventures</x:v>
      </x:c>
      <x:c r="D1151" s="24" t="str">
        <x:v>Lead</x:v>
      </x:c>
      <x:c r="E1151" s="24" t="str">
        <x:v>Equity / unspecified</x:v>
      </x:c>
      <x:c r="F1151" s="24" t="str">
        <x:v>Pfizer Ventures</x:v>
      </x:c>
      <x:c r="G1151" s="24" t="str">
        <x:v>Series B</x:v>
      </x:c>
      <x:c r="H1151" s="24" t="str">
        <x:v>2022-12-01</x:v>
      </x:c>
      <x:c r="I1151" s="24" t="str">
        <x:v>R0058</x:v>
      </x:c>
      <x:c r="J1151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1152">
      <x:c r="A1152" s="24" t="str">
        <x:v>Storm Therapeutics</x:v>
      </x:c>
      <x:c r="B1152" s="24" t="str">
        <x:v>09553473</x:v>
      </x:c>
      <x:c r="C1152" s="24" t="str">
        <x:v>Seroba Life Sciences</x:v>
      </x:c>
      <x:c r="D1152" s="24" t="str">
        <x:v>Participant</x:v>
      </x:c>
      <x:c r="E1152" s="24" t="str">
        <x:v>Equity / unspecified</x:v>
      </x:c>
      <x:c r="F1152" s="24" t="str">
        <x:v>Seroba Life Sciences</x:v>
      </x:c>
      <x:c r="G1152" s="24" t="str">
        <x:v>Series B</x:v>
      </x:c>
      <x:c r="H1152" s="24" t="str">
        <x:v>2022-12-01</x:v>
      </x:c>
      <x:c r="I1152" s="24" t="str">
        <x:v>R0058</x:v>
      </x:c>
      <x:c r="J1152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1153">
      <x:c r="A1153" s="24" t="str">
        <x:v>Storm Therapeutics</x:v>
      </x:c>
      <x:c r="B1153" s="24" t="str">
        <x:v>09553473</x:v>
      </x:c>
      <x:c r="C1153" s="24" t="str">
        <x:v>Taiho Ventures</x:v>
      </x:c>
      <x:c r="D1153" s="24" t="str">
        <x:v>Lead</x:v>
      </x:c>
      <x:c r="E1153" s="24" t="str">
        <x:v>Equity / unspecified</x:v>
      </x:c>
      <x:c r="F1153" s="24" t="str">
        <x:v>Taiho Ventures</x:v>
      </x:c>
      <x:c r="G1153" s="24" t="str">
        <x:v>Series B</x:v>
      </x:c>
      <x:c r="H1153" s="24" t="str">
        <x:v>2022-12-01</x:v>
      </x:c>
      <x:c r="I1153" s="24" t="str">
        <x:v>R0058</x:v>
      </x:c>
      <x:c r="J1153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1154">
      <x:c r="A1154" s="24" t="str">
        <x:v>Storm Therapeutics</x:v>
      </x:c>
      <x:c r="B1154" s="24" t="str">
        <x:v>09553473</x:v>
      </x:c>
      <x:c r="C1154" s="24" t="str">
        <x:v>UTokyo Innovation Platform</x:v>
      </x:c>
      <x:c r="D1154" s="24" t="str">
        <x:v>Participant</x:v>
      </x:c>
      <x:c r="E1154" s="24" t="str">
        <x:v>Equity / unspecified</x:v>
      </x:c>
      <x:c r="F1154" s="24" t="str">
        <x:v>UTokyo Innovation Platform</x:v>
      </x:c>
      <x:c r="G1154" s="24" t="str">
        <x:v>Series B</x:v>
      </x:c>
      <x:c r="H1154" s="24" t="str">
        <x:v>2022-12-01</x:v>
      </x:c>
      <x:c r="I1154" s="24" t="str">
        <x:v>R0058</x:v>
      </x:c>
      <x:c r="J1154" s="24" t="str">
        <x:v>https://www.stormtherapeutics.com/news/press-releases/storm-therapeutics-announces-closing-of-usd-30m-series-b-financing/
https://www.cancerresearchhorizons.com/news-and-events/our-news/storm-therapeutics-announces-closing-usd-30m-series-b-financing</x:v>
      </x:c>
    </x:row>
    <x:row r="1155">
      <x:c r="A1155" s="24" t="str">
        <x:v>Stream (formerly Wagestream)</x:v>
      </x:c>
      <x:c r="B1155" s="24" t="str">
        <x:v>11173225</x:v>
      </x:c>
      <x:c r="C1155" s="24" t="str">
        <x:v>Better Society Capital</x:v>
      </x:c>
      <x:c r="D1155" s="24" t="str">
        <x:v>Participant</x:v>
      </x:c>
      <x:c r="E1155" s="24" t="str">
        <x:v>Equity / unspecified</x:v>
      </x:c>
      <x:c r="F1155" s="24" t="str">
        <x:v>Better Society Capital</x:v>
      </x:c>
      <x:c r="G1155" s="24" t="str">
        <x:v>Series D</x:v>
      </x:c>
      <x:c r="H1155" s="24" t="str">
        <x:v>2023-01-01</x:v>
      </x:c>
      <x:c r="I1155" s="24" t="str">
        <x:v>R0255</x:v>
      </x:c>
      <x:c r="J1155" s="24" t="str">
        <x:v>https://techfundingnews.com/stream-raises-90m-series-d-expands-workplace-finance-us/</x:v>
      </x:c>
    </x:row>
    <x:row r="1156">
      <x:c r="A1156" s="24" t="str">
        <x:v>Stream (formerly Wagestream)</x:v>
      </x:c>
      <x:c r="B1156" s="24" t="str">
        <x:v>11173225</x:v>
      </x:c>
      <x:c r="C1156" s="24" t="str">
        <x:v>BlackRock</x:v>
      </x:c>
      <x:c r="D1156" s="24" t="str">
        <x:v>Lead</x:v>
      </x:c>
      <x:c r="E1156" s="24" t="str">
        <x:v>Equity / unspecified</x:v>
      </x:c>
      <x:c r="F1156" s="24" t="str">
        <x:v>BlackRock</x:v>
      </x:c>
      <x:c r="G1156" s="24" t="str">
        <x:v>Series C</x:v>
      </x:c>
      <x:c r="H1156" s="24" t="str">
        <x:v>2022-04-13</x:v>
      </x:c>
      <x:c r="I1156" s="24" t="str">
        <x:v>R0203</x:v>
      </x:c>
      <x:c r="J1156" s="24" t="str">
        <x:v>https://www.businesswire.com/news/home/20220413005605/en/Wagestream-Announces-%24175M-Series-C-to-Expand-its-Financial-Wellbeing-App-to-30-Million-U.S.-Frontline-Workers
https://www.fintechfutures.com/venture-capital-funding/wagestream-secures-175m-series-c-funding-to-fuel-expansion-plans
https://venturebeat.com/2022/04/13/wagestream-announces-175m-series-c-to-expand-its-financial-wellbeing-app-to-30-million-u-s-frontline-workers/</x:v>
      </x:c>
    </x:row>
    <x:row r="1157">
      <x:c r="A1157" s="24" t="str">
        <x:v>Stream (formerly Wagestream)</x:v>
      </x:c>
      <x:c r="B1157" s="24" t="str">
        <x:v>11173225</x:v>
      </x:c>
      <x:c r="C1157" s="24" t="str">
        <x:v>Silicon Valley Bank</x:v>
      </x:c>
      <x:c r="D1157" s="24" t="str">
        <x:v>Participant</x:v>
      </x:c>
      <x:c r="E1157" s="24" t="str">
        <x:v>Debt</x:v>
      </x:c>
      <x:c r="F1157" s="24" t="str">
        <x:v>Silicon Valley Bank (debt tranche)</x:v>
      </x:c>
      <x:c r="G1157" s="24" t="str">
        <x:v>Series C</x:v>
      </x:c>
      <x:c r="H1157" s="24" t="str">
        <x:v>2022-04-13</x:v>
      </x:c>
      <x:c r="I1157" s="24" t="str">
        <x:v>R0203</x:v>
      </x:c>
      <x:c r="J1157" s="24" t="str">
        <x:v>https://www.businesswire.com/news/home/20220413005605/en/Wagestream-Announces-%24175M-Series-C-to-Expand-its-Financial-Wellbeing-App-to-30-Million-U.S.-Frontline-Workers
https://www.fintechfutures.com/venture-capital-funding/wagestream-secures-175m-series-c-funding-to-fuel-expansion-plans
https://venturebeat.com/2022/04/13/wagestream-announces-175m-series-c-to-expand-its-financial-wellbeing-app-to-30-million-u-s-frontline-workers/</x:v>
      </x:c>
    </x:row>
    <x:row r="1158">
      <x:c r="A1158" s="24" t="str">
        <x:v>Stream (formerly Wagestream)</x:v>
      </x:c>
      <x:c r="B1158" s="24" t="str">
        <x:v>11173225</x:v>
      </x:c>
      <x:c r="C1158" s="24" t="str">
        <x:v>Smash Capital</x:v>
      </x:c>
      <x:c r="D1158" s="24" t="str">
        <x:v>Lead</x:v>
      </x:c>
      <x:c r="E1158" s="24" t="str">
        <x:v>Equity / unspecified</x:v>
      </x:c>
      <x:c r="F1158" s="24" t="str">
        <x:v>Smash Capital</x:v>
      </x:c>
      <x:c r="G1158" s="24" t="str">
        <x:v>Series C</x:v>
      </x:c>
      <x:c r="H1158" s="24" t="str">
        <x:v>2022-04-13</x:v>
      </x:c>
      <x:c r="I1158" s="24" t="str">
        <x:v>R0203</x:v>
      </x:c>
      <x:c r="J1158" s="24" t="str">
        <x:v>https://www.businesswire.com/news/home/20220413005605/en/Wagestream-Announces-%24175M-Series-C-to-Expand-its-Financial-Wellbeing-App-to-30-Million-U.S.-Frontline-Workers
https://www.fintechfutures.com/venture-capital-funding/wagestream-secures-175m-series-c-funding-to-fuel-expansion-plans
https://venturebeat.com/2022/04/13/wagestream-announces-175m-series-c-to-expand-its-financial-wellbeing-app-to-30-million-u-s-frontline-workers/</x:v>
      </x:c>
    </x:row>
    <x:row r="1159">
      <x:c r="A1159" s="24" t="str">
        <x:v>Stream (formerly Wagestream)</x:v>
      </x:c>
      <x:c r="B1159" s="24" t="str">
        <x:v>11173225</x:v>
      </x:c>
      <x:c r="C1159" s="24" t="str">
        <x:v>Sofina</x:v>
      </x:c>
      <x:c r="D1159" s="24" t="str">
        <x:v>Lead</x:v>
      </x:c>
      <x:c r="E1159" s="24" t="str">
        <x:v>Equity / unspecified</x:v>
      </x:c>
      <x:c r="F1159" s="24" t="str">
        <x:v>Sofina</x:v>
      </x:c>
      <x:c r="G1159" s="24" t="str">
        <x:v>Series D</x:v>
      </x:c>
      <x:c r="H1159" s="24" t="str">
        <x:v>2023-01-01</x:v>
      </x:c>
      <x:c r="I1159" s="24" t="str">
        <x:v>R0255</x:v>
      </x:c>
      <x:c r="J1159" s="24" t="str">
        <x:v>https://techfundingnews.com/stream-raises-90m-series-d-expands-workplace-finance-us/</x:v>
      </x:c>
    </x:row>
    <x:row r="1160">
      <x:c r="A1160" s="24" t="str">
        <x:v>SumUp</x:v>
      </x:c>
      <x:c r="B1160" s="24" t="str">
        <x:v>07836562</x:v>
      </x:c>
      <x:c r="C1160" s="24" t="str">
        <x:v>Bain Capital Tech Opportunities</x:v>
      </x:c>
      <x:c r="D1160" s="24" t="str">
        <x:v>Lead</x:v>
      </x:c>
      <x:c r="E1160" s="24" t="str">
        <x:v>Equity / unspecified</x:v>
      </x:c>
      <x:c r="F1160" s="24" t="str">
        <x:v>Bain Capital Tech Opportunities</x:v>
      </x:c>
      <x:c r="G1160" s="24" t="str">
        <x:v>Growth round</x:v>
      </x:c>
      <x:c r="H1160" s="24" t="str">
        <x:v>2022-06-01</x:v>
      </x:c>
      <x:c r="I1160" s="24" t="str">
        <x:v>R0216</x:v>
      </x:c>
      <x:c r="J1160" s="24" t="str">
        <x:v>https://www.verdict.co.uk/10-biggest-fintech-funding-rounds-in-2022/</x:v>
      </x:c>
    </x:row>
    <x:row r="1161">
      <x:c r="A1161" s="24" t="str">
        <x:v>SumUp</x:v>
      </x:c>
      <x:c r="B1161" s="24" t="str">
        <x:v>07836562</x:v>
      </x:c>
      <x:c r="C1161" s="24" t="str">
        <x:v>BlackRock</x:v>
      </x:c>
      <x:c r="D1161" s="24" t="str">
        <x:v>Participant</x:v>
      </x:c>
      <x:c r="E1161" s="24" t="str">
        <x:v>Equity / unspecified</x:v>
      </x:c>
      <x:c r="F1161" s="24" t="str">
        <x:v>BlackRock</x:v>
      </x:c>
      <x:c r="G1161" s="24" t="str">
        <x:v>Growth round</x:v>
      </x:c>
      <x:c r="H1161" s="24" t="str">
        <x:v>2022-06-01</x:v>
      </x:c>
      <x:c r="I1161" s="24" t="str">
        <x:v>R0216</x:v>
      </x:c>
      <x:c r="J1161" s="24" t="str">
        <x:v>https://www.verdict.co.uk/10-biggest-fintech-funding-rounds-in-2022/</x:v>
      </x:c>
    </x:row>
    <x:row r="1162">
      <x:c r="A1162" s="24" t="str">
        <x:v>SumUp</x:v>
      </x:c>
      <x:c r="B1162" s="24" t="str">
        <x:v>07836562</x:v>
      </x:c>
      <x:c r="C1162" s="24" t="str">
        <x:v>btov Partners</x:v>
      </x:c>
      <x:c r="D1162" s="24" t="str">
        <x:v>Participant</x:v>
      </x:c>
      <x:c r="E1162" s="24" t="str">
        <x:v>Equity / unspecified</x:v>
      </x:c>
      <x:c r="F1162" s="24" t="str">
        <x:v>btov Partners</x:v>
      </x:c>
      <x:c r="G1162" s="24" t="str">
        <x:v>Growth round</x:v>
      </x:c>
      <x:c r="H1162" s="24" t="str">
        <x:v>2022-06-01</x:v>
      </x:c>
      <x:c r="I1162" s="24" t="str">
        <x:v>R0216</x:v>
      </x:c>
      <x:c r="J1162" s="24" t="str">
        <x:v>https://www.verdict.co.uk/10-biggest-fintech-funding-rounds-in-2022/</x:v>
      </x:c>
    </x:row>
    <x:row r="1163">
      <x:c r="A1163" s="24" t="str">
        <x:v>SumUp</x:v>
      </x:c>
      <x:c r="B1163" s="24" t="str">
        <x:v>07836562</x:v>
      </x:c>
      <x:c r="C1163" s="24" t="str">
        <x:v>Centerbridge</x:v>
      </x:c>
      <x:c r="D1163" s="24" t="str">
        <x:v>Participant</x:v>
      </x:c>
      <x:c r="E1163" s="24" t="str">
        <x:v>Equity / unspecified</x:v>
      </x:c>
      <x:c r="F1163" s="24" t="str">
        <x:v>Centerbridge</x:v>
      </x:c>
      <x:c r="G1163" s="24" t="str">
        <x:v>Growth round</x:v>
      </x:c>
      <x:c r="H1163" s="24" t="str">
        <x:v>2022-06-01</x:v>
      </x:c>
      <x:c r="I1163" s="24" t="str">
        <x:v>R0216</x:v>
      </x:c>
      <x:c r="J1163" s="24" t="str">
        <x:v>https://www.verdict.co.uk/10-biggest-fintech-funding-rounds-in-2022/</x:v>
      </x:c>
    </x:row>
    <x:row r="1164">
      <x:c r="A1164" s="24" t="str">
        <x:v>SumUp</x:v>
      </x:c>
      <x:c r="B1164" s="24" t="str">
        <x:v>07836562</x:v>
      </x:c>
      <x:c r="C1164" s="24" t="str">
        <x:v>Crestline</x:v>
      </x:c>
      <x:c r="D1164" s="24" t="str">
        <x:v>Participant</x:v>
      </x:c>
      <x:c r="E1164" s="24" t="str">
        <x:v>Equity / unspecified</x:v>
      </x:c>
      <x:c r="F1164" s="24" t="str">
        <x:v>Crestline</x:v>
      </x:c>
      <x:c r="G1164" s="24" t="str">
        <x:v>Growth round</x:v>
      </x:c>
      <x:c r="H1164" s="24" t="str">
        <x:v>2022-06-01</x:v>
      </x:c>
      <x:c r="I1164" s="24" t="str">
        <x:v>R0216</x:v>
      </x:c>
      <x:c r="J1164" s="24" t="str">
        <x:v>https://www.verdict.co.uk/10-biggest-fintech-funding-rounds-in-2022/</x:v>
      </x:c>
    </x:row>
    <x:row r="1165">
      <x:c r="A1165" s="24" t="str">
        <x:v>SumUp</x:v>
      </x:c>
      <x:c r="B1165" s="24" t="str">
        <x:v>07836562</x:v>
      </x:c>
      <x:c r="C1165" s="24" t="str">
        <x:v>Fin Capital</x:v>
      </x:c>
      <x:c r="D1165" s="24" t="str">
        <x:v>Participant</x:v>
      </x:c>
      <x:c r="E1165" s="24" t="str">
        <x:v>Equity / unspecified</x:v>
      </x:c>
      <x:c r="F1165" s="24" t="str">
        <x:v>Fin Capital</x:v>
      </x:c>
      <x:c r="G1165" s="24" t="str">
        <x:v>Growth round</x:v>
      </x:c>
      <x:c r="H1165" s="24" t="str">
        <x:v>2022-06-01</x:v>
      </x:c>
      <x:c r="I1165" s="24" t="str">
        <x:v>R0216</x:v>
      </x:c>
      <x:c r="J1165" s="24" t="str">
        <x:v>https://www.verdict.co.uk/10-biggest-fintech-funding-rounds-in-2022/</x:v>
      </x:c>
    </x:row>
    <x:row r="1166">
      <x:c r="A1166" s="24" t="str">
        <x:v>SumUp</x:v>
      </x:c>
      <x:c r="B1166" s="24" t="str">
        <x:v>07836562</x:v>
      </x:c>
      <x:c r="C1166" s="24" t="str">
        <x:v>Sentinel Dome Partners</x:v>
      </x:c>
      <x:c r="D1166" s="24" t="str">
        <x:v>Participant</x:v>
      </x:c>
      <x:c r="E1166" s="24" t="str">
        <x:v>Equity / unspecified</x:v>
      </x:c>
      <x:c r="F1166" s="24" t="str">
        <x:v>Sentinel Dome Partners</x:v>
      </x:c>
      <x:c r="G1166" s="24" t="str">
        <x:v>Growth round</x:v>
      </x:c>
      <x:c r="H1166" s="24" t="str">
        <x:v>2022-06-01</x:v>
      </x:c>
      <x:c r="I1166" s="24" t="str">
        <x:v>R0216</x:v>
      </x:c>
      <x:c r="J1166" s="24" t="str">
        <x:v>https://www.verdict.co.uk/10-biggest-fintech-funding-rounds-in-2022/</x:v>
      </x:c>
    </x:row>
    <x:row r="1167">
      <x:c r="A1167" s="24" t="str">
        <x:v>Superscript</x:v>
      </x:c>
      <x:c r="B1167" s="24" t="str">
        <x:v>13136557</x:v>
      </x:c>
      <x:c r="C1167" s="24" t="str">
        <x:v>BHL UK</x:v>
      </x:c>
      <x:c r="D1167" s="24" t="str">
        <x:v>Lead</x:v>
      </x:c>
      <x:c r="E1167" s="24" t="str">
        <x:v>Equity / unspecified</x:v>
      </x:c>
      <x:c r="F1167" s="24" t="str">
        <x:v>BHL UK</x:v>
      </x:c>
      <x:c r="G1167" s="24" t="str">
        <x:v>Series B</x:v>
      </x:c>
      <x:c r="H1167" s="24" t="str">
        <x:v>2023-01-01</x:v>
      </x:c>
      <x:c r="I1167" s="24" t="str">
        <x:v>R0309</x:v>
      </x:c>
      <x:c r="J1167" s="24" t="str">
        <x:v>https://www.lifeinsuranceinternational.com/news/insurtech-superscript-raises-45m/
https://www.insurtechinsights.com/superscript-raises-45m-in-series-b-funding/</x:v>
      </x:c>
    </x:row>
    <x:row r="1168">
      <x:c r="A1168" s="24" t="str">
        <x:v>Swap</x:v>
      </x:c>
      <x:c r="B1168" s="24" t="str">
        <x:v>13674425</x:v>
      </x:c>
      <x:c r="C1168" s="24" t="str">
        <x:v>DST Global</x:v>
      </x:c>
      <x:c r="D1168" s="24" t="str">
        <x:v>Lead</x:v>
      </x:c>
      <x:c r="E1168" s="24" t="str">
        <x:v>Equity / unspecified</x:v>
      </x:c>
      <x:c r="F1168" s="24" t="str">
        <x:v>DST Global</x:v>
      </x:c>
      <x:c r="G1168" s="24" t="str">
        <x:v>Series C</x:v>
      </x:c>
      <x:c r="H1168" s="24" t="str">
        <x:v>2026-01-07</x:v>
      </x:c>
      <x:c r="I1168" s="24" t="str">
        <x:v>R0378</x:v>
      </x:c>
      <x:c r="J1168" s="24" t="str">
        <x:v>https://techcrunch.com/2026/01/07/shopify-competitor-swap-raises-100m-six-months-after-raising-40m/
https://techfundingnews.com/swap-100m-series-c-funding-ai-commerce-platform/</x:v>
      </x:c>
    </x:row>
    <x:row r="1169">
      <x:c r="A1169" s="24" t="str">
        <x:v>Swap</x:v>
      </x:c>
      <x:c r="B1169" s="24" t="str">
        <x:v>13674425</x:v>
      </x:c>
      <x:c r="C1169" s="24" t="str">
        <x:v>ICONIQ Capital</x:v>
      </x:c>
      <x:c r="D1169" s="24" t="str">
        <x:v>Lead</x:v>
      </x:c>
      <x:c r="E1169" s="24" t="str">
        <x:v>Equity / unspecified</x:v>
      </x:c>
      <x:c r="F1169" s="24" t="str">
        <x:v>ICONIQ</x:v>
      </x:c>
      <x:c r="G1169" s="24" t="str">
        <x:v>Series C</x:v>
      </x:c>
      <x:c r="H1169" s="24" t="str">
        <x:v>2026-01-07</x:v>
      </x:c>
      <x:c r="I1169" s="24" t="str">
        <x:v>R0378</x:v>
      </x:c>
      <x:c r="J1169" s="24" t="str">
        <x:v>https://techcrunch.com/2026/01/07/shopify-competitor-swap-raises-100m-six-months-after-raising-40m/
https://techfundingnews.com/swap-100m-series-c-funding-ai-commerce-platform/</x:v>
      </x:c>
    </x:row>
    <x:row r="1170">
      <x:c r="A1170" s="24" t="str">
        <x:v>Sylvera</x:v>
      </x:c>
      <x:c r="B1170" s="24" t="str">
        <x:v>12382318</x:v>
      </x:c>
      <x:c r="C1170" s="24" t="str">
        <x:v>9Yards Capital</x:v>
      </x:c>
      <x:c r="D1170" s="24" t="str">
        <x:v>Participant</x:v>
      </x:c>
      <x:c r="E1170" s="24" t="str">
        <x:v>Equity / unspecified</x:v>
      </x:c>
      <x:c r="F1170" s="24" t="str">
        <x:v>9Yards Capital</x:v>
      </x:c>
      <x:c r="G1170" s="24" t="str">
        <x:v>Series B</x:v>
      </x:c>
      <x:c r="H1170" s="24" t="str">
        <x:v>2023-07-17</x:v>
      </x:c>
      <x:c r="I1170" s="24" t="str">
        <x:v>R0076</x:v>
      </x:c>
      <x:c r="J1170" s="24" t="str">
        <x:v>https://techcrunch.com/2023/07/17/sylvera-series-b/
https://www.balderton.com/news/sylvera-raises-57-million-series-b-to-incentivise-investment-in-real-climate-impact/</x:v>
      </x:c>
    </x:row>
    <x:row r="1171">
      <x:c r="A1171" s="24" t="str">
        <x:v>Sylvera</x:v>
      </x:c>
      <x:c r="B1171" s="24" t="str">
        <x:v>12382318</x:v>
      </x:c>
      <x:c r="C1171" s="24" t="str">
        <x:v>Bain &amp; Company</x:v>
      </x:c>
      <x:c r="D1171" s="24" t="str">
        <x:v>Participant</x:v>
      </x:c>
      <x:c r="E1171" s="24" t="str">
        <x:v>Equity / unspecified</x:v>
      </x:c>
      <x:c r="F1171" s="24" t="str">
        <x:v>Bain &amp; Company</x:v>
      </x:c>
      <x:c r="G1171" s="24" t="str">
        <x:v>Series B</x:v>
      </x:c>
      <x:c r="H1171" s="24" t="str">
        <x:v>2023-07-17</x:v>
      </x:c>
      <x:c r="I1171" s="24" t="str">
        <x:v>R0076; R0368</x:v>
      </x:c>
      <x:c r="J1171" s="24" t="str">
        <x:v>https://techcrunch.com/2023/07/17/sylvera-series-b/
https://www.balderton.com/news/sylvera-raises-57-million-series-b-to-incentivise-investment-in-real-climate-impact/</x:v>
      </x:c>
    </x:row>
    <x:row r="1172">
      <x:c r="A1172" s="24" t="str">
        <x:v>Sylvera</x:v>
      </x:c>
      <x:c r="B1172" s="24" t="str">
        <x:v>12382318</x:v>
      </x:c>
      <x:c r="C1172" s="24" t="str">
        <x:v>Balderton Capital</x:v>
      </x:c>
      <x:c r="D1172" s="24" t="str">
        <x:v>Lead</x:v>
      </x:c>
      <x:c r="E1172" s="24" t="str">
        <x:v>Equity / unspecified</x:v>
      </x:c>
      <x:c r="F1172" s="24" t="str">
        <x:v>Balderton Capital</x:v>
      </x:c>
      <x:c r="G1172" s="24" t="str">
        <x:v>Series B</x:v>
      </x:c>
      <x:c r="H1172" s="24" t="str">
        <x:v>2023-07-17</x:v>
      </x:c>
      <x:c r="I1172" s="24" t="str">
        <x:v>R0076; R0368</x:v>
      </x:c>
      <x:c r="J1172" s="24" t="str">
        <x:v>https://techcrunch.com/2023/07/17/sylvera-series-b/
https://www.balderton.com/news/sylvera-raises-57-million-series-b-to-incentivise-investment-in-real-climate-impact/</x:v>
      </x:c>
    </x:row>
    <x:row r="1173">
      <x:c r="A1173" s="24" t="str">
        <x:v>Sylvera</x:v>
      </x:c>
      <x:c r="B1173" s="24" t="str">
        <x:v>12382318</x:v>
      </x:c>
      <x:c r="C1173" s="24" t="str">
        <x:v>Fidelity Strategic Ventures</x:v>
      </x:c>
      <x:c r="D1173" s="24" t="str">
        <x:v>Participant</x:v>
      </x:c>
      <x:c r="E1173" s="24" t="str">
        <x:v>Equity / unspecified</x:v>
      </x:c>
      <x:c r="F1173" s="24" t="str">
        <x:v>Fidelity Strategic Ventures</x:v>
      </x:c>
      <x:c r="G1173" s="24" t="str">
        <x:v>Series B</x:v>
      </x:c>
      <x:c r="H1173" s="24" t="str">
        <x:v>2023-07-17</x:v>
      </x:c>
      <x:c r="I1173" s="24" t="str">
        <x:v>R0076; R0368</x:v>
      </x:c>
      <x:c r="J1173" s="24" t="str">
        <x:v>https://techcrunch.com/2023/07/17/sylvera-series-b/
https://www.balderton.com/news/sylvera-raises-57-million-series-b-to-incentivise-investment-in-real-climate-impact/</x:v>
      </x:c>
    </x:row>
    <x:row r="1174">
      <x:c r="A1174" s="24" t="str">
        <x:v>Sylvera</x:v>
      </x:c>
      <x:c r="B1174" s="24" t="str">
        <x:v>12382318</x:v>
      </x:c>
      <x:c r="C1174" s="24" t="str">
        <x:v>Index Ventures</x:v>
      </x:c>
      <x:c r="D1174" s="24" t="str">
        <x:v>Participant</x:v>
      </x:c>
      <x:c r="E1174" s="24" t="str">
        <x:v>Equity / unspecified</x:v>
      </x:c>
      <x:c r="F1174" s="24" t="str">
        <x:v>Index Ventures</x:v>
      </x:c>
      <x:c r="G1174" s="24" t="str">
        <x:v>Series B</x:v>
      </x:c>
      <x:c r="H1174" s="24" t="str">
        <x:v>2023-07-17</x:v>
      </x:c>
      <x:c r="I1174" s="24" t="str">
        <x:v>R0076; R0368</x:v>
      </x:c>
      <x:c r="J1174" s="24" t="str">
        <x:v>https://techcrunch.com/2023/07/17/sylvera-series-b/
https://www.balderton.com/news/sylvera-raises-57-million-series-b-to-incentivise-investment-in-real-climate-impact/</x:v>
      </x:c>
    </x:row>
    <x:row r="1175">
      <x:c r="A1175" s="24" t="str">
        <x:v>Sylvera</x:v>
      </x:c>
      <x:c r="B1175" s="24" t="str">
        <x:v>12382318</x:v>
      </x:c>
      <x:c r="C1175" s="24" t="str">
        <x:v>Insight Partners</x:v>
      </x:c>
      <x:c r="D1175" s="24" t="str">
        <x:v>Participant</x:v>
      </x:c>
      <x:c r="E1175" s="24" t="str">
        <x:v>Equity / unspecified</x:v>
      </x:c>
      <x:c r="F1175" s="24" t="str">
        <x:v>Insight Partners</x:v>
      </x:c>
      <x:c r="G1175" s="24" t="str">
        <x:v>Series B</x:v>
      </x:c>
      <x:c r="H1175" s="24" t="str">
        <x:v>2023-07-17</x:v>
      </x:c>
      <x:c r="I1175" s="24" t="str">
        <x:v>R0076; R0368</x:v>
      </x:c>
      <x:c r="J1175" s="24" t="str">
        <x:v>https://techcrunch.com/2023/07/17/sylvera-series-b/
https://www.balderton.com/news/sylvera-raises-57-million-series-b-to-incentivise-investment-in-real-climate-impact/</x:v>
      </x:c>
    </x:row>
    <x:row r="1176">
      <x:c r="A1176" s="24" t="str">
        <x:v>Sylvera</x:v>
      </x:c>
      <x:c r="B1176" s="24" t="str">
        <x:v>12382318</x:v>
      </x:c>
      <x:c r="C1176" s="24" t="str">
        <x:v>LocalGlobe</x:v>
      </x:c>
      <x:c r="D1176" s="24" t="str">
        <x:v>Participant</x:v>
      </x:c>
      <x:c r="E1176" s="24" t="str">
        <x:v>Equity / unspecified</x:v>
      </x:c>
      <x:c r="F1176" s="24" t="str">
        <x:v>LocalGlobe</x:v>
      </x:c>
      <x:c r="G1176" s="24" t="str">
        <x:v>Series B</x:v>
      </x:c>
      <x:c r="H1176" s="24" t="str">
        <x:v>2023-07-17</x:v>
      </x:c>
      <x:c r="I1176" s="24" t="str">
        <x:v>R0076; R0368</x:v>
      </x:c>
      <x:c r="J1176" s="24" t="str">
        <x:v>https://techcrunch.com/2023/07/17/sylvera-series-b/
https://www.balderton.com/news/sylvera-raises-57-million-series-b-to-incentivise-investment-in-real-climate-impact/</x:v>
      </x:c>
    </x:row>
    <x:row r="1177">
      <x:c r="A1177" s="24" t="str">
        <x:v>Sylvera</x:v>
      </x:c>
      <x:c r="B1177" s="24" t="str">
        <x:v>12382318</x:v>
      </x:c>
      <x:c r="C1177" s="24" t="str">
        <x:v>Salesforce Ventures</x:v>
      </x:c>
      <x:c r="D1177" s="24" t="str">
        <x:v>Participant</x:v>
      </x:c>
      <x:c r="E1177" s="24" t="str">
        <x:v>Equity / unspecified</x:v>
      </x:c>
      <x:c r="F1177" s="24" t="str">
        <x:v>Salesforce Ventures</x:v>
      </x:c>
      <x:c r="G1177" s="24" t="str">
        <x:v>Series B</x:v>
      </x:c>
      <x:c r="H1177" s="24" t="str">
        <x:v>2023-07-17</x:v>
      </x:c>
      <x:c r="I1177" s="24" t="str">
        <x:v>R0076; R0368</x:v>
      </x:c>
      <x:c r="J1177" s="24" t="str">
        <x:v>https://techcrunch.com/2023/07/17/sylvera-series-b/
https://www.balderton.com/news/sylvera-raises-57-million-series-b-to-incentivise-investment-in-real-climate-impact/</x:v>
      </x:c>
    </x:row>
    <x:row r="1178">
      <x:c r="A1178" s="24" t="str">
        <x:v>Sylvera</x:v>
      </x:c>
      <x:c r="B1178" s="24" t="str">
        <x:v>12382318</x:v>
      </x:c>
      <x:c r="C1178" s="24" t="str">
        <x:v>Seedcamp</x:v>
      </x:c>
      <x:c r="D1178" s="24" t="str">
        <x:v>Participant</x:v>
      </x:c>
      <x:c r="E1178" s="24" t="str">
        <x:v>Equity / unspecified</x:v>
      </x:c>
      <x:c r="F1178" s="24" t="str">
        <x:v>Seedcamp</x:v>
      </x:c>
      <x:c r="G1178" s="24" t="str">
        <x:v>Series B</x:v>
      </x:c>
      <x:c r="H1178" s="24" t="str">
        <x:v>2023-07-17</x:v>
      </x:c>
      <x:c r="I1178" s="24" t="str">
        <x:v>R0076; R0368</x:v>
      </x:c>
      <x:c r="J1178" s="24" t="str">
        <x:v>https://techcrunch.com/2023/07/17/sylvera-series-b/
https://www.balderton.com/news/sylvera-raises-57-million-series-b-to-incentivise-investment-in-real-climate-impact/</x:v>
      </x:c>
    </x:row>
    <x:row r="1179">
      <x:c r="A1179" s="24" t="str">
        <x:v>Sylvera</x:v>
      </x:c>
      <x:c r="B1179" s="24" t="str">
        <x:v>12382318</x:v>
      </x:c>
      <x:c r="C1179" s="24" t="str">
        <x:v>Speedinvest</x:v>
      </x:c>
      <x:c r="D1179" s="24" t="str">
        <x:v>Participant</x:v>
      </x:c>
      <x:c r="E1179" s="24" t="str">
        <x:v>Equity / unspecified</x:v>
      </x:c>
      <x:c r="F1179" s="24" t="str">
        <x:v>Speedinvest</x:v>
      </x:c>
      <x:c r="G1179" s="24" t="str">
        <x:v>Series B</x:v>
      </x:c>
      <x:c r="H1179" s="24" t="str">
        <x:v>2023-07-17</x:v>
      </x:c>
      <x:c r="I1179" s="24" t="str">
        <x:v>R0076; R0368</x:v>
      </x:c>
      <x:c r="J1179" s="24" t="str">
        <x:v>https://techcrunch.com/2023/07/17/sylvera-series-b/
https://www.balderton.com/news/sylvera-raises-57-million-series-b-to-incentivise-investment-in-real-climate-impact/</x:v>
      </x:c>
    </x:row>
    <x:row r="1180">
      <x:c r="A1180" s="24" t="str">
        <x:v>Synthesia</x:v>
      </x:c>
      <x:c r="B1180" s="24" t="str">
        <x:v>10933652</x:v>
      </x:c>
      <x:c r="C1180" s="24" t="str">
        <x:v>Accel</x:v>
      </x:c>
      <x:c r="D1180" s="24" t="str">
        <x:v>Participant</x:v>
      </x:c>
      <x:c r="E1180" s="24" t="str">
        <x:v>Equity / unspecified</x:v>
      </x:c>
      <x:c r="F1180" s="24" t="str">
        <x:v>Accel</x:v>
      </x:c>
      <x:c r="G1180" s="24" t="str">
        <x:v>Series E</x:v>
      </x:c>
      <x:c r="H1180" s="24" t="str">
        <x:v>2026-01-01; 2026-01-26</x:v>
      </x:c>
      <x:c r="I1180" s="24" t="str">
        <x:v>R0002; R0280</x:v>
      </x:c>
      <x:c r="J1180" s="24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1">
      <x:c r="A1181" s="24" t="str">
        <x:v>Synthesia</x:v>
      </x:c>
      <x:c r="B1181" s="24" t="str">
        <x:v>10933652</x:v>
      </x:c>
      <x:c r="C1181" s="24" t="str">
        <x:v>Air Street Capital</x:v>
      </x:c>
      <x:c r="D1181" s="24" t="str">
        <x:v>Participant</x:v>
      </x:c>
      <x:c r="E1181" s="24" t="str">
        <x:v>Equity / unspecified</x:v>
      </x:c>
      <x:c r="F1181" s="24" t="str">
        <x:v>Air Street Capital</x:v>
      </x:c>
      <x:c r="G1181" s="24" t="str">
        <x:v>Series E</x:v>
      </x:c>
      <x:c r="H1181" s="24" t="str">
        <x:v>2026-01-01; 2026-01-26</x:v>
      </x:c>
      <x:c r="I1181" s="24" t="str">
        <x:v>R0002; R0280</x:v>
      </x:c>
      <x:c r="J1181" s="24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2">
      <x:c r="A1182" s="24" t="str">
        <x:v>Synthesia</x:v>
      </x:c>
      <x:c r="B1182" s="24" t="str">
        <x:v>10933652</x:v>
      </x:c>
      <x:c r="C1182" s="24" t="str">
        <x:v>Evantic</x:v>
      </x:c>
      <x:c r="D1182" s="24" t="str">
        <x:v>Participant</x:v>
      </x:c>
      <x:c r="E1182" s="24" t="str">
        <x:v>Equity / unspecified</x:v>
      </x:c>
      <x:c r="F1182" s="24" t="str">
        <x:v>Evantic</x:v>
      </x:c>
      <x:c r="G1182" s="24" t="str">
        <x:v>Series E</x:v>
      </x:c>
      <x:c r="H1182" s="24" t="str">
        <x:v>2026-01-01; 2026-01-26</x:v>
      </x:c>
      <x:c r="I1182" s="24" t="str">
        <x:v>R0002; R0280</x:v>
      </x:c>
      <x:c r="J1182" s="24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3">
      <x:c r="A1183" s="24" t="str">
        <x:v>Synthesia</x:v>
      </x:c>
      <x:c r="B1183" s="24" t="str">
        <x:v>10933652</x:v>
      </x:c>
      <x:c r="C1183" s="24" t="str">
        <x:v>FirstMark</x:v>
      </x:c>
      <x:c r="D1183" s="24" t="str">
        <x:v>Participant</x:v>
      </x:c>
      <x:c r="E1183" s="24" t="str">
        <x:v>Equity / unspecified</x:v>
      </x:c>
      <x:c r="F1183" s="24" t="str">
        <x:v>FirstMark</x:v>
      </x:c>
      <x:c r="G1183" s="24" t="str">
        <x:v>Series E</x:v>
      </x:c>
      <x:c r="H1183" s="24" t="str">
        <x:v>2026-01-26</x:v>
      </x:c>
      <x:c r="I1183" s="24" t="str">
        <x:v>R0280</x:v>
      </x:c>
      <x:c r="J1183" s="24" t="str">
        <x:v>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4">
      <x:c r="A1184" s="24" t="str">
        <x:v>Synthesia</x:v>
      </x:c>
      <x:c r="B1184" s="24" t="str">
        <x:v>10933652</x:v>
      </x:c>
      <x:c r="C1184" s="24" t="str">
        <x:v>GV</x:v>
      </x:c>
      <x:c r="D1184" s="24" t="str">
        <x:v>Lead</x:v>
      </x:c>
      <x:c r="E1184" s="24" t="str">
        <x:v>Equity / unspecified</x:v>
      </x:c>
      <x:c r="F1184" s="24" t="str">
        <x:v>GV (Google Ventures)</x:v>
      </x:c>
      <x:c r="G1184" s="24" t="str">
        <x:v>Series E</x:v>
      </x:c>
      <x:c r="H1184" s="24" t="str">
        <x:v>2026-01-01; 2026-01-26</x:v>
      </x:c>
      <x:c r="I1184" s="24" t="str">
        <x:v>R0002; R0280</x:v>
      </x:c>
      <x:c r="J1184" s="24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5">
      <x:c r="A1185" s="24" t="str">
        <x:v>Synthesia</x:v>
      </x:c>
      <x:c r="B1185" s="24" t="str">
        <x:v>10933652</x:v>
      </x:c>
      <x:c r="C1185" s="24" t="str">
        <x:v>Hedosophia</x:v>
      </x:c>
      <x:c r="D1185" s="24" t="str">
        <x:v>Participant</x:v>
      </x:c>
      <x:c r="E1185" s="24" t="str">
        <x:v>Equity / unspecified</x:v>
      </x:c>
      <x:c r="F1185" s="24" t="str">
        <x:v>Hedosophia</x:v>
      </x:c>
      <x:c r="G1185" s="24" t="str">
        <x:v>Series E</x:v>
      </x:c>
      <x:c r="H1185" s="24" t="str">
        <x:v>2026-01-01; 2026-01-26</x:v>
      </x:c>
      <x:c r="I1185" s="24" t="str">
        <x:v>R0002; R0280</x:v>
      </x:c>
      <x:c r="J1185" s="24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6">
      <x:c r="A1186" s="24" t="str">
        <x:v>Synthesia</x:v>
      </x:c>
      <x:c r="B1186" s="24" t="str">
        <x:v>10933652</x:v>
      </x:c>
      <x:c r="C1186" s="24" t="str">
        <x:v>Kleiner Perkins</x:v>
      </x:c>
      <x:c r="D1186" s="24" t="str">
        <x:v>Participant</x:v>
      </x:c>
      <x:c r="E1186" s="24" t="str">
        <x:v>Equity / unspecified</x:v>
      </x:c>
      <x:c r="F1186" s="24" t="str">
        <x:v>Kleiner Perkins</x:v>
      </x:c>
      <x:c r="G1186" s="24" t="str">
        <x:v>Series E</x:v>
      </x:c>
      <x:c r="H1186" s="24" t="str">
        <x:v>2026-01-26</x:v>
      </x:c>
      <x:c r="I1186" s="24" t="str">
        <x:v>R0280</x:v>
      </x:c>
      <x:c r="J1186" s="24" t="str">
        <x:v>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7">
      <x:c r="A1187" s="24" t="str">
        <x:v>Synthesia</x:v>
      </x:c>
      <x:c r="B1187" s="24" t="str">
        <x:v>10933652</x:v>
      </x:c>
      <x:c r="C1187" s="24" t="str">
        <x:v>MMC Ventures</x:v>
      </x:c>
      <x:c r="D1187" s="24" t="str">
        <x:v>Participant</x:v>
      </x:c>
      <x:c r="E1187" s="24" t="str">
        <x:v>Equity / unspecified</x:v>
      </x:c>
      <x:c r="F1187" s="24" t="str">
        <x:v>MMC Ventures</x:v>
      </x:c>
      <x:c r="G1187" s="24" t="str">
        <x:v>Series E</x:v>
      </x:c>
      <x:c r="H1187" s="24" t="str">
        <x:v>2026-01-26</x:v>
      </x:c>
      <x:c r="I1187" s="24" t="str">
        <x:v>R0280</x:v>
      </x:c>
      <x:c r="J1187" s="24" t="str">
        <x:v>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8">
      <x:c r="A1188" s="24" t="str">
        <x:v>Synthesia</x:v>
      </x:c>
      <x:c r="B1188" s="24" t="str">
        <x:v>10933652</x:v>
      </x:c>
      <x:c r="C1188" s="24" t="str">
        <x:v>NEA</x:v>
      </x:c>
      <x:c r="D1188" s="24" t="str">
        <x:v>Participant</x:v>
      </x:c>
      <x:c r="E1188" s="24" t="str">
        <x:v>Equity / unspecified</x:v>
      </x:c>
      <x:c r="F1188" s="24" t="str">
        <x:v>NEA</x:v>
      </x:c>
      <x:c r="G1188" s="24" t="str">
        <x:v>Series E</x:v>
      </x:c>
      <x:c r="H1188" s="24" t="str">
        <x:v>2026-01-01; 2026-01-26</x:v>
      </x:c>
      <x:c r="I1188" s="24" t="str">
        <x:v>R0002; R0280</x:v>
      </x:c>
      <x:c r="J1188" s="24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89">
      <x:c r="A1189" s="24" t="str">
        <x:v>Synthesia</x:v>
      </x:c>
      <x:c r="B1189" s="24" t="str">
        <x:v>10933652</x:v>
      </x:c>
      <x:c r="C1189" s="24" t="str">
        <x:v>NVentures</x:v>
      </x:c>
      <x:c r="D1189" s="24" t="str">
        <x:v>Participant</x:v>
      </x:c>
      <x:c r="E1189" s="24" t="str">
        <x:v>Equity / unspecified</x:v>
      </x:c>
      <x:c r="F1189" s="24" t="str">
        <x:v>Nvidia (NVentures); NVentures</x:v>
      </x:c>
      <x:c r="G1189" s="24" t="str">
        <x:v>Series E</x:v>
      </x:c>
      <x:c r="H1189" s="24" t="str">
        <x:v>2026-01-01; 2026-01-26</x:v>
      </x:c>
      <x:c r="I1189" s="24" t="str">
        <x:v>R0002; R0280</x:v>
      </x:c>
      <x:c r="J1189" s="24" t="str">
        <x:v>https://www.cnbc.com/2026/01/26/nvidia-alphabet-vc-arms-back-synthesia.html
https://www.synthesia.io/post/synthesia-secures-180m-in-series-d-funding
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90">
      <x:c r="A1190" s="24" t="str">
        <x:v>Synthesia</x:v>
      </x:c>
      <x:c r="B1190" s="24" t="str">
        <x:v>10933652</x:v>
      </x:c>
      <x:c r="C1190" s="24" t="str">
        <x:v>PSP Growth</x:v>
      </x:c>
      <x:c r="D1190" s="24" t="str">
        <x:v>Participant</x:v>
      </x:c>
      <x:c r="E1190" s="24" t="str">
        <x:v>Equity / unspecified</x:v>
      </x:c>
      <x:c r="F1190" s="24" t="str">
        <x:v>PSP Growth</x:v>
      </x:c>
      <x:c r="G1190" s="24" t="str">
        <x:v>Series E</x:v>
      </x:c>
      <x:c r="H1190" s="24" t="str">
        <x:v>2026-01-26</x:v>
      </x:c>
      <x:c r="I1190" s="24" t="str">
        <x:v>R0280</x:v>
      </x:c>
      <x:c r="J1190" s="24" t="str">
        <x:v>https://www.synthesia.io/post/series-e-200-million-4-billion-valuation-future-work
https://techcrunch.com/2026/01/26/synthesia-hits-4b-valuation-lets-employees-cash-in/
https://techcrunch.com/2025/01/14/synthesia-snaps-up-180m-on-a-2-1b-valuation-for-its-b2b-ai-video-platform/</x:v>
      </x:c>
    </x:row>
    <x:row r="1191">
      <x:c r="A1191" s="24" t="str">
        <x:v>Tessian</x:v>
      </x:c>
      <x:c r="B1191" s="24" t="str">
        <x:v>08358482</x:v>
      </x:c>
      <x:c r="C1191" s="24" t="str">
        <x:v>Accel</x:v>
      </x:c>
      <x:c r="D1191" s="24" t="str">
        <x:v>Participant</x:v>
      </x:c>
      <x:c r="E1191" s="24" t="str">
        <x:v>Equity / unspecified</x:v>
      </x:c>
      <x:c r="F1191" s="24" t="str">
        <x:v>Accel</x:v>
      </x:c>
      <x:c r="G1191" s="24" t="str">
        <x:v>Series C</x:v>
      </x:c>
      <x:c r="H1191" s="24" t="str">
        <x:v>2021-05-25; 2021-05-01</x:v>
      </x:c>
      <x:c r="I1191" s="24" t="str">
        <x:v>R0024; R0118; R0183</x:v>
      </x:c>
      <x:c r="J1191" s="24" t="str">
        <x:v>https://techcrunch.com/2021/05/25/security-startup-tessian-which-uses-ai-to-fight-social-engineering-trousers-65m/
https://www.balderton.com/news/tessian-raises-65m-series-c-to-advance-security-at-the-human-layer/
https://www.goodwinlaw.com/en/news-and-events/news/2021/05/05_25-tessian-completes-$65-million-series-c
https://www.finsmes.com/2021/05/tessian-raises-65m-in-series-c-funding.html</x:v>
      </x:c>
    </x:row>
    <x:row r="1192">
      <x:c r="A1192" s="24" t="str">
        <x:v>Tessian</x:v>
      </x:c>
      <x:c r="B1192" s="24" t="str">
        <x:v>08358482</x:v>
      </x:c>
      <x:c r="C1192" s="24" t="str">
        <x:v>Balderton Capital</x:v>
      </x:c>
      <x:c r="D1192" s="24" t="str">
        <x:v>Participant</x:v>
      </x:c>
      <x:c r="E1192" s="24" t="str">
        <x:v>Equity / unspecified</x:v>
      </x:c>
      <x:c r="F1192" s="24" t="str">
        <x:v>Balderton Capital</x:v>
      </x:c>
      <x:c r="G1192" s="24" t="str">
        <x:v>Series C</x:v>
      </x:c>
      <x:c r="H1192" s="24" t="str">
        <x:v>2021-05-25; 2021-05-01</x:v>
      </x:c>
      <x:c r="I1192" s="24" t="str">
        <x:v>R0024; R0118; R0183</x:v>
      </x:c>
      <x:c r="J1192" s="24" t="str">
        <x:v>https://techcrunch.com/2021/05/25/security-startup-tessian-which-uses-ai-to-fight-social-engineering-trousers-65m/
https://www.balderton.com/news/tessian-raises-65m-series-c-to-advance-security-at-the-human-layer/
https://www.goodwinlaw.com/en/news-and-events/news/2021/05/05_25-tessian-completes-$65-million-series-c
https://www.finsmes.com/2021/05/tessian-raises-65m-in-series-c-funding.html</x:v>
      </x:c>
    </x:row>
    <x:row r="1193">
      <x:c r="A1193" s="24" t="str">
        <x:v>Tessian</x:v>
      </x:c>
      <x:c r="B1193" s="24" t="str">
        <x:v>08358482</x:v>
      </x:c>
      <x:c r="C1193" s="24" t="str">
        <x:v>Latitude</x:v>
      </x:c>
      <x:c r="D1193" s="24" t="str">
        <x:v>Participant</x:v>
      </x:c>
      <x:c r="E1193" s="24" t="str">
        <x:v>Equity / unspecified</x:v>
      </x:c>
      <x:c r="F1193" s="24" t="str">
        <x:v>Latitude</x:v>
      </x:c>
      <x:c r="G1193" s="24" t="str">
        <x:v>Series C</x:v>
      </x:c>
      <x:c r="H1193" s="24" t="str">
        <x:v>2021-05-01</x:v>
      </x:c>
      <x:c r="I1193" s="24" t="str">
        <x:v>R0118; R0183</x:v>
      </x:c>
      <x:c r="J1193" s="24" t="str">
        <x:v>https://techcrunch.com/2021/05/25/security-startup-tessian-which-uses-ai-to-fight-social-engineering-trousers-65m/
https://www.goodwinlaw.com/en/news-and-events/news/2021/05/05_25-tessian-completes-$65-million-series-c
https://www.finsmes.com/2021/05/tessian-raises-65m-in-series-c-funding.html</x:v>
      </x:c>
    </x:row>
    <x:row r="1194">
      <x:c r="A1194" s="24" t="str">
        <x:v>Tessian</x:v>
      </x:c>
      <x:c r="B1194" s="24" t="str">
        <x:v>08358482</x:v>
      </x:c>
      <x:c r="C1194" s="24" t="str">
        <x:v>March Capital</x:v>
      </x:c>
      <x:c r="D1194" s="24" t="str">
        <x:v>Lead</x:v>
      </x:c>
      <x:c r="E1194" s="24" t="str">
        <x:v>Equity / unspecified</x:v>
      </x:c>
      <x:c r="F1194" s="24" t="str">
        <x:v>March Capital</x:v>
      </x:c>
      <x:c r="G1194" s="24" t="str">
        <x:v>Series C</x:v>
      </x:c>
      <x:c r="H1194" s="24" t="str">
        <x:v>2021-05-25; 2021-05-01</x:v>
      </x:c>
      <x:c r="I1194" s="24" t="str">
        <x:v>R0024; R0118; R0183</x:v>
      </x:c>
      <x:c r="J1194" s="24" t="str">
        <x:v>https://techcrunch.com/2021/05/25/security-startup-tessian-which-uses-ai-to-fight-social-engineering-trousers-65m/
https://www.balderton.com/news/tessian-raises-65m-series-c-to-advance-security-at-the-human-layer/
https://www.goodwinlaw.com/en/news-and-events/news/2021/05/05_25-tessian-completes-$65-million-series-c
https://www.finsmes.com/2021/05/tessian-raises-65m-in-series-c-funding.html</x:v>
      </x:c>
    </x:row>
    <x:row r="1195">
      <x:c r="A1195" s="24" t="str">
        <x:v>Tessian</x:v>
      </x:c>
      <x:c r="B1195" s="24" t="str">
        <x:v>08358482</x:v>
      </x:c>
      <x:c r="C1195" s="24" t="str">
        <x:v>Schroder Adveq</x:v>
      </x:c>
      <x:c r="D1195" s="24" t="str">
        <x:v>Participant</x:v>
      </x:c>
      <x:c r="E1195" s="24" t="str">
        <x:v>Equity / unspecified</x:v>
      </x:c>
      <x:c r="F1195" s="24" t="str">
        <x:v>Schroder Adveq</x:v>
      </x:c>
      <x:c r="G1195" s="24" t="str">
        <x:v>Series C</x:v>
      </x:c>
      <x:c r="H1195" s="24" t="str">
        <x:v>2021-05-25; 2021-05-01</x:v>
      </x:c>
      <x:c r="I1195" s="24" t="str">
        <x:v>R0024; R0118; R0183</x:v>
      </x:c>
      <x:c r="J1195" s="24" t="str">
        <x:v>https://techcrunch.com/2021/05/25/security-startup-tessian-which-uses-ai-to-fight-social-engineering-trousers-65m/
https://www.balderton.com/news/tessian-raises-65m-series-c-to-advance-security-at-the-human-layer/
https://www.goodwinlaw.com/en/news-and-events/news/2021/05/05_25-tessian-completes-$65-million-series-c
https://www.finsmes.com/2021/05/tessian-raises-65m-in-series-c-funding.html</x:v>
      </x:c>
    </x:row>
    <x:row r="1196">
      <x:c r="A1196" s="24" t="str">
        <x:v>Tessian</x:v>
      </x:c>
      <x:c r="B1196" s="24" t="str">
        <x:v>08358482</x:v>
      </x:c>
      <x:c r="C1196" s="24" t="str">
        <x:v>Sequoia Capital</x:v>
      </x:c>
      <x:c r="D1196" s="24" t="str">
        <x:v>Participant</x:v>
      </x:c>
      <x:c r="E1196" s="24" t="str">
        <x:v>Equity / unspecified</x:v>
      </x:c>
      <x:c r="F1196" s="24" t="str">
        <x:v>Sequoia Capital</x:v>
      </x:c>
      <x:c r="G1196" s="24" t="str">
        <x:v>Series C</x:v>
      </x:c>
      <x:c r="H1196" s="24" t="str">
        <x:v>2021-05-25; 2021-05-01</x:v>
      </x:c>
      <x:c r="I1196" s="24" t="str">
        <x:v>R0024; R0118; R0183</x:v>
      </x:c>
      <x:c r="J1196" s="24" t="str">
        <x:v>https://techcrunch.com/2021/05/25/security-startup-tessian-which-uses-ai-to-fight-social-engineering-trousers-65m/
https://www.balderton.com/news/tessian-raises-65m-series-c-to-advance-security-at-the-human-layer/
https://www.goodwinlaw.com/en/news-and-events/news/2021/05/05_25-tessian-completes-$65-million-series-c
https://www.finsmes.com/2021/05/tessian-raises-65m-in-series-c-funding.html</x:v>
      </x:c>
    </x:row>
    <x:row r="1197">
      <x:c r="A1197" s="24" t="str">
        <x:v>Tevva</x:v>
      </x:c>
      <x:c r="B1197" s="24" t="str">
        <x:v>08368694</x:v>
      </x:c>
      <x:c r="C1197" s="24" t="str">
        <x:v>ACF Investors</x:v>
      </x:c>
      <x:c r="D1197" s="24" t="str">
        <x:v>Participant</x:v>
      </x:c>
      <x:c r="E1197" s="24" t="str">
        <x:v>Equity / unspecified</x:v>
      </x:c>
      <x:c r="F1197" s="24" t="str">
        <x:v>ACF Investors</x:v>
      </x:c>
      <x:c r="G1197" s="24" t="str">
        <x:v>Series B</x:v>
      </x:c>
      <x:c r="H1197" s="24" t="str">
        <x:v>2022-05-01</x:v>
      </x:c>
      <x:c r="I1197" s="24" t="str">
        <x:v>R0350</x:v>
      </x:c>
      <x:c r="J1197" s="24" t="str">
        <x:v>https://www.fleetnews.co.uk/news/uk-electric-truck-maker-tevva-motors-faces-administration
https://motortransport.co.uk/industry-news/potential-buyer-emerges-for-collapsed-tevva-motors-say-administrators/18973.article</x:v>
      </x:c>
    </x:row>
    <x:row r="1198">
      <x:c r="A1198" s="24" t="str">
        <x:v>Tevva</x:v>
      </x:c>
      <x:c r="B1198" s="24" t="str">
        <x:v>08368694</x:v>
      </x:c>
      <x:c r="C1198" s="24" t="str">
        <x:v>Advanced Propulsion Centre UK</x:v>
      </x:c>
      <x:c r="D1198" s="24" t="str">
        <x:v>Participant</x:v>
      </x:c>
      <x:c r="E1198" s="24" t="str">
        <x:v>Equity / unspecified</x:v>
      </x:c>
      <x:c r="F1198" s="24" t="str">
        <x:v>Advanced Propulsion Centre UK</x:v>
      </x:c>
      <x:c r="G1198" s="24" t="str">
        <x:v>Series B</x:v>
      </x:c>
      <x:c r="H1198" s="24" t="str">
        <x:v>2022-05-01</x:v>
      </x:c>
      <x:c r="I1198" s="24" t="str">
        <x:v>R0157; R0350</x:v>
      </x:c>
      <x:c r="J1198" s="24" t="str">
        <x:v>https://www.nasdaq.com/articles/british-electric-truck-startup-tevva-raises-$57-mln-in-funding-2021-11-16
https://www.fleetpoint.org/tevva/tevva-motors-enter-administration/
https://motortransport.co.uk/operations/tevva-assets-going-under-the-hammer-as-time-runs-out-for-rescue-bid/22359.article
https://www.fleetnews.co.uk/news/uk-electric-truck-maker-tevva-motors-faces-administration
https://motortransport.co.uk/industry-news/potential-buyer-emerges-for-collapsed-tevva-motors-say-administrators/18973.article</x:v>
      </x:c>
    </x:row>
    <x:row r="1199">
      <x:c r="A1199" s="24" t="str">
        <x:v>Tevva</x:v>
      </x:c>
      <x:c r="B1199" s="24" t="str">
        <x:v>08368694</x:v>
      </x:c>
      <x:c r="C1199" s="24" t="str">
        <x:v>Bharat Forge</x:v>
      </x:c>
      <x:c r="D1199" s="24" t="str">
        <x:v>Lead</x:v>
      </x:c>
      <x:c r="E1199" s="24" t="str">
        <x:v>Equity / unspecified</x:v>
      </x:c>
      <x:c r="F1199" s="24" t="str">
        <x:v>Bharat Forge</x:v>
      </x:c>
      <x:c r="G1199" s="24" t="str">
        <x:v>Series B</x:v>
      </x:c>
      <x:c r="H1199" s="24" t="str">
        <x:v>2022-05-01</x:v>
      </x:c>
      <x:c r="I1199" s="24" t="str">
        <x:v>R0157; R0350</x:v>
      </x:c>
      <x:c r="J1199" s="24" t="str">
        <x:v>https://www.nasdaq.com/articles/british-electric-truck-startup-tevva-raises-$57-mln-in-funding-2021-11-16
https://www.fleetpoint.org/tevva/tevva-motors-enter-administration/
https://motortransport.co.uk/operations/tevva-assets-going-under-the-hammer-as-time-runs-out-for-rescue-bid/22359.article
https://www.fleetnews.co.uk/news/uk-electric-truck-maker-tevva-motors-faces-administration
https://motortransport.co.uk/industry-news/potential-buyer-emerges-for-collapsed-tevva-motors-say-administrators/18973.article</x:v>
      </x:c>
    </x:row>
    <x:row r="1200">
      <x:c r="A1200" s="24" t="str">
        <x:v>Teya (formerly SaltPay)</x:v>
      </x:c>
      <x:c r="B1200" s="24" t="str">
        <x:v>12271069</x:v>
      </x:c>
      <x:c r="C1200" s="24" t="str">
        <x:v>Hedosophia</x:v>
      </x:c>
      <x:c r="D1200" s="24" t="str">
        <x:v>Lead</x:v>
      </x:c>
      <x:c r="E1200" s="24" t="str">
        <x:v>Equity / unspecified</x:v>
      </x:c>
      <x:c r="F1200" s="24" t="str">
        <x:v>Hedosophia</x:v>
      </x:c>
      <x:c r="G1200" s="24" t="str">
        <x:v>Series C</x:v>
      </x:c>
      <x:c r="H1200" s="24" t="str">
        <x:v>2021-04-01</x:v>
      </x:c>
      <x:c r="I1200" s="24" t="str">
        <x:v>R0243</x:v>
      </x:c>
      <x:c r="J1200" s="24" t="str">
        <x:v>https://sifted.eu/articles/inside-saltpay</x:v>
      </x:c>
    </x:row>
    <x:row r="1201">
      <x:c r="A1201" s="24" t="str">
        <x:v>Teya (formerly SaltPay)</x:v>
      </x:c>
      <x:c r="B1201" s="24" t="str">
        <x:v>12271069</x:v>
      </x:c>
      <x:c r="C1201" s="24" t="str">
        <x:v>Tiger Global</x:v>
      </x:c>
      <x:c r="D1201" s="24" t="str">
        <x:v>Lead</x:v>
      </x:c>
      <x:c r="E1201" s="24" t="str">
        <x:v>Equity / unspecified</x:v>
      </x:c>
      <x:c r="F1201" s="24" t="str">
        <x:v>Tiger Global</x:v>
      </x:c>
      <x:c r="G1201" s="24" t="str">
        <x:v>Series C</x:v>
      </x:c>
      <x:c r="H1201" s="24" t="str">
        <x:v>2021-04-01</x:v>
      </x:c>
      <x:c r="I1201" s="24" t="str">
        <x:v>R0243</x:v>
      </x:c>
      <x:c r="J1201" s="24" t="str">
        <x:v>https://sifted.eu/articles/inside-saltpay</x:v>
      </x:c>
    </x:row>
    <x:row r="1202">
      <x:c r="A1202" s="24" t="str">
        <x:v>Thirdfort</x:v>
      </x:c>
      <x:c r="B1202" s="24" t="str">
        <x:v>10757456</x:v>
      </x:c>
      <x:c r="C1202" s="24" t="str">
        <x:v>Breega</x:v>
      </x:c>
      <x:c r="D1202" s="24" t="str">
        <x:v>Lead</x:v>
      </x:c>
      <x:c r="E1202" s="24" t="str">
        <x:v>Equity / unspecified</x:v>
      </x:c>
      <x:c r="F1202" s="24" t="str">
        <x:v>Breega</x:v>
      </x:c>
      <x:c r="G1202" s="24" t="str">
        <x:v>Series B</x:v>
      </x:c>
      <x:c r="H1202" s="24" t="str">
        <x:v>2022-03-01</x:v>
      </x:c>
      <x:c r="I1202" s="24" t="str">
        <x:v>R0199</x:v>
      </x:c>
      <x:c r="J1202" s="24" t="str">
        <x:v>https://www.mortgagefinancegazette.com/fintech/risk-management-platform-thirdfort-raises-15m-funding-round-10-03-2022/
https://tracxn.com/d/companies/thirdfort/__0KfOuF8ovvxIKkfZAegEjNdoJc8u-RqVtBa3U5THg8Y/funding-and-investors</x:v>
      </x:c>
    </x:row>
    <x:row r="1203">
      <x:c r="A1203" s="24" t="str">
        <x:v>Thirdfort</x:v>
      </x:c>
      <x:c r="B1203" s="24" t="str">
        <x:v>10757456</x:v>
      </x:c>
      <x:c r="C1203" s="24" t="str">
        <x:v>ComplyAdvantage</x:v>
      </x:c>
      <x:c r="D1203" s="24" t="str">
        <x:v>Participant</x:v>
      </x:c>
      <x:c r="E1203" s="24" t="str">
        <x:v>Equity / unspecified</x:v>
      </x:c>
      <x:c r="F1203" s="24" t="str">
        <x:v>ComplyAdvantage (strategic)</x:v>
      </x:c>
      <x:c r="G1203" s="24" t="str">
        <x:v>Series B</x:v>
      </x:c>
      <x:c r="H1203" s="24" t="str">
        <x:v>2022-03-01</x:v>
      </x:c>
      <x:c r="I1203" s="24" t="str">
        <x:v>R0199</x:v>
      </x:c>
      <x:c r="J1203" s="24" t="str">
        <x:v>https://www.mortgagefinancegazette.com/fintech/risk-management-platform-thirdfort-raises-15m-funding-round-10-03-2022/
https://tracxn.com/d/companies/thirdfort/__0KfOuF8ovvxIKkfZAegEjNdoJc8u-RqVtBa3U5THg8Y/funding-and-investors</x:v>
      </x:c>
    </x:row>
    <x:row r="1204">
      <x:c r="A1204" s="24" t="str">
        <x:v>THIS</x:v>
      </x:c>
      <x:c r="B1204" s="24" t="str">
        <x:v>11104088</x:v>
      </x:c>
      <x:c r="C1204" s="24" t="str">
        <x:v>Backed VC</x:v>
      </x:c>
      <x:c r="D1204" s="24" t="str">
        <x:v>Participant</x:v>
      </x:c>
      <x:c r="E1204" s="24" t="str">
        <x:v>Equity / unspecified</x:v>
      </x:c>
      <x:c r="F1204" s="24" t="str">
        <x:v>Backed VC</x:v>
      </x:c>
      <x:c r="G1204" s="24" t="str">
        <x:v>Series C; Series C (also raised a £15M Series B in 2022 — BGF, Lever VC, Backed, Five Seasons Ventures, Kreos Capital)</x:v>
      </x:c>
      <x:c r="H1204" s="24" t="str">
        <x:v>2024-06-01</x:v>
      </x:c>
      <x:c r="I1204" s="24" t="str">
        <x:v>R0105; R0267</x:v>
      </x:c>
      <x:c r="J1204" s="24" t="str">
        <x:v>https://sifted.eu/articles/plant-based-this-20m-series-c-news
https://www.greenqueen.com.hk/this-plant-based-meat-series-b/
https://vegconomist.com/investments-finance/this-secures-20m-equity-funding-planet-first-partners/
https://www.thegrocer.co.uk/news/this-raises-15m-in-series-b-funding-round-to-fuel-ongoing-rapid-growth/676873.article</x:v>
      </x:c>
    </x:row>
    <x:row r="1205">
      <x:c r="A1205" s="24" t="str">
        <x:v>THIS</x:v>
      </x:c>
      <x:c r="B1205" s="24" t="str">
        <x:v>11104088</x:v>
      </x:c>
      <x:c r="C1205" s="24" t="str">
        <x:v>BGF</x:v>
      </x:c>
      <x:c r="D1205" s="24" t="str">
        <x:v>Participant</x:v>
      </x:c>
      <x:c r="E1205" s="24" t="str">
        <x:v>Equity / unspecified</x:v>
      </x:c>
      <x:c r="F1205" s="24" t="str">
        <x:v>BGF</x:v>
      </x:c>
      <x:c r="G1205" s="24" t="str">
        <x:v>Series C; Series C (also raised a £15M Series B in 2022 — BGF, Lever VC, Backed, Five Seasons Ventures, Kreos Capital)</x:v>
      </x:c>
      <x:c r="H1205" s="24" t="str">
        <x:v>2024-06-01</x:v>
      </x:c>
      <x:c r="I1205" s="24" t="str">
        <x:v>R0105; R0267</x:v>
      </x:c>
      <x:c r="J1205" s="24" t="str">
        <x:v>https://sifted.eu/articles/plant-based-this-20m-series-c-news
https://www.greenqueen.com.hk/this-plant-based-meat-series-b/
https://vegconomist.com/investments-finance/this-secures-20m-equity-funding-planet-first-partners/
https://www.thegrocer.co.uk/news/this-raises-15m-in-series-b-funding-round-to-fuel-ongoing-rapid-growth/676873.article</x:v>
      </x:c>
    </x:row>
    <x:row r="1206">
      <x:c r="A1206" s="24" t="str">
        <x:v>THIS</x:v>
      </x:c>
      <x:c r="B1206" s="24" t="str">
        <x:v>11104088</x:v>
      </x:c>
      <x:c r="C1206" s="24" t="str">
        <x:v>Five Seasons Ventures</x:v>
      </x:c>
      <x:c r="D1206" s="24" t="str">
        <x:v>Participant</x:v>
      </x:c>
      <x:c r="E1206" s="24" t="str">
        <x:v>Equity / unspecified</x:v>
      </x:c>
      <x:c r="F1206" s="24" t="str">
        <x:v>Five Seasons Ventures</x:v>
      </x:c>
      <x:c r="G1206" s="24" t="str">
        <x:v>Series C; Series C (also raised a £15M Series B in 2022 — BGF, Lever VC, Backed, Five Seasons Ventures, Kreos Capital)</x:v>
      </x:c>
      <x:c r="H1206" s="24" t="str">
        <x:v>2024-06-01</x:v>
      </x:c>
      <x:c r="I1206" s="24" t="str">
        <x:v>R0105; R0267</x:v>
      </x:c>
      <x:c r="J1206" s="24" t="str">
        <x:v>https://sifted.eu/articles/plant-based-this-20m-series-c-news
https://www.greenqueen.com.hk/this-plant-based-meat-series-b/
https://vegconomist.com/investments-finance/this-secures-20m-equity-funding-planet-first-partners/
https://www.thegrocer.co.uk/news/this-raises-15m-in-series-b-funding-round-to-fuel-ongoing-rapid-growth/676873.article</x:v>
      </x:c>
    </x:row>
    <x:row r="1207">
      <x:c r="A1207" s="24" t="str">
        <x:v>THIS</x:v>
      </x:c>
      <x:c r="B1207" s="24" t="str">
        <x:v>11104088</x:v>
      </x:c>
      <x:c r="C1207" s="24" t="str">
        <x:v>Idinvest Partners</x:v>
      </x:c>
      <x:c r="D1207" s="24" t="str">
        <x:v>Participant</x:v>
      </x:c>
      <x:c r="E1207" s="24" t="str">
        <x:v>Equity / unspecified</x:v>
      </x:c>
      <x:c r="F1207" s="24" t="str">
        <x:v>Idinvest Partners; Idinvest Partners (existing)</x:v>
      </x:c>
      <x:c r="G1207" s="24" t="str">
        <x:v>Series C; Series C (also raised a £15M Series B in 2022 — BGF, Lever VC, Backed, Five Seasons Ventures, Kreos Capital)</x:v>
      </x:c>
      <x:c r="H1207" s="24" t="str">
        <x:v>2024-06-01</x:v>
      </x:c>
      <x:c r="I1207" s="24" t="str">
        <x:v>R0105; R0267</x:v>
      </x:c>
      <x:c r="J1207" s="24" t="str">
        <x:v>https://sifted.eu/articles/plant-based-this-20m-series-c-news
https://www.greenqueen.com.hk/this-plant-based-meat-series-b/
https://vegconomist.com/investments-finance/this-secures-20m-equity-funding-planet-first-partners/
https://www.thegrocer.co.uk/news/this-raises-15m-in-series-b-funding-round-to-fuel-ongoing-rapid-growth/676873.article</x:v>
      </x:c>
    </x:row>
    <x:row r="1208">
      <x:c r="A1208" s="24" t="str">
        <x:v>THIS</x:v>
      </x:c>
      <x:c r="B1208" s="24" t="str">
        <x:v>11104088</x:v>
      </x:c>
      <x:c r="C1208" s="24" t="str">
        <x:v>Planet First Partners</x:v>
      </x:c>
      <x:c r="D1208" s="24" t="str">
        <x:v>Lead</x:v>
      </x:c>
      <x:c r="E1208" s="24" t="str">
        <x:v>Equity / unspecified</x:v>
      </x:c>
      <x:c r="F1208" s="24" t="str">
        <x:v>Planet First Partners</x:v>
      </x:c>
      <x:c r="G1208" s="24" t="str">
        <x:v>Series C; Series C (also raised a £15M Series B in 2022 — BGF, Lever VC, Backed, Five Seasons Ventures, Kreos Capital)</x:v>
      </x:c>
      <x:c r="H1208" s="24" t="str">
        <x:v>2024-06-01</x:v>
      </x:c>
      <x:c r="I1208" s="24" t="str">
        <x:v>R0105; R0267</x:v>
      </x:c>
      <x:c r="J1208" s="24" t="str">
        <x:v>https://sifted.eu/articles/plant-based-this-20m-series-c-news
https://www.greenqueen.com.hk/this-plant-based-meat-series-b/
https://vegconomist.com/investments-finance/this-secures-20m-equity-funding-planet-first-partners/
https://www.thegrocer.co.uk/news/this-raises-15m-in-series-b-funding-round-to-fuel-ongoing-rapid-growth/676873.article</x:v>
      </x:c>
    </x:row>
    <x:row r="1209">
      <x:c r="A1209" s="24" t="str">
        <x:v>Thought Machine</x:v>
      </x:c>
      <x:c r="B1209" s="24" t="str">
        <x:v>11114277</x:v>
      </x:c>
      <x:c r="C1209" s="24" t="str">
        <x:v>Eurazeo</x:v>
      </x:c>
      <x:c r="D1209" s="24" t="str">
        <x:v>Participant</x:v>
      </x:c>
      <x:c r="E1209" s="24" t="str">
        <x:v>Equity / unspecified</x:v>
      </x:c>
      <x:c r="F1209" s="24" t="str">
        <x:v>Eurazeo</x:v>
      </x:c>
      <x:c r="G1209" s="24" t="str">
        <x:v>Series D</x:v>
      </x:c>
      <x:c r="H1209" s="24" t="str">
        <x:v>2022-05-01</x:v>
      </x:c>
      <x:c r="I1209" s="24" t="str">
        <x:v>R0166; R0231</x:v>
      </x:c>
      <x:c r="J1209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</x:row>
    <x:row r="1210">
      <x:c r="A1210" s="24" t="str">
        <x:v>Thought Machine</x:v>
      </x:c>
      <x:c r="B1210" s="24" t="str">
        <x:v>11114277</x:v>
      </x:c>
      <x:c r="C1210" s="24" t="str">
        <x:v>ING</x:v>
      </x:c>
      <x:c r="D1210" s="24" t="str">
        <x:v>Participant</x:v>
      </x:c>
      <x:c r="E1210" s="24" t="str">
        <x:v>Equity / unspecified</x:v>
      </x:c>
      <x:c r="F1210" s="24" t="str">
        <x:v>ING</x:v>
      </x:c>
      <x:c r="G1210" s="24" t="str">
        <x:v>Series D</x:v>
      </x:c>
      <x:c r="H1210" s="24" t="str">
        <x:v>2022-05-01</x:v>
      </x:c>
      <x:c r="I1210" s="24" t="str">
        <x:v>R0166; R0231</x:v>
      </x:c>
      <x:c r="J1210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</x:row>
    <x:row r="1211">
      <x:c r="A1211" s="24" t="str">
        <x:v>Thought Machine</x:v>
      </x:c>
      <x:c r="B1211" s="24" t="str">
        <x:v>11114277</x:v>
      </x:c>
      <x:c r="C1211" s="24" t="str">
        <x:v>Intesa Sanpaolo</x:v>
      </x:c>
      <x:c r="D1211" s="24" t="str">
        <x:v>Participant</x:v>
      </x:c>
      <x:c r="E1211" s="24" t="str">
        <x:v>Equity / unspecified</x:v>
      </x:c>
      <x:c r="F1211" s="24" t="str">
        <x:v>Intesa Sanpaolo</x:v>
      </x:c>
      <x:c r="G1211" s="24" t="str">
        <x:v>Series D</x:v>
      </x:c>
      <x:c r="H1211" s="24" t="str">
        <x:v>2022-05-01</x:v>
      </x:c>
      <x:c r="I1211" s="24" t="str">
        <x:v>R0166; R0231</x:v>
      </x:c>
      <x:c r="J1211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</x:row>
    <x:row r="1212">
      <x:c r="A1212" s="24" t="str">
        <x:v>Thought Machine</x:v>
      </x:c>
      <x:c r="B1212" s="24" t="str">
        <x:v>11114277</x:v>
      </x:c>
      <x:c r="C1212" s="24" t="str">
        <x:v>JPMorgan Chase</x:v>
      </x:c>
      <x:c r="D1212" s="24" t="str">
        <x:v>Participant</x:v>
      </x:c>
      <x:c r="E1212" s="24" t="str">
        <x:v>Equity / unspecified</x:v>
      </x:c>
      <x:c r="F1212" s="24" t="str">
        <x:v>JPMorgan Chase</x:v>
      </x:c>
      <x:c r="G1212" s="24" t="str">
        <x:v>Series D</x:v>
      </x:c>
      <x:c r="H1212" s="24" t="str">
        <x:v>2022-05-01</x:v>
      </x:c>
      <x:c r="I1212" s="24" t="str">
        <x:v>R0166; R0231</x:v>
      </x:c>
      <x:c r="J1212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</x:row>
    <x:row r="1213">
      <x:c r="A1213" s="24" t="str">
        <x:v>Thought Machine</x:v>
      </x:c>
      <x:c r="B1213" s="24" t="str">
        <x:v>11114277</x:v>
      </x:c>
      <x:c r="C1213" s="24" t="str">
        <x:v>Lloyds Banking Group</x:v>
      </x:c>
      <x:c r="D1213" s="24" t="str">
        <x:v>Participant</x:v>
      </x:c>
      <x:c r="E1213" s="24" t="str">
        <x:v>Equity / unspecified</x:v>
      </x:c>
      <x:c r="F1213" s="24" t="str">
        <x:v>Lloyds Banking Group</x:v>
      </x:c>
      <x:c r="G1213" s="24" t="str">
        <x:v>Series D</x:v>
      </x:c>
      <x:c r="H1213" s="24" t="str">
        <x:v>2022-05-01</x:v>
      </x:c>
      <x:c r="I1213" s="24" t="str">
        <x:v>R0166; R0231</x:v>
      </x:c>
      <x:c r="J1213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</x:row>
    <x:row r="1214">
      <x:c r="A1214" s="24" t="str">
        <x:v>Thought Machine</x:v>
      </x:c>
      <x:c r="B1214" s="24" t="str">
        <x:v>11114277</x:v>
      </x:c>
      <x:c r="C1214" s="24" t="str">
        <x:v>Morgan Stanley</x:v>
      </x:c>
      <x:c r="D1214" s="24" t="str">
        <x:v>Participant</x:v>
      </x:c>
      <x:c r="E1214" s="24" t="str">
        <x:v>Equity / unspecified</x:v>
      </x:c>
      <x:c r="F1214" s="24" t="str">
        <x:v>Morgan Stanley</x:v>
      </x:c>
      <x:c r="G1214" s="24" t="str">
        <x:v>Series D</x:v>
      </x:c>
      <x:c r="H1214" s="24" t="str">
        <x:v>2022-05-01</x:v>
      </x:c>
      <x:c r="I1214" s="24" t="str">
        <x:v>R0166; R0231</x:v>
      </x:c>
      <x:c r="J1214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</x:row>
    <x:row r="1215">
      <x:c r="A1215" s="24" t="str">
        <x:v>Thought Machine</x:v>
      </x:c>
      <x:c r="B1215" s="24" t="str">
        <x:v>11114277</x:v>
      </x:c>
      <x:c r="C1215" s="24" t="str">
        <x:v>SEB</x:v>
      </x:c>
      <x:c r="D1215" s="24" t="str">
        <x:v>Participant</x:v>
      </x:c>
      <x:c r="E1215" s="24" t="str">
        <x:v>Equity / unspecified</x:v>
      </x:c>
      <x:c r="F1215" s="24" t="str">
        <x:v>SEB</x:v>
      </x:c>
      <x:c r="G1215" s="24" t="str">
        <x:v>Series D</x:v>
      </x:c>
      <x:c r="H1215" s="24" t="str">
        <x:v>2022-05-01</x:v>
      </x:c>
      <x:c r="I1215" s="24" t="str">
        <x:v>R0166; R0231</x:v>
      </x:c>
      <x:c r="J1215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</x:row>
    <x:row r="1216">
      <x:c r="A1216" s="24" t="str">
        <x:v>Thought Machine</x:v>
      </x:c>
      <x:c r="B1216" s="24" t="str">
        <x:v>11114277</x:v>
      </x:c>
      <x:c r="C1216" s="24" t="str">
        <x:v>Temasek</x:v>
      </x:c>
      <x:c r="D1216" s="24" t="str">
        <x:v>Lead</x:v>
      </x:c>
      <x:c r="E1216" s="24" t="str">
        <x:v>Equity / unspecified</x:v>
      </x:c>
      <x:c r="F1216" s="24" t="str">
        <x:v>Temasek</x:v>
      </x:c>
      <x:c r="G1216" s="24" t="str">
        <x:v>Series D</x:v>
      </x:c>
      <x:c r="H1216" s="24" t="str">
        <x:v>2022-05-01</x:v>
      </x:c>
      <x:c r="I1216" s="24" t="str">
        <x:v>R0166; R0231</x:v>
      </x:c>
      <x:c r="J1216" s="24" t="str">
        <x:v>https://www.businesswire.com/news/home/20220515005034/en/Thought-Machine-Raises-$160m-in-Series-D-Funding-Round-Doubling-Valuation-to-$2.7bn-and-Accelerating-Plans-to-Bring-Worlds-Banks-Onto-Cloud-Technology
https://www.fintechfutures.com/2022/05/core-banking-vendor-thought-machine-raises-160m-series-d/
https://www.businesswire.com/news/home/20220518005029/en/Thought-Machine-Raises-160m-in-Series-D-Funding-Round</x:v>
      </x:c>
    </x:row>
    <x:row r="1217">
      <x:c r="A1217" s="24" t="str">
        <x:v>Tide</x:v>
      </x:c>
      <x:c r="B1217" s="24" t="str">
        <x:v>09595646</x:v>
      </x:c>
      <x:c r="C1217" s="24" t="str">
        <x:v>Apax Partners</x:v>
      </x:c>
      <x:c r="D1217" s="24" t="str">
        <x:v>Participant</x:v>
      </x:c>
      <x:c r="E1217" s="24" t="str">
        <x:v>Equity / unspecified</x:v>
      </x:c>
      <x:c r="F1217" s="24" t="str">
        <x:v>Apax Partners (Apax Digital Funds)</x:v>
      </x:c>
      <x:c r="G1217" s="24" t="str">
        <x:v>Growth / strategic round</x:v>
      </x:c>
      <x:c r="H1217" s="24" t="str">
        <x:v>2025-09-01</x:v>
      </x:c>
      <x:c r="I1217" s="24" t="str">
        <x:v>R0234</x:v>
      </x:c>
      <x:c r="J1217" s="24" t="str">
        <x:v>https://www.fintechfutures.com/venture-capital-funding/tide-achieves-unicorn-status-with-120m-investment</x:v>
      </x:c>
    </x:row>
    <x:row r="1218">
      <x:c r="A1218" s="24" t="str">
        <x:v>Tide</x:v>
      </x:c>
      <x:c r="B1218" s="24" t="str">
        <x:v>09595646</x:v>
      </x:c>
      <x:c r="C1218" s="24" t="str">
        <x:v>TPG</x:v>
      </x:c>
      <x:c r="D1218" s="24" t="str">
        <x:v>Lead</x:v>
      </x:c>
      <x:c r="E1218" s="24" t="str">
        <x:v>Equity / unspecified</x:v>
      </x:c>
      <x:c r="F1218" s="24" t="str">
        <x:v>TPG (The Rise Fund)</x:v>
      </x:c>
      <x:c r="G1218" s="24" t="str">
        <x:v>Growth / strategic round</x:v>
      </x:c>
      <x:c r="H1218" s="24" t="str">
        <x:v>2025-09-01</x:v>
      </x:c>
      <x:c r="I1218" s="24" t="str">
        <x:v>R0234</x:v>
      </x:c>
      <x:c r="J1218" s="24" t="str">
        <x:v>https://www.fintechfutures.com/venture-capital-funding/tide-achieves-unicorn-status-with-120m-investment</x:v>
      </x:c>
    </x:row>
    <x:row r="1219">
      <x:c r="A1219" s="24" t="str">
        <x:v>Tokamak Energy</x:v>
      </x:c>
      <x:c r="B1219" s="24" t="str">
        <x:v>07054929</x:v>
      </x:c>
      <x:c r="C1219" s="24" t="str">
        <x:v>British Patient Capital</x:v>
      </x:c>
      <x:c r="D1219" s="24" t="str">
        <x:v>Participant</x:v>
      </x:c>
      <x:c r="E1219" s="24" t="str">
        <x:v>Equity / unspecified</x:v>
      </x:c>
      <x:c r="F1219" s="24" t="str">
        <x:v>British Patient Capital</x:v>
      </x:c>
      <x:c r="G1219" s="24" t="str">
        <x:v>Growth funding round (ambiguous stage — unlettered private round); Growth funding round (stage ambiguous - not formally labelled as a VC Series)</x:v>
      </x:c>
      <x:c r="H1219" s="24" t="str">
        <x:v>2024-11-20; 2024-11-01</x:v>
      </x:c>
      <x:c r="I1219" s="24" t="str">
        <x:v>R0082; R0141</x:v>
      </x:c>
      <x:c r="J1219" s="24" t="str">
        <x:v>https://tokamakenergy.com/2024/11/20/tokamak-energy-raises-125m-to-commercialise-transformative-fusion-and-magnet-technologies/
https://www.axios.com/2024/11/21/nuclear-fusion-startup-tokamak-energy</x:v>
      </x:c>
    </x:row>
    <x:row r="1220">
      <x:c r="A1220" s="24" t="str">
        <x:v>Tokamak Energy</x:v>
      </x:c>
      <x:c r="B1220" s="24" t="str">
        <x:v>07054929</x:v>
      </x:c>
      <x:c r="C1220" s="24" t="str">
        <x:v>BW Group</x:v>
      </x:c>
      <x:c r="D1220" s="24" t="str">
        <x:v>Participant</x:v>
      </x:c>
      <x:c r="E1220" s="24" t="str">
        <x:v>Equity / unspecified</x:v>
      </x:c>
      <x:c r="F1220" s="24" t="str">
        <x:v>BW Group</x:v>
      </x:c>
      <x:c r="G1220" s="24" t="str">
        <x:v>Growth funding round (ambiguous stage — unlettered private round); Growth funding round (stage ambiguous - not formally labelled as a VC Series)</x:v>
      </x:c>
      <x:c r="H1220" s="24" t="str">
        <x:v>2024-11-20; 2024-11-01</x:v>
      </x:c>
      <x:c r="I1220" s="24" t="str">
        <x:v>R0082; R0141</x:v>
      </x:c>
      <x:c r="J1220" s="24" t="str">
        <x:v>https://tokamakenergy.com/2024/11/20/tokamak-energy-raises-125m-to-commercialise-transformative-fusion-and-magnet-technologies/
https://www.axios.com/2024/11/21/nuclear-fusion-startup-tokamak-energy</x:v>
      </x:c>
    </x:row>
    <x:row r="1221">
      <x:c r="A1221" s="24" t="str">
        <x:v>Tokamak Energy</x:v>
      </x:c>
      <x:c r="B1221" s="24" t="str">
        <x:v>07054929</x:v>
      </x:c>
      <x:c r="C1221" s="24" t="str">
        <x:v>East X Ventures</x:v>
      </x:c>
      <x:c r="D1221" s="24" t="str">
        <x:v>Lead</x:v>
      </x:c>
      <x:c r="E1221" s="24" t="str">
        <x:v>Equity / unspecified</x:v>
      </x:c>
      <x:c r="F1221" s="24" t="str">
        <x:v>East X Ventures</x:v>
      </x:c>
      <x:c r="G1221" s="24" t="str">
        <x:v>Growth funding round (ambiguous stage — unlettered private round); Growth funding round (stage ambiguous - not formally labelled as a VC Series)</x:v>
      </x:c>
      <x:c r="H1221" s="24" t="str">
        <x:v>2024-11-20; 2024-11-01</x:v>
      </x:c>
      <x:c r="I1221" s="24" t="str">
        <x:v>R0082; R0141</x:v>
      </x:c>
      <x:c r="J1221" s="24" t="str">
        <x:v>https://tokamakenergy.com/2024/11/20/tokamak-energy-raises-125m-to-commercialise-transformative-fusion-and-magnet-technologies/
https://www.axios.com/2024/11/21/nuclear-fusion-startup-tokamak-energy</x:v>
      </x:c>
    </x:row>
    <x:row r="1222">
      <x:c r="A1222" s="24" t="str">
        <x:v>Tokamak Energy</x:v>
      </x:c>
      <x:c r="B1222" s="24" t="str">
        <x:v>07054929</x:v>
      </x:c>
      <x:c r="C1222" s="24" t="str">
        <x:v>Furukawa Electric</x:v>
      </x:c>
      <x:c r="D1222" s="24" t="str">
        <x:v>Participant</x:v>
      </x:c>
      <x:c r="E1222" s="24" t="str">
        <x:v>Equity / unspecified</x:v>
      </x:c>
      <x:c r="F1222" s="24" t="str">
        <x:v>Furukawa Electric</x:v>
      </x:c>
      <x:c r="G1222" s="24" t="str">
        <x:v>Growth funding round (ambiguous stage — unlettered private round); Growth funding round (stage ambiguous - not formally labelled as a VC Series)</x:v>
      </x:c>
      <x:c r="H1222" s="24" t="str">
        <x:v>2024-11-20; 2024-11-01</x:v>
      </x:c>
      <x:c r="I1222" s="24" t="str">
        <x:v>R0082; R0141</x:v>
      </x:c>
      <x:c r="J1222" s="24" t="str">
        <x:v>https://tokamakenergy.com/2024/11/20/tokamak-energy-raises-125m-to-commercialise-transformative-fusion-and-magnet-technologies/
https://www.axios.com/2024/11/21/nuclear-fusion-startup-tokamak-energy</x:v>
      </x:c>
    </x:row>
    <x:row r="1223">
      <x:c r="A1223" s="24" t="str">
        <x:v>Tokamak Energy</x:v>
      </x:c>
      <x:c r="B1223" s="24" t="str">
        <x:v>07054929</x:v>
      </x:c>
      <x:c r="C1223" s="24" t="str">
        <x:v>Lingotto Investment Management</x:v>
      </x:c>
      <x:c r="D1223" s="24" t="str">
        <x:v>Lead</x:v>
      </x:c>
      <x:c r="E1223" s="24" t="str">
        <x:v>Equity / unspecified</x:v>
      </x:c>
      <x:c r="F1223" s="24" t="str">
        <x:v>Lingotto Investment Management</x:v>
      </x:c>
      <x:c r="G1223" s="24" t="str">
        <x:v>Growth funding round (ambiguous stage — unlettered private round); Growth funding round (stage ambiguous - not formally labelled as a VC Series)</x:v>
      </x:c>
      <x:c r="H1223" s="24" t="str">
        <x:v>2024-11-20; 2024-11-01</x:v>
      </x:c>
      <x:c r="I1223" s="24" t="str">
        <x:v>R0082; R0141</x:v>
      </x:c>
      <x:c r="J1223" s="24" t="str">
        <x:v>https://tokamakenergy.com/2024/11/20/tokamak-energy-raises-125m-to-commercialise-transformative-fusion-and-magnet-technologies/
https://www.axios.com/2024/11/21/nuclear-fusion-startup-tokamak-energy</x:v>
      </x:c>
    </x:row>
    <x:row r="1224">
      <x:c r="A1224" s="24" t="str">
        <x:v>Tokamak Energy</x:v>
      </x:c>
      <x:c r="B1224" s="24" t="str">
        <x:v>07054929</x:v>
      </x:c>
      <x:c r="C1224" s="24" t="str">
        <x:v>Sabanci Climate Ventures</x:v>
      </x:c>
      <x:c r="D1224" s="24" t="str">
        <x:v>Participant</x:v>
      </x:c>
      <x:c r="E1224" s="24" t="str">
        <x:v>Equity / unspecified</x:v>
      </x:c>
      <x:c r="F1224" s="24" t="str">
        <x:v>Sabanci Climate Ventures</x:v>
      </x:c>
      <x:c r="G1224" s="24" t="str">
        <x:v>Growth funding round (ambiguous stage — unlettered private round); Growth funding round (stage ambiguous - not formally labelled as a VC Series)</x:v>
      </x:c>
      <x:c r="H1224" s="24" t="str">
        <x:v>2024-11-20; 2024-11-01</x:v>
      </x:c>
      <x:c r="I1224" s="24" t="str">
        <x:v>R0082; R0141</x:v>
      </x:c>
      <x:c r="J1224" s="24" t="str">
        <x:v>https://tokamakenergy.com/2024/11/20/tokamak-energy-raises-125m-to-commercialise-transformative-fusion-and-magnet-technologies/
https://www.axios.com/2024/11/21/nuclear-fusion-startup-tokamak-energy</x:v>
      </x:c>
    </x:row>
    <x:row r="1225">
      <x:c r="A1225" s="24" t="str">
        <x:v>Tractable</x:v>
      </x:c>
      <x:c r="B1225" s="24" t="str">
        <x:v>09315523</x:v>
      </x:c>
      <x:c r="C1225" s="24" t="str">
        <x:v>Georgian</x:v>
      </x:c>
      <x:c r="D1225" s="24" t="str">
        <x:v>Participant</x:v>
      </x:c>
      <x:c r="E1225" s="24" t="str">
        <x:v>Equity / unspecified</x:v>
      </x:c>
      <x:c r="F1225" s="24" t="str">
        <x:v>Georgian</x:v>
      </x:c>
      <x:c r="G1225" s="24" t="str">
        <x:v>Series E</x:v>
      </x:c>
      <x:c r="H1225" s="24" t="str">
        <x:v>2023-07-18</x:v>
      </x:c>
      <x:c r="I1225" s="24" t="str">
        <x:v>R0011; R0313</x:v>
      </x:c>
      <x:c r="J1225" s="24" t="str">
        <x:v>https://tractable.ai/tractable-ai-raises-dollar65m-in-series-e-funding-led-by-softbank-vision-fund-2/
https://techcrunch.com/2023/07/18/tractable-snaps-up-65m-led-by-softbank-for-car-and-property-damage-appraisals-using-ai/
https://www.insightpartners.com/ideas/tractable-ai-raises-65m-in-series-e-funding-led-by-softbank-vision-fund-2-investment-to-power-next-generation-ai-for-instant-visual-assessments-within-the-automotive-and-property-ecosystems/</x:v>
      </x:c>
    </x:row>
    <x:row r="1226">
      <x:c r="A1226" s="24" t="str">
        <x:v>Tractable</x:v>
      </x:c>
      <x:c r="B1226" s="24" t="str">
        <x:v>09315523</x:v>
      </x:c>
      <x:c r="C1226" s="24" t="str">
        <x:v>Insight Partners</x:v>
      </x:c>
      <x:c r="D1226" s="24" t="str">
        <x:v>Participant</x:v>
      </x:c>
      <x:c r="E1226" s="24" t="str">
        <x:v>Equity / unspecified</x:v>
      </x:c>
      <x:c r="F1226" s="24" t="str">
        <x:v>Insight Partners</x:v>
      </x:c>
      <x:c r="G1226" s="24" t="str">
        <x:v>Series E</x:v>
      </x:c>
      <x:c r="H1226" s="24" t="str">
        <x:v>2023-07-18</x:v>
      </x:c>
      <x:c r="I1226" s="24" t="str">
        <x:v>R0011; R0313</x:v>
      </x:c>
      <x:c r="J1226" s="24" t="str">
        <x:v>https://tractable.ai/tractable-ai-raises-dollar65m-in-series-e-funding-led-by-softbank-vision-fund-2/
https://techcrunch.com/2023/07/18/tractable-snaps-up-65m-led-by-softbank-for-car-and-property-damage-appraisals-using-ai/
https://www.insightpartners.com/ideas/tractable-ai-raises-65m-in-series-e-funding-led-by-softbank-vision-fund-2-investment-to-power-next-generation-ai-for-instant-visual-assessments-within-the-automotive-and-property-ecosystems/</x:v>
      </x:c>
    </x:row>
    <x:row r="1227">
      <x:c r="A1227" s="24" t="str">
        <x:v>Tractable</x:v>
      </x:c>
      <x:c r="B1227" s="24" t="str">
        <x:v>09315523</x:v>
      </x:c>
      <x:c r="C1227" s="24" t="str">
        <x:v>SoftBank Vision Fund 2</x:v>
      </x:c>
      <x:c r="D1227" s="24" t="str">
        <x:v>Lead</x:v>
      </x:c>
      <x:c r="E1227" s="24" t="str">
        <x:v>Equity / unspecified</x:v>
      </x:c>
      <x:c r="F1227" s="24" t="str">
        <x:v>SoftBank Vision Fund 2</x:v>
      </x:c>
      <x:c r="G1227" s="24" t="str">
        <x:v>Series E</x:v>
      </x:c>
      <x:c r="H1227" s="24" t="str">
        <x:v>2023-07-18</x:v>
      </x:c>
      <x:c r="I1227" s="24" t="str">
        <x:v>R0011; R0313</x:v>
      </x:c>
      <x:c r="J1227" s="24" t="str">
        <x:v>https://tractable.ai/tractable-ai-raises-dollar65m-in-series-e-funding-led-by-softbank-vision-fund-2/
https://techcrunch.com/2023/07/18/tractable-snaps-up-65m-led-by-softbank-for-car-and-property-damage-appraisals-using-ai/
https://www.insightpartners.com/ideas/tractable-ai-raises-65m-in-series-e-funding-led-by-softbank-vision-fund-2-investment-to-power-next-generation-ai-for-instant-visual-assessments-within-the-automotive-and-property-ecosystems/</x:v>
      </x:c>
    </x:row>
    <x:row r="1228">
      <x:c r="A1228" s="24" t="str">
        <x:v>Tripledot Studios</x:v>
      </x:c>
      <x:c r="B1228" s="24" t="str">
        <x:v>10245307</x:v>
      </x:c>
      <x:c r="C1228" s="24" t="str">
        <x:v>20VC</x:v>
      </x:c>
      <x:c r="D1228" s="24" t="str">
        <x:v>Lead</x:v>
      </x:c>
      <x:c r="E1228" s="24" t="str">
        <x:v>Equity / unspecified</x:v>
      </x:c>
      <x:c r="F1228" s="24" t="str">
        <x:v>20VC (Harry Stebbings)</x:v>
      </x:c>
      <x:c r="G1228" s="24" t="str">
        <x:v>Series B</x:v>
      </x:c>
      <x:c r="H1228" s="24" t="str">
        <x:v>2022-02-14</x:v>
      </x:c>
      <x:c r="I1228" s="24" t="str">
        <x:v>R0275</x:v>
      </x:c>
      <x:c r="J1228" s="24" t="str">
        <x:v>https://techcrunch.com/2022/02/14/tripledot-snaps-up-116m-at-a-1-4b-valuation-as-casual-mobile-games-become-serious-business/
https://www.pocketgamer.biz/tripledot-studios-raises-116-million-and-receives-14-billion-valuation/</x:v>
      </x:c>
    </x:row>
    <x:row r="1229">
      <x:c r="A1229" s="24" t="str">
        <x:v>Tripledot Studios</x:v>
      </x:c>
      <x:c r="B1229" s="24" t="str">
        <x:v>10245307</x:v>
      </x:c>
      <x:c r="C1229" s="24" t="str">
        <x:v>Access Industries</x:v>
      </x:c>
      <x:c r="D1229" s="24" t="str">
        <x:v>Participant</x:v>
      </x:c>
      <x:c r="E1229" s="24" t="str">
        <x:v>Equity / unspecified</x:v>
      </x:c>
      <x:c r="F1229" s="24" t="str">
        <x:v>Access Industries</x:v>
      </x:c>
      <x:c r="G1229" s="24" t="str">
        <x:v>Series B</x:v>
      </x:c>
      <x:c r="H1229" s="24" t="str">
        <x:v>2022-02-14</x:v>
      </x:c>
      <x:c r="I1229" s="24" t="str">
        <x:v>R0275</x:v>
      </x:c>
      <x:c r="J1229" s="24" t="str">
        <x:v>https://techcrunch.com/2022/02/14/tripledot-snaps-up-116m-at-a-1-4b-valuation-as-casual-mobile-games-become-serious-business/
https://www.pocketgamer.biz/tripledot-studios-raises-116-million-and-receives-14-billion-valuation/</x:v>
      </x:c>
    </x:row>
    <x:row r="1230">
      <x:c r="A1230" s="24" t="str">
        <x:v>Tripledot Studios</x:v>
      </x:c>
      <x:c r="B1230" s="24" t="str">
        <x:v>10245307</x:v>
      </x:c>
      <x:c r="C1230" s="24" t="str">
        <x:v>Eldridge</x:v>
      </x:c>
      <x:c r="D1230" s="24" t="str">
        <x:v>Participant</x:v>
      </x:c>
      <x:c r="E1230" s="24" t="str">
        <x:v>Equity / unspecified</x:v>
      </x:c>
      <x:c r="F1230" s="24" t="str">
        <x:v>Eldridge</x:v>
      </x:c>
      <x:c r="G1230" s="24" t="str">
        <x:v>Series B</x:v>
      </x:c>
      <x:c r="H1230" s="24" t="str">
        <x:v>2022-02-14</x:v>
      </x:c>
      <x:c r="I1230" s="24" t="str">
        <x:v>R0275</x:v>
      </x:c>
      <x:c r="J1230" s="24" t="str">
        <x:v>https://techcrunch.com/2022/02/14/tripledot-snaps-up-116m-at-a-1-4b-valuation-as-casual-mobile-games-become-serious-business/
https://www.pocketgamer.biz/tripledot-studios-raises-116-million-and-receives-14-billion-valuation/</x:v>
      </x:c>
    </x:row>
    <x:row r="1231">
      <x:c r="A1231" s="24" t="str">
        <x:v>Tripledot Studios</x:v>
      </x:c>
      <x:c r="B1231" s="24" t="str">
        <x:v>10245307</x:v>
      </x:c>
      <x:c r="C1231" s="24" t="str">
        <x:v>Lightspeed Venture Partners</x:v>
      </x:c>
      <x:c r="D1231" s="24" t="str">
        <x:v>Participant</x:v>
      </x:c>
      <x:c r="E1231" s="24" t="str">
        <x:v>Equity / unspecified</x:v>
      </x:c>
      <x:c r="F1231" s="24" t="str">
        <x:v>Lightspeed Venture Partners</x:v>
      </x:c>
      <x:c r="G1231" s="24" t="str">
        <x:v>Series B</x:v>
      </x:c>
      <x:c r="H1231" s="24" t="str">
        <x:v>2022-02-14</x:v>
      </x:c>
      <x:c r="I1231" s="24" t="str">
        <x:v>R0275</x:v>
      </x:c>
      <x:c r="J1231" s="24" t="str">
        <x:v>https://techcrunch.com/2022/02/14/tripledot-snaps-up-116m-at-a-1-4b-valuation-as-casual-mobile-games-become-serious-business/
https://www.pocketgamer.biz/tripledot-studios-raises-116-million-and-receives-14-billion-valuation/</x:v>
      </x:c>
    </x:row>
    <x:row r="1232">
      <x:c r="A1232" s="24" t="str">
        <x:v>Trojan Energy</x:v>
      </x:c>
      <x:c r="B1232" s="24" t="str">
        <x:v>SC547728</x:v>
      </x:c>
      <x:c r="C1232" s="24" t="str">
        <x:v>Alba Equity</x:v>
      </x:c>
      <x:c r="D1232" s="24" t="str">
        <x:v>Participant</x:v>
      </x:c>
      <x:c r="E1232" s="24" t="str">
        <x:v>Equity / unspecified</x:v>
      </x:c>
      <x:c r="F1232" s="24" t="str">
        <x:v>Alba Equity</x:v>
      </x:c>
      <x:c r="G1232" s="24" t="str">
        <x:v>Series B</x:v>
      </x:c>
      <x:c r="H1232" s="24" t="str">
        <x:v>2024-01-16</x:v>
      </x:c>
      <x:c r="I1232" s="24" t="str">
        <x:v>R0088</x:v>
      </x:c>
      <x:c r="J1232" s="24" t="str">
        <x:v>https://trojan.energy/media-room/trojan-energy-investment/
https://www.evinfrastructurenews.com/public-charging/connected-kerb-buys-trojan-energy-out-of-administration</x:v>
      </x:c>
    </x:row>
    <x:row r="1233">
      <x:c r="A1233" s="24" t="str">
        <x:v>Trojan Energy</x:v>
      </x:c>
      <x:c r="B1233" s="24" t="str">
        <x:v>SC547728</x:v>
      </x:c>
      <x:c r="C1233" s="24" t="str">
        <x:v>BGF</x:v>
      </x:c>
      <x:c r="D1233" s="24" t="str">
        <x:v>Lead</x:v>
      </x:c>
      <x:c r="E1233" s="24" t="str">
        <x:v>Equity / unspecified</x:v>
      </x:c>
      <x:c r="F1233" s="24" t="str">
        <x:v>BGF</x:v>
      </x:c>
      <x:c r="G1233" s="24" t="str">
        <x:v>Series B</x:v>
      </x:c>
      <x:c r="H1233" s="24" t="str">
        <x:v>2024-01-16</x:v>
      </x:c>
      <x:c r="I1233" s="24" t="str">
        <x:v>R0088</x:v>
      </x:c>
      <x:c r="J1233" s="24" t="str">
        <x:v>https://trojan.energy/media-room/trojan-energy-investment/
https://www.evinfrastructurenews.com/public-charging/connected-kerb-buys-trojan-energy-out-of-administration</x:v>
      </x:c>
    </x:row>
    <x:row r="1234">
      <x:c r="A1234" s="24" t="str">
        <x:v>Trojan Energy</x:v>
      </x:c>
      <x:c r="B1234" s="24" t="str">
        <x:v>SC547728</x:v>
      </x:c>
      <x:c r="C1234" s="24" t="str">
        <x:v>Equity Gap</x:v>
      </x:c>
      <x:c r="D1234" s="24" t="str">
        <x:v>Participant</x:v>
      </x:c>
      <x:c r="E1234" s="24" t="str">
        <x:v>Equity / unspecified</x:v>
      </x:c>
      <x:c r="F1234" s="24" t="str">
        <x:v>Equity Gap</x:v>
      </x:c>
      <x:c r="G1234" s="24" t="str">
        <x:v>Series B</x:v>
      </x:c>
      <x:c r="H1234" s="24" t="str">
        <x:v>2024-01-16</x:v>
      </x:c>
      <x:c r="I1234" s="24" t="str">
        <x:v>R0088</x:v>
      </x:c>
      <x:c r="J1234" s="24" t="str">
        <x:v>https://trojan.energy/media-room/trojan-energy-investment/
https://www.evinfrastructurenews.com/public-charging/connected-kerb-buys-trojan-energy-out-of-administration</x:v>
      </x:c>
    </x:row>
    <x:row r="1235">
      <x:c r="A1235" s="24" t="str">
        <x:v>Trojan Energy</x:v>
      </x:c>
      <x:c r="B1235" s="24" t="str">
        <x:v>SC547728</x:v>
      </x:c>
      <x:c r="C1235" s="24" t="str">
        <x:v>Scottish Enterprise</x:v>
      </x:c>
      <x:c r="D1235" s="24" t="str">
        <x:v>Participant</x:v>
      </x:c>
      <x:c r="E1235" s="24" t="str">
        <x:v>Equity / unspecified</x:v>
      </x:c>
      <x:c r="F1235" s="24" t="str">
        <x:v>Scottish Enterprise</x:v>
      </x:c>
      <x:c r="G1235" s="24" t="str">
        <x:v>Series B</x:v>
      </x:c>
      <x:c r="H1235" s="24" t="str">
        <x:v>2024-01-16</x:v>
      </x:c>
      <x:c r="I1235" s="24" t="str">
        <x:v>R0088</x:v>
      </x:c>
      <x:c r="J1235" s="24" t="str">
        <x:v>https://trojan.energy/media-room/trojan-energy-investment/
https://www.evinfrastructurenews.com/public-charging/connected-kerb-buys-trojan-energy-out-of-administration</x:v>
      </x:c>
    </x:row>
    <x:row r="1236">
      <x:c r="A1236" s="24" t="str">
        <x:v>Trojan Energy</x:v>
      </x:c>
      <x:c r="B1236" s="24" t="str">
        <x:v>SC547728</x:v>
      </x:c>
      <x:c r="C1236" s="24" t="str">
        <x:v>Scottish National Investment Bank</x:v>
      </x:c>
      <x:c r="D1236" s="24" t="str">
        <x:v>Participant</x:v>
      </x:c>
      <x:c r="E1236" s="24" t="str">
        <x:v>Equity / unspecified</x:v>
      </x:c>
      <x:c r="F1236" s="24" t="str">
        <x:v>Scottish National Investment Bank</x:v>
      </x:c>
      <x:c r="G1236" s="24" t="str">
        <x:v>Series B</x:v>
      </x:c>
      <x:c r="H1236" s="24" t="str">
        <x:v>2024-01-16</x:v>
      </x:c>
      <x:c r="I1236" s="24" t="str">
        <x:v>R0088</x:v>
      </x:c>
      <x:c r="J1236" s="24" t="str">
        <x:v>https://trojan.energy/media-room/trojan-energy-investment/
https://www.evinfrastructurenews.com/public-charging/connected-kerb-buys-trojan-energy-out-of-administration</x:v>
      </x:c>
    </x:row>
    <x:row r="1237">
      <x:c r="A1237" s="24" t="str">
        <x:v>Trojan Energy</x:v>
      </x:c>
      <x:c r="B1237" s="24" t="str">
        <x:v>SC547728</x:v>
      </x:c>
      <x:c r="C1237" s="24" t="str">
        <x:v>Social Investment Scotland</x:v>
      </x:c>
      <x:c r="D1237" s="24" t="str">
        <x:v>Participant</x:v>
      </x:c>
      <x:c r="E1237" s="24" t="str">
        <x:v>Equity / unspecified</x:v>
      </x:c>
      <x:c r="F1237" s="24" t="str">
        <x:v>Social Investment Scotland</x:v>
      </x:c>
      <x:c r="G1237" s="24" t="str">
        <x:v>Series B</x:v>
      </x:c>
      <x:c r="H1237" s="24" t="str">
        <x:v>2024-01-16</x:v>
      </x:c>
      <x:c r="I1237" s="24" t="str">
        <x:v>R0088</x:v>
      </x:c>
      <x:c r="J1237" s="24" t="str">
        <x:v>https://trojan.energy/media-room/trojan-energy-investment/
https://www.evinfrastructurenews.com/public-charging/connected-kerb-buys-trojan-energy-out-of-administration</x:v>
      </x:c>
    </x:row>
    <x:row r="1238">
      <x:c r="A1238" s="24" t="str">
        <x:v>Tropic Biosciences</x:v>
      </x:c>
      <x:c r="B1238" s="24" t="str">
        <x:v>10271134</x:v>
      </x:c>
      <x:c r="C1238" s="24" t="str">
        <x:v>ABN Amro</x:v>
      </x:c>
      <x:c r="D1238" s="24" t="str">
        <x:v>Participant</x:v>
      </x:c>
      <x:c r="E1238" s="24" t="str">
        <x:v>Equity / unspecified</x:v>
      </x:c>
      <x:c r="F1238" s="24" t="str">
        <x:v>ABN Amro</x:v>
      </x:c>
      <x:c r="G1238" s="24" t="str">
        <x:v>Series C</x:v>
      </x:c>
      <x:c r="H1238" s="24" t="str">
        <x:v>2026-03-01</x:v>
      </x:c>
      <x:c r="I1238" s="24" t="str">
        <x:v>R0068</x:v>
      </x:c>
      <x:c r="J1238" s="24" t="str">
        <x:v>https://tropic.bio/series-c-raise/
https://www.uktech.news/agtech/norwich-gene-editing-group-scores-80m-round-20260313</x:v>
      </x:c>
    </x:row>
    <x:row r="1239">
      <x:c r="A1239" s="24" t="str">
        <x:v>Tropic Biosciences</x:v>
      </x:c>
      <x:c r="B1239" s="24" t="str">
        <x:v>10271134</x:v>
      </x:c>
      <x:c r="C1239" s="24" t="str">
        <x:v>Aliment Capital</x:v>
      </x:c>
      <x:c r="D1239" s="24" t="str">
        <x:v>Participant</x:v>
      </x:c>
      <x:c r="E1239" s="24" t="str">
        <x:v>Equity / unspecified</x:v>
      </x:c>
      <x:c r="F1239" s="24" t="str">
        <x:v>Aliment Capital</x:v>
      </x:c>
      <x:c r="G1239" s="24" t="str">
        <x:v>Series C</x:v>
      </x:c>
      <x:c r="H1239" s="24" t="str">
        <x:v>2026-03-01</x:v>
      </x:c>
      <x:c r="I1239" s="24" t="str">
        <x:v>R0068</x:v>
      </x:c>
      <x:c r="J1239" s="24" t="str">
        <x:v>https://tropic.bio/series-c-raise/
https://www.uktech.news/agtech/norwich-gene-editing-group-scores-80m-round-20260313</x:v>
      </x:c>
    </x:row>
    <x:row r="1240">
      <x:c r="A1240" s="24" t="str">
        <x:v>Tropic Biosciences</x:v>
      </x:c>
      <x:c r="B1240" s="24" t="str">
        <x:v>10271134</x:v>
      </x:c>
      <x:c r="C1240" s="24" t="str">
        <x:v>Corteva</x:v>
      </x:c>
      <x:c r="D1240" s="24" t="str">
        <x:v>Lead</x:v>
      </x:c>
      <x:c r="E1240" s="24" t="str">
        <x:v>Equity / unspecified</x:v>
      </x:c>
      <x:c r="F1240" s="24" t="str">
        <x:v>Corteva (Corteva Catalyst)</x:v>
      </x:c>
      <x:c r="G1240" s="24" t="str">
        <x:v>Series C</x:v>
      </x:c>
      <x:c r="H1240" s="24" t="str">
        <x:v>2026-03-01</x:v>
      </x:c>
      <x:c r="I1240" s="24" t="str">
        <x:v>R0068</x:v>
      </x:c>
      <x:c r="J1240" s="24" t="str">
        <x:v>https://tropic.bio/series-c-raise/
https://www.uktech.news/agtech/norwich-gene-editing-group-scores-80m-round-20260313</x:v>
      </x:c>
    </x:row>
    <x:row r="1241">
      <x:c r="A1241" s="24" t="str">
        <x:v>Tropic Biosciences</x:v>
      </x:c>
      <x:c r="B1241" s="24" t="str">
        <x:v>10271134</x:v>
      </x:c>
      <x:c r="C1241" s="24" t="str">
        <x:v>Five Seasons Ventures</x:v>
      </x:c>
      <x:c r="D1241" s="24" t="str">
        <x:v>Participant</x:v>
      </x:c>
      <x:c r="E1241" s="24" t="str">
        <x:v>Equity / unspecified</x:v>
      </x:c>
      <x:c r="F1241" s="24" t="str">
        <x:v>Five Seasons Ventures</x:v>
      </x:c>
      <x:c r="G1241" s="24" t="str">
        <x:v>Series C</x:v>
      </x:c>
      <x:c r="H1241" s="24" t="str">
        <x:v>2026-03-01</x:v>
      </x:c>
      <x:c r="I1241" s="24" t="str">
        <x:v>R0068</x:v>
      </x:c>
      <x:c r="J1241" s="24" t="str">
        <x:v>https://tropic.bio/series-c-raise/
https://www.uktech.news/agtech/norwich-gene-editing-group-scores-80m-round-20260313</x:v>
      </x:c>
    </x:row>
    <x:row r="1242">
      <x:c r="A1242" s="24" t="str">
        <x:v>Tropic Biosciences</x:v>
      </x:c>
      <x:c r="B1242" s="24" t="str">
        <x:v>10271134</x:v>
      </x:c>
      <x:c r="C1242" s="24" t="str">
        <x:v>Forbion</x:v>
      </x:c>
      <x:c r="D1242" s="24" t="str">
        <x:v>Lead</x:v>
      </x:c>
      <x:c r="E1242" s="24" t="str">
        <x:v>Equity / unspecified</x:v>
      </x:c>
      <x:c r="F1242" s="24" t="str">
        <x:v>Forbion (Bioeconomy Fund)</x:v>
      </x:c>
      <x:c r="G1242" s="24" t="str">
        <x:v>Series C</x:v>
      </x:c>
      <x:c r="H1242" s="24" t="str">
        <x:v>2026-03-01</x:v>
      </x:c>
      <x:c r="I1242" s="24" t="str">
        <x:v>R0068</x:v>
      </x:c>
      <x:c r="J1242" s="24" t="str">
        <x:v>https://tropic.bio/series-c-raise/
https://www.uktech.news/agtech/norwich-gene-editing-group-scores-80m-round-20260313</x:v>
      </x:c>
    </x:row>
    <x:row r="1243">
      <x:c r="A1243" s="24" t="str">
        <x:v>Tropic Biosciences</x:v>
      </x:c>
      <x:c r="B1243" s="24" t="str">
        <x:v>10271134</x:v>
      </x:c>
      <x:c r="C1243" s="24" t="str">
        <x:v>Genoa Ventures</x:v>
      </x:c>
      <x:c r="D1243" s="24" t="str">
        <x:v>Participant</x:v>
      </x:c>
      <x:c r="E1243" s="24" t="str">
        <x:v>Equity / unspecified</x:v>
      </x:c>
      <x:c r="F1243" s="24" t="str">
        <x:v>Genoa Ventures</x:v>
      </x:c>
      <x:c r="G1243" s="24" t="str">
        <x:v>Series C</x:v>
      </x:c>
      <x:c r="H1243" s="24" t="str">
        <x:v>2026-03-01</x:v>
      </x:c>
      <x:c r="I1243" s="24" t="str">
        <x:v>R0068</x:v>
      </x:c>
      <x:c r="J1243" s="24" t="str">
        <x:v>https://tropic.bio/series-c-raise/
https://www.uktech.news/agtech/norwich-gene-editing-group-scores-80m-round-20260313</x:v>
      </x:c>
    </x:row>
    <x:row r="1244">
      <x:c r="A1244" s="24" t="str">
        <x:v>Tropic Biosciences</x:v>
      </x:c>
      <x:c r="B1244" s="24" t="str">
        <x:v>10271134</x:v>
      </x:c>
      <x:c r="C1244" s="24" t="str">
        <x:v>Invest International</x:v>
      </x:c>
      <x:c r="D1244" s="24" t="str">
        <x:v>Participant</x:v>
      </x:c>
      <x:c r="E1244" s="24" t="str">
        <x:v>Equity / unspecified</x:v>
      </x:c>
      <x:c r="F1244" s="24" t="str">
        <x:v>Invest International</x:v>
      </x:c>
      <x:c r="G1244" s="24" t="str">
        <x:v>Series C</x:v>
      </x:c>
      <x:c r="H1244" s="24" t="str">
        <x:v>2026-03-01</x:v>
      </x:c>
      <x:c r="I1244" s="24" t="str">
        <x:v>R0068</x:v>
      </x:c>
      <x:c r="J1244" s="24" t="str">
        <x:v>https://tropic.bio/series-c-raise/
https://www.uktech.news/agtech/norwich-gene-editing-group-scores-80m-round-20260313</x:v>
      </x:c>
    </x:row>
    <x:row r="1245">
      <x:c r="A1245" s="24" t="str">
        <x:v>Tropic Biosciences</x:v>
      </x:c>
      <x:c r="B1245" s="24" t="str">
        <x:v>10271134</x:v>
      </x:c>
      <x:c r="C1245" s="24" t="str">
        <x:v>IQ Capital</x:v>
      </x:c>
      <x:c r="D1245" s="24" t="str">
        <x:v>Participant</x:v>
      </x:c>
      <x:c r="E1245" s="24" t="str">
        <x:v>Equity / unspecified</x:v>
      </x:c>
      <x:c r="F1245" s="24" t="str">
        <x:v>IQ Capital</x:v>
      </x:c>
      <x:c r="G1245" s="24" t="str">
        <x:v>Series C</x:v>
      </x:c>
      <x:c r="H1245" s="24" t="str">
        <x:v>2026-03-01</x:v>
      </x:c>
      <x:c r="I1245" s="24" t="str">
        <x:v>R0068</x:v>
      </x:c>
      <x:c r="J1245" s="24" t="str">
        <x:v>https://tropic.bio/series-c-raise/
https://www.uktech.news/agtech/norwich-gene-editing-group-scores-80m-round-20260313</x:v>
      </x:c>
    </x:row>
    <x:row r="1246">
      <x:c r="A1246" s="24" t="str">
        <x:v>Tropic Biosciences</x:v>
      </x:c>
      <x:c r="B1246" s="24" t="str">
        <x:v>10271134</x:v>
      </x:c>
      <x:c r="C1246" s="24" t="str">
        <x:v>Just Climate</x:v>
      </x:c>
      <x:c r="D1246" s="24" t="str">
        <x:v>Participant</x:v>
      </x:c>
      <x:c r="E1246" s="24" t="str">
        <x:v>Equity / unspecified</x:v>
      </x:c>
      <x:c r="F1246" s="24" t="str">
        <x:v>Just Climate</x:v>
      </x:c>
      <x:c r="G1246" s="24" t="str">
        <x:v>Series C</x:v>
      </x:c>
      <x:c r="H1246" s="24" t="str">
        <x:v>2026-03-01</x:v>
      </x:c>
      <x:c r="I1246" s="24" t="str">
        <x:v>R0068</x:v>
      </x:c>
      <x:c r="J1246" s="24" t="str">
        <x:v>https://tropic.bio/series-c-raise/
https://www.uktech.news/agtech/norwich-gene-editing-group-scores-80m-round-20260313</x:v>
      </x:c>
    </x:row>
    <x:row r="1247">
      <x:c r="A1247" s="24" t="str">
        <x:v>Tropic Biosciences</x:v>
      </x:c>
      <x:c r="B1247" s="24" t="str">
        <x:v>10271134</x:v>
      </x:c>
      <x:c r="C1247" s="24" t="str">
        <x:v>Polaris Partners</x:v>
      </x:c>
      <x:c r="D1247" s="24" t="str">
        <x:v>Participant</x:v>
      </x:c>
      <x:c r="E1247" s="24" t="str">
        <x:v>Equity / unspecified</x:v>
      </x:c>
      <x:c r="F1247" s="24" t="str">
        <x:v>Polaris Partners</x:v>
      </x:c>
      <x:c r="G1247" s="24" t="str">
        <x:v>Series C</x:v>
      </x:c>
      <x:c r="H1247" s="24" t="str">
        <x:v>2026-03-01</x:v>
      </x:c>
      <x:c r="I1247" s="24" t="str">
        <x:v>R0068</x:v>
      </x:c>
      <x:c r="J1247" s="24" t="str">
        <x:v>https://tropic.bio/series-c-raise/
https://www.uktech.news/agtech/norwich-gene-editing-group-scores-80m-round-20260313</x:v>
      </x:c>
    </x:row>
    <x:row r="1248">
      <x:c r="A1248" s="24" t="str">
        <x:v>Tropic Biosciences</x:v>
      </x:c>
      <x:c r="B1248" s="24" t="str">
        <x:v>10271134</x:v>
      </x:c>
      <x:c r="C1248" s="24" t="str">
        <x:v>Sucden Ventures</x:v>
      </x:c>
      <x:c r="D1248" s="24" t="str">
        <x:v>Participant</x:v>
      </x:c>
      <x:c r="E1248" s="24" t="str">
        <x:v>Equity / unspecified</x:v>
      </x:c>
      <x:c r="F1248" s="24" t="str">
        <x:v>Sucden Ventures</x:v>
      </x:c>
      <x:c r="G1248" s="24" t="str">
        <x:v>Series C</x:v>
      </x:c>
      <x:c r="H1248" s="24" t="str">
        <x:v>2026-03-01</x:v>
      </x:c>
      <x:c r="I1248" s="24" t="str">
        <x:v>R0068</x:v>
      </x:c>
      <x:c r="J1248" s="24" t="str">
        <x:v>https://tropic.bio/series-c-raise/
https://www.uktech.news/agtech/norwich-gene-editing-group-scores-80m-round-20260313</x:v>
      </x:c>
    </x:row>
    <x:row r="1249">
      <x:c r="A1249" s="24" t="str">
        <x:v>Tropic Biosciences</x:v>
      </x:c>
      <x:c r="B1249" s="24" t="str">
        <x:v>10271134</x:v>
      </x:c>
      <x:c r="C1249" s="24" t="str">
        <x:v>Temasek</x:v>
      </x:c>
      <x:c r="D1249" s="24" t="str">
        <x:v>Participant</x:v>
      </x:c>
      <x:c r="E1249" s="24" t="str">
        <x:v>Equity / unspecified</x:v>
      </x:c>
      <x:c r="F1249" s="24" t="str">
        <x:v>Temasek</x:v>
      </x:c>
      <x:c r="G1249" s="24" t="str">
        <x:v>Series C</x:v>
      </x:c>
      <x:c r="H1249" s="24" t="str">
        <x:v>2026-03-01</x:v>
      </x:c>
      <x:c r="I1249" s="24" t="str">
        <x:v>R0068</x:v>
      </x:c>
      <x:c r="J1249" s="24" t="str">
        <x:v>https://tropic.bio/series-c-raise/
https://www.uktech.news/agtech/norwich-gene-editing-group-scores-80m-round-20260313</x:v>
      </x:c>
    </x:row>
    <x:row r="1250">
      <x:c r="A1250" s="24" t="str">
        <x:v>TrueLayer</x:v>
      </x:c>
      <x:c r="B1250" s="24" t="str">
        <x:v>10278251</x:v>
      </x:c>
      <x:c r="C1250" s="24" t="str">
        <x:v>Addition</x:v>
      </x:c>
      <x:c r="D1250" s="24" t="str">
        <x:v>Lead</x:v>
      </x:c>
      <x:c r="E1250" s="24" t="str">
        <x:v>Equity / unspecified</x:v>
      </x:c>
      <x:c r="F1250" s="24" t="str">
        <x:v>Addition</x:v>
      </x:c>
      <x:c r="G1250" s="24" t="str">
        <x:v>Series D</x:v>
      </x:c>
      <x:c r="H1250" s="24" t="str">
        <x:v>2021-04-01</x:v>
      </x:c>
      <x:c r="I1250" s="24" t="str">
        <x:v>R0232</x:v>
      </x:c>
      <x:c r="J1250" s="24" t="str">
        <x:v>https://www.fintechfutures.com/venture-capital-funding/uk-fintech-truelayer-lands-70m-series-d-led-by-ny-investor-addition</x:v>
      </x:c>
    </x:row>
    <x:row r="1251">
      <x:c r="A1251" s="24" t="str">
        <x:v>TrueLayer</x:v>
      </x:c>
      <x:c r="B1251" s="24" t="str">
        <x:v>10278251</x:v>
      </x:c>
      <x:c r="C1251" s="24" t="str">
        <x:v>Anthemis</x:v>
      </x:c>
      <x:c r="D1251" s="24" t="str">
        <x:v>Participant</x:v>
      </x:c>
      <x:c r="E1251" s="24" t="str">
        <x:v>Equity / unspecified</x:v>
      </x:c>
      <x:c r="F1251" s="24" t="str">
        <x:v>Anthemis Group</x:v>
      </x:c>
      <x:c r="G1251" s="24" t="str">
        <x:v>Series D</x:v>
      </x:c>
      <x:c r="H1251" s="24" t="str">
        <x:v>2021-04-01</x:v>
      </x:c>
      <x:c r="I1251" s="24" t="str">
        <x:v>R0232</x:v>
      </x:c>
      <x:c r="J1251" s="24" t="str">
        <x:v>https://www.fintechfutures.com/venture-capital-funding/uk-fintech-truelayer-lands-70m-series-d-led-by-ny-investor-addition</x:v>
      </x:c>
    </x:row>
    <x:row r="1252">
      <x:c r="A1252" s="24" t="str">
        <x:v>TrueLayer</x:v>
      </x:c>
      <x:c r="B1252" s="24" t="str">
        <x:v>10278251</x:v>
      </x:c>
      <x:c r="C1252" s="24" t="str">
        <x:v>Connect Ventures</x:v>
      </x:c>
      <x:c r="D1252" s="24" t="str">
        <x:v>Participant</x:v>
      </x:c>
      <x:c r="E1252" s="24" t="str">
        <x:v>Equity / unspecified</x:v>
      </x:c>
      <x:c r="F1252" s="24" t="str">
        <x:v>Connect Ventures</x:v>
      </x:c>
      <x:c r="G1252" s="24" t="str">
        <x:v>Series D</x:v>
      </x:c>
      <x:c r="H1252" s="24" t="str">
        <x:v>2021-04-01</x:v>
      </x:c>
      <x:c r="I1252" s="24" t="str">
        <x:v>R0232</x:v>
      </x:c>
      <x:c r="J1252" s="24" t="str">
        <x:v>https://www.fintechfutures.com/venture-capital-funding/uk-fintech-truelayer-lands-70m-series-d-led-by-ny-investor-addition</x:v>
      </x:c>
    </x:row>
    <x:row r="1253">
      <x:c r="A1253" s="24" t="str">
        <x:v>TrueLayer</x:v>
      </x:c>
      <x:c r="B1253" s="24" t="str">
        <x:v>10278251</x:v>
      </x:c>
      <x:c r="C1253" s="24" t="str">
        <x:v>Mouro Capital</x:v>
      </x:c>
      <x:c r="D1253" s="24" t="str">
        <x:v>Participant</x:v>
      </x:c>
      <x:c r="E1253" s="24" t="str">
        <x:v>Equity / unspecified</x:v>
      </x:c>
      <x:c r="F1253" s="24" t="str">
        <x:v>Mouro Capital</x:v>
      </x:c>
      <x:c r="G1253" s="24" t="str">
        <x:v>Series D</x:v>
      </x:c>
      <x:c r="H1253" s="24" t="str">
        <x:v>2021-04-01</x:v>
      </x:c>
      <x:c r="I1253" s="24" t="str">
        <x:v>R0232</x:v>
      </x:c>
      <x:c r="J1253" s="24" t="str">
        <x:v>https://www.fintechfutures.com/venture-capital-funding/uk-fintech-truelayer-lands-70m-series-d-led-by-ny-investor-addition</x:v>
      </x:c>
    </x:row>
    <x:row r="1254">
      <x:c r="A1254" s="24" t="str">
        <x:v>TrueLayer</x:v>
      </x:c>
      <x:c r="B1254" s="24" t="str">
        <x:v>10278251</x:v>
      </x:c>
      <x:c r="C1254" s="24" t="str">
        <x:v>Northzone</x:v>
      </x:c>
      <x:c r="D1254" s="24" t="str">
        <x:v>Lead</x:v>
      </x:c>
      <x:c r="E1254" s="24" t="str">
        <x:v>Equity / unspecified</x:v>
      </x:c>
      <x:c r="F1254" s="24" t="str">
        <x:v>Northzone</x:v>
      </x:c>
      <x:c r="G1254" s="24" t="str">
        <x:v>Series E (extension); Series D</x:v>
      </x:c>
      <x:c r="H1254" s="24" t="str">
        <x:v>2021-09-01; 2021-04-01</x:v>
      </x:c>
      <x:c r="I1254" s="24" t="str">
        <x:v>R0163; R0232</x:v>
      </x:c>
      <x:c r="J1254" s="24" t="str">
        <x:v>https://finovate.com/truelayer-lands-50-million-to-grow-pay-by-bank/
https://www.orrick.com/en/news/2024/10/open-banking-truelayer-raises-an-additional-50-million-in-series-e-extension
https://www.fintechfutures.com/venture-capital-funding/uk-fintech-truelayer-lands-70m-series-d-led-by-ny-investor-addition</x:v>
      </x:c>
    </x:row>
    <x:row r="1255">
      <x:c r="A1255" s="24" t="str">
        <x:v>TrueLayer</x:v>
      </x:c>
      <x:c r="B1255" s="24" t="str">
        <x:v>10278251</x:v>
      </x:c>
      <x:c r="C1255" s="24" t="str">
        <x:v>Stripe</x:v>
      </x:c>
      <x:c r="D1255" s="24" t="str">
        <x:v>Participant</x:v>
      </x:c>
      <x:c r="E1255" s="24" t="str">
        <x:v>Equity / unspecified</x:v>
      </x:c>
      <x:c r="F1255" s="24" t="str">
        <x:v>Stripe</x:v>
      </x:c>
      <x:c r="G1255" s="24" t="str">
        <x:v>Series E (extension)</x:v>
      </x:c>
      <x:c r="H1255" s="24" t="str">
        <x:v>2021-09-01</x:v>
      </x:c>
      <x:c r="I1255" s="24" t="str">
        <x:v>R0163</x:v>
      </x:c>
      <x:c r="J1255" s="24" t="str">
        <x:v>https://finovate.com/truelayer-lands-50-million-to-grow-pay-by-bank/
https://www.orrick.com/en/news/2024/10/open-banking-truelayer-raises-an-additional-50-million-in-series-e-extension</x:v>
      </x:c>
    </x:row>
    <x:row r="1256">
      <x:c r="A1256" s="24" t="str">
        <x:v>TrueLayer</x:v>
      </x:c>
      <x:c r="B1256" s="24" t="str">
        <x:v>10278251</x:v>
      </x:c>
      <x:c r="C1256" s="24" t="str">
        <x:v>Temasek</x:v>
      </x:c>
      <x:c r="D1256" s="24" t="str">
        <x:v>Participant</x:v>
      </x:c>
      <x:c r="E1256" s="24" t="str">
        <x:v>Equity / unspecified</x:v>
      </x:c>
      <x:c r="F1256" s="24" t="str">
        <x:v>Temasek</x:v>
      </x:c>
      <x:c r="G1256" s="24" t="str">
        <x:v>Series E (extension); Series D</x:v>
      </x:c>
      <x:c r="H1256" s="24" t="str">
        <x:v>2021-09-01; 2021-04-01</x:v>
      </x:c>
      <x:c r="I1256" s="24" t="str">
        <x:v>R0163; R0232</x:v>
      </x:c>
      <x:c r="J1256" s="24" t="str">
        <x:v>https://finovate.com/truelayer-lands-50-million-to-grow-pay-by-bank/
https://www.orrick.com/en/news/2024/10/open-banking-truelayer-raises-an-additional-50-million-in-series-e-extension
https://www.fintechfutures.com/venture-capital-funding/uk-fintech-truelayer-lands-70m-series-d-led-by-ny-investor-addition</x:v>
      </x:c>
    </x:row>
    <x:row r="1257">
      <x:c r="A1257" s="24" t="str">
        <x:v>TrueLayer</x:v>
      </x:c>
      <x:c r="B1257" s="24" t="str">
        <x:v>10278251</x:v>
      </x:c>
      <x:c r="C1257" s="24" t="str">
        <x:v>Tencent</x:v>
      </x:c>
      <x:c r="D1257" s="24" t="str">
        <x:v>Participant</x:v>
      </x:c>
      <x:c r="E1257" s="24" t="str">
        <x:v>Equity / unspecified</x:v>
      </x:c>
      <x:c r="F1257" s="24" t="str">
        <x:v>Tencent</x:v>
      </x:c>
      <x:c r="G1257" s="24" t="str">
        <x:v>Series E (extension)</x:v>
      </x:c>
      <x:c r="H1257" s="24" t="str">
        <x:v>2021-09-01</x:v>
      </x:c>
      <x:c r="I1257" s="24" t="str">
        <x:v>R0163</x:v>
      </x:c>
      <x:c r="J1257" s="24" t="str">
        <x:v>https://finovate.com/truelayer-lands-50-million-to-grow-pay-by-bank/
https://www.orrick.com/en/news/2024/10/open-banking-truelayer-raises-an-additional-50-million-in-series-e-extension</x:v>
      </x:c>
    </x:row>
    <x:row r="1258">
      <x:c r="A1258" s="24" t="str">
        <x:v>TrueLayer</x:v>
      </x:c>
      <x:c r="B1258" s="24" t="str">
        <x:v>10278251</x:v>
      </x:c>
      <x:c r="C1258" s="24" t="str">
        <x:v>Tiger Global</x:v>
      </x:c>
      <x:c r="D1258" s="24" t="str">
        <x:v>Participant</x:v>
      </x:c>
      <x:c r="E1258" s="24" t="str">
        <x:v>Equity / unspecified</x:v>
      </x:c>
      <x:c r="F1258" s="24" t="str">
        <x:v>Tiger Global</x:v>
      </x:c>
      <x:c r="G1258" s="24" t="str">
        <x:v>Series E (extension)</x:v>
      </x:c>
      <x:c r="H1258" s="24" t="str">
        <x:v>2021-09-01</x:v>
      </x:c>
      <x:c r="I1258" s="24" t="str">
        <x:v>R0163</x:v>
      </x:c>
      <x:c r="J1258" s="24" t="str">
        <x:v>https://finovate.com/truelayer-lands-50-million-to-grow-pay-by-bank/
https://www.orrick.com/en/news/2024/10/open-banking-truelayer-raises-an-additional-50-million-in-series-e-extension</x:v>
      </x:c>
    </x:row>
    <x:row r="1259">
      <x:c r="A1259" s="24" t="str">
        <x:v>Ultraleap</x:v>
      </x:c>
      <x:c r="B1259" s="24" t="str">
        <x:v>08781720</x:v>
      </x:c>
      <x:c r="C1259" s="24" t="str">
        <x:v>British Patient Capital</x:v>
      </x:c>
      <x:c r="D1259" s="24" t="str">
        <x:v>Participant</x:v>
      </x:c>
      <x:c r="E1259" s="24" t="str">
        <x:v>Equity / unspecified</x:v>
      </x:c>
      <x:c r="F1259" s="24" t="str">
        <x:v>British Patient Capital</x:v>
      </x:c>
      <x:c r="G1259" s="24" t="str">
        <x:v>Series D</x:v>
      </x:c>
      <x:c r="H1259" s="24" t="str">
        <x:v>2021-11-17</x:v>
      </x:c>
      <x:c r="I1259" s="24" t="str">
        <x:v>R0033</x:v>
      </x:c>
      <x:c r="J1259" s="24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</x:row>
    <x:row r="1260">
      <x:c r="A1260" s="24" t="str">
        <x:v>Ultraleap</x:v>
      </x:c>
      <x:c r="B1260" s="24" t="str">
        <x:v>08781720</x:v>
      </x:c>
      <x:c r="C1260" s="24" t="str">
        <x:v>CMB International</x:v>
      </x:c>
      <x:c r="D1260" s="24" t="str">
        <x:v>Participant</x:v>
      </x:c>
      <x:c r="E1260" s="24" t="str">
        <x:v>Equity / unspecified</x:v>
      </x:c>
      <x:c r="F1260" s="24" t="str">
        <x:v>CMB International</x:v>
      </x:c>
      <x:c r="G1260" s="24" t="str">
        <x:v>Series D</x:v>
      </x:c>
      <x:c r="H1260" s="24" t="str">
        <x:v>2021-11-17</x:v>
      </x:c>
      <x:c r="I1260" s="24" t="str">
        <x:v>R0033</x:v>
      </x:c>
      <x:c r="J1260" s="24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</x:row>
    <x:row r="1261">
      <x:c r="A1261" s="24" t="str">
        <x:v>Ultraleap</x:v>
      </x:c>
      <x:c r="B1261" s="24" t="str">
        <x:v>08781720</x:v>
      </x:c>
      <x:c r="C1261" s="24" t="str">
        <x:v>IP Group</x:v>
      </x:c>
      <x:c r="D1261" s="24" t="str">
        <x:v>Participant</x:v>
      </x:c>
      <x:c r="E1261" s="24" t="str">
        <x:v>Equity / unspecified</x:v>
      </x:c>
      <x:c r="F1261" s="24" t="str">
        <x:v>IP Group</x:v>
      </x:c>
      <x:c r="G1261" s="24" t="str">
        <x:v>Series D</x:v>
      </x:c>
      <x:c r="H1261" s="24" t="str">
        <x:v>2021-11-17</x:v>
      </x:c>
      <x:c r="I1261" s="24" t="str">
        <x:v>R0033</x:v>
      </x:c>
      <x:c r="J1261" s="24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</x:row>
    <x:row r="1262">
      <x:c r="A1262" s="24" t="str">
        <x:v>Ultraleap</x:v>
      </x:c>
      <x:c r="B1262" s="24" t="str">
        <x:v>08781720</x:v>
      </x:c>
      <x:c r="C1262" s="24" t="str">
        <x:v>Mayfair Equity Partners</x:v>
      </x:c>
      <x:c r="D1262" s="24" t="str">
        <x:v>Participant</x:v>
      </x:c>
      <x:c r="E1262" s="24" t="str">
        <x:v>Equity / unspecified</x:v>
      </x:c>
      <x:c r="F1262" s="24" t="str">
        <x:v>Mayfair Equity Partners</x:v>
      </x:c>
      <x:c r="G1262" s="24" t="str">
        <x:v>Series D</x:v>
      </x:c>
      <x:c r="H1262" s="24" t="str">
        <x:v>2021-11-17</x:v>
      </x:c>
      <x:c r="I1262" s="24" t="str">
        <x:v>R0033</x:v>
      </x:c>
      <x:c r="J1262" s="24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</x:row>
    <x:row r="1263">
      <x:c r="A1263" s="24" t="str">
        <x:v>Ultraleap</x:v>
      </x:c>
      <x:c r="B1263" s="24" t="str">
        <x:v>08781720</x:v>
      </x:c>
      <x:c r="C1263" s="24" t="str">
        <x:v>Tencent</x:v>
      </x:c>
      <x:c r="D1263" s="24" t="str">
        <x:v>Participant</x:v>
      </x:c>
      <x:c r="E1263" s="24" t="str">
        <x:v>Equity / unspecified</x:v>
      </x:c>
      <x:c r="F1263" s="24" t="str">
        <x:v>Tencent</x:v>
      </x:c>
      <x:c r="G1263" s="24" t="str">
        <x:v>Series D</x:v>
      </x:c>
      <x:c r="H1263" s="24" t="str">
        <x:v>2021-11-17</x:v>
      </x:c>
      <x:c r="I1263" s="24" t="str">
        <x:v>R0033</x:v>
      </x:c>
      <x:c r="J1263" s="24" t="str">
        <x:v>https://www.prnewswire.com/news-releases/ultraleap-raises-60-million-in-series-d-fundraise-to-be-the-primary-interface-for-the-metaverse-301427124.html
https://techcrunch.com/2021/11/17/ultraleaps-mid-air-haptics-tempts-tencent-to-join-its-82m-series-d-fundraising/</x:v>
      </x:c>
    </x:row>
    <x:row r="1264">
      <x:c r="A1264" s="24" t="str">
        <x:v>Ultromics</x:v>
      </x:c>
      <x:c r="B1264" s="24" t="str">
        <x:v>10684811</x:v>
      </x:c>
      <x:c r="C1264" s="24" t="str">
        <x:v>Blue Venture Fund</x:v>
      </x:c>
      <x:c r="D1264" s="24" t="str">
        <x:v>Lead</x:v>
      </x:c>
      <x:c r="E1264" s="24" t="str">
        <x:v>Equity / unspecified</x:v>
      </x:c>
      <x:c r="F1264" s="24" t="str">
        <x:v>Blue Venture Fund</x:v>
      </x:c>
      <x:c r="G1264" s="24" t="str">
        <x:v>Series B</x:v>
      </x:c>
      <x:c r="H1264" s="24" t="str">
        <x:v>2021-08-16</x:v>
      </x:c>
      <x:c r="I1264" s="24" t="str">
        <x:v>R0300</x:v>
      </x:c>
      <x:c r="J1264" s="24" t="str">
        <x:v>https://www.prnewswire.com/news-releases/ultromics-raises-33m-in-series-b-funding-to-help-transform-cardiac-disease-treatment-301355177.html
https://www.finsmes.com/2021/08/ultromics-raises-33m-in-series-b-funding.html
https://www.crunchbase.com/funding_round/ultromics-series-b--6f96a7b1</x:v>
      </x:c>
    </x:row>
    <x:row r="1265">
      <x:c r="A1265" s="24" t="str">
        <x:v>Ultromics</x:v>
      </x:c>
      <x:c r="B1265" s="24" t="str">
        <x:v>10684811</x:v>
      </x:c>
      <x:c r="C1265" s="24" t="str">
        <x:v>GV</x:v>
      </x:c>
      <x:c r="D1265" s="24" t="str">
        <x:v>Participant</x:v>
      </x:c>
      <x:c r="E1265" s="24" t="str">
        <x:v>Equity / unspecified</x:v>
      </x:c>
      <x:c r="F1265" s="24" t="str">
        <x:v>GV</x:v>
      </x:c>
      <x:c r="G1265" s="24" t="str">
        <x:v>Series B</x:v>
      </x:c>
      <x:c r="H1265" s="24" t="str">
        <x:v>2021-08-16</x:v>
      </x:c>
      <x:c r="I1265" s="24" t="str">
        <x:v>R0300</x:v>
      </x:c>
      <x:c r="J1265" s="24" t="str">
        <x:v>https://www.prnewswire.com/news-releases/ultromics-raises-33m-in-series-b-funding-to-help-transform-cardiac-disease-treatment-301355177.html
https://www.finsmes.com/2021/08/ultromics-raises-33m-in-series-b-funding.html
https://www.crunchbase.com/funding_round/ultromics-series-b--6f96a7b1</x:v>
      </x:c>
    </x:row>
    <x:row r="1266">
      <x:c r="A1266" s="24" t="str">
        <x:v>Ultromics</x:v>
      </x:c>
      <x:c r="B1266" s="24" t="str">
        <x:v>10684811</x:v>
      </x:c>
      <x:c r="C1266" s="24" t="str">
        <x:v>Optum Ventures</x:v>
      </x:c>
      <x:c r="D1266" s="24" t="str">
        <x:v>Participant</x:v>
      </x:c>
      <x:c r="E1266" s="24" t="str">
        <x:v>Equity / unspecified</x:v>
      </x:c>
      <x:c r="F1266" s="24" t="str">
        <x:v>Optum Ventures</x:v>
      </x:c>
      <x:c r="G1266" s="24" t="str">
        <x:v>Series B</x:v>
      </x:c>
      <x:c r="H1266" s="24" t="str">
        <x:v>2021-08-16</x:v>
      </x:c>
      <x:c r="I1266" s="24" t="str">
        <x:v>R0300</x:v>
      </x:c>
      <x:c r="J1266" s="24" t="str">
        <x:v>https://www.prnewswire.com/news-releases/ultromics-raises-33m-in-series-b-funding-to-help-transform-cardiac-disease-treatment-301355177.html
https://www.finsmes.com/2021/08/ultromics-raises-33m-in-series-b-funding.html
https://www.crunchbase.com/funding_round/ultromics-series-b--6f96a7b1</x:v>
      </x:c>
    </x:row>
    <x:row r="1267">
      <x:c r="A1267" s="24" t="str">
        <x:v>Ultromics</x:v>
      </x:c>
      <x:c r="B1267" s="24" t="str">
        <x:v>10684811</x:v>
      </x:c>
      <x:c r="C1267" s="24" t="str">
        <x:v>Oxford Sciences Innovation</x:v>
      </x:c>
      <x:c r="D1267" s="24" t="str">
        <x:v>Participant</x:v>
      </x:c>
      <x:c r="E1267" s="24" t="str">
        <x:v>Equity / unspecified</x:v>
      </x:c>
      <x:c r="F1267" s="24" t="str">
        <x:v>Oxford Sciences Innovation</x:v>
      </x:c>
      <x:c r="G1267" s="24" t="str">
        <x:v>Series B</x:v>
      </x:c>
      <x:c r="H1267" s="24" t="str">
        <x:v>2021-08-16</x:v>
      </x:c>
      <x:c r="I1267" s="24" t="str">
        <x:v>R0300</x:v>
      </x:c>
      <x:c r="J1267" s="24" t="str">
        <x:v>https://www.prnewswire.com/news-releases/ultromics-raises-33m-in-series-b-funding-to-help-transform-cardiac-disease-treatment-301355177.html
https://www.finsmes.com/2021/08/ultromics-raises-33m-in-series-b-funding.html
https://www.crunchbase.com/funding_round/ultromics-series-b--6f96a7b1</x:v>
      </x:c>
    </x:row>
    <x:row r="1268">
      <x:c r="A1268" s="24" t="str">
        <x:v>Unmind</x:v>
      </x:c>
      <x:c r="B1268" s="24" t="str">
        <x:v>10310694</x:v>
      </x:c>
      <x:c r="C1268" s="24" t="str">
        <x:v>Felix Capital</x:v>
      </x:c>
      <x:c r="D1268" s="24" t="str">
        <x:v>Participant</x:v>
      </x:c>
      <x:c r="E1268" s="24" t="str">
        <x:v>Equity / unspecified</x:v>
      </x:c>
      <x:c r="F1268" s="24" t="str">
        <x:v>Felix Capital</x:v>
      </x:c>
      <x:c r="G1268" s="24" t="str">
        <x:v>Series C</x:v>
      </x:c>
      <x:c r="H1268" s="24" t="str">
        <x:v>2025-01-01</x:v>
      </x:c>
      <x:c r="I1268" s="24" t="str">
        <x:v>R0289</x:v>
      </x:c>
      <x:c r="J1268" s="24" t="str">
        <x:v>https://www.eu-startups.com/2025/07/londons-unmind-raises-over-e30-million-to-scale-ethical-ai-for-workplace-mental-health/
https://techcrunch.com/2021/05/12/unmind-raises-47m-for-a-platform-to-provide-mental-health-support-in-your-workplace/
https://www.uktechnews.info/2021/05/12/unmind-secures-33-2-million-series-b-investment-led-by-eqt-ventures/</x:v>
      </x:c>
    </x:row>
    <x:row r="1269">
      <x:c r="A1269" s="24" t="str">
        <x:v>Unmind</x:v>
      </x:c>
      <x:c r="B1269" s="24" t="str">
        <x:v>10310694</x:v>
      </x:c>
      <x:c r="C1269" s="24" t="str">
        <x:v>Project A</x:v>
      </x:c>
      <x:c r="D1269" s="24" t="str">
        <x:v>Participant</x:v>
      </x:c>
      <x:c r="E1269" s="24" t="str">
        <x:v>Equity / unspecified</x:v>
      </x:c>
      <x:c r="F1269" s="24" t="str">
        <x:v>Project A</x:v>
      </x:c>
      <x:c r="G1269" s="24" t="str">
        <x:v>Series C</x:v>
      </x:c>
      <x:c r="H1269" s="24" t="str">
        <x:v>2025-01-01</x:v>
      </x:c>
      <x:c r="I1269" s="24" t="str">
        <x:v>R0289</x:v>
      </x:c>
      <x:c r="J1269" s="24" t="str">
        <x:v>https://www.eu-startups.com/2025/07/londons-unmind-raises-over-e30-million-to-scale-ethical-ai-for-workplace-mental-health/
https://techcrunch.com/2021/05/12/unmind-raises-47m-for-a-platform-to-provide-mental-health-support-in-your-workplace/
https://www.uktechnews.info/2021/05/12/unmind-secures-33-2-million-series-b-investment-led-by-eqt-ventures/</x:v>
      </x:c>
    </x:row>
    <x:row r="1270">
      <x:c r="A1270" s="24" t="str">
        <x:v>Unmind</x:v>
      </x:c>
      <x:c r="B1270" s="24" t="str">
        <x:v>10310694</x:v>
      </x:c>
      <x:c r="C1270" s="24" t="str">
        <x:v>Sapphire Ventures</x:v>
      </x:c>
      <x:c r="D1270" s="24" t="str">
        <x:v>Participant</x:v>
      </x:c>
      <x:c r="E1270" s="24" t="str">
        <x:v>Equity / unspecified</x:v>
      </x:c>
      <x:c r="F1270" s="24" t="str">
        <x:v>Sapphire Ventures</x:v>
      </x:c>
      <x:c r="G1270" s="24" t="str">
        <x:v>Series C</x:v>
      </x:c>
      <x:c r="H1270" s="24" t="str">
        <x:v>2025-01-01</x:v>
      </x:c>
      <x:c r="I1270" s="24" t="str">
        <x:v>R0289</x:v>
      </x:c>
      <x:c r="J1270" s="24" t="str">
        <x:v>https://www.eu-startups.com/2025/07/londons-unmind-raises-over-e30-million-to-scale-ethical-ai-for-workplace-mental-health/
https://techcrunch.com/2021/05/12/unmind-raises-47m-for-a-platform-to-provide-mental-health-support-in-your-workplace/
https://www.uktechnews.info/2021/05/12/unmind-secures-33-2-million-series-b-investment-led-by-eqt-ventures/</x:v>
      </x:c>
    </x:row>
    <x:row r="1271">
      <x:c r="A1271" s="24" t="str">
        <x:v>Unmind</x:v>
      </x:c>
      <x:c r="B1271" s="24" t="str">
        <x:v>10310694</x:v>
      </x:c>
      <x:c r="C1271" s="24" t="str">
        <x:v>TELUS Global Ventures</x:v>
      </x:c>
      <x:c r="D1271" s="24" t="str">
        <x:v>Lead</x:v>
      </x:c>
      <x:c r="E1271" s="24" t="str">
        <x:v>Equity / unspecified</x:v>
      </x:c>
      <x:c r="F1271" s="24" t="str">
        <x:v>TELUS Global Ventures</x:v>
      </x:c>
      <x:c r="G1271" s="24" t="str">
        <x:v>Series C</x:v>
      </x:c>
      <x:c r="H1271" s="24" t="str">
        <x:v>2025-01-01</x:v>
      </x:c>
      <x:c r="I1271" s="24" t="str">
        <x:v>R0289</x:v>
      </x:c>
      <x:c r="J1271" s="24" t="str">
        <x:v>https://www.eu-startups.com/2025/07/londons-unmind-raises-over-e30-million-to-scale-ethical-ai-for-workplace-mental-health/
https://techcrunch.com/2021/05/12/unmind-raises-47m-for-a-platform-to-provide-mental-health-support-in-your-workplace/
https://www.uktechnews.info/2021/05/12/unmind-secures-33-2-million-series-b-investment-led-by-eqt-ventures/</x:v>
      </x:c>
    </x:row>
    <x:row r="1272">
      <x:c r="A1272" s="24" t="str">
        <x:v>Vitesse PSP</x:v>
      </x:c>
      <x:c r="B1272" s="24" t="str">
        <x:v>08461258</x:v>
      </x:c>
      <x:c r="C1272" s="24" t="str">
        <x:v>Hannover Digital Investments</x:v>
      </x:c>
      <x:c r="D1272" s="24" t="str">
        <x:v>Participant</x:v>
      </x:c>
      <x:c r="E1272" s="24" t="str">
        <x:v>Equity / unspecified</x:v>
      </x:c>
      <x:c r="F1272" s="24" t="str">
        <x:v>Hannover Digital Investments (HDI Group); Hannover Digital Investments</x:v>
      </x:c>
      <x:c r="G1272" s="24" t="str">
        <x:v>Series B; Series C</x:v>
      </x:c>
      <x:c r="H1272" s="24" t="str">
        <x:v>2022-02-01; 2024-05-21</x:v>
      </x:c>
      <x:c r="I1272" s="24" t="str">
        <x:v>R0224; R0317</x:v>
      </x:c>
      <x:c r="J1272" s="24" t="str">
        <x:v>https://ffnews.com/newsarticle/vitesse-psp-secures-26-million-in-series-b-funding/
https://techcrunch.com/2024/05/21/vitesse-a-payments-and-treasury-management-platform-for-insurers-raises-93m-to-fuel-us-expansion/</x:v>
      </x:c>
    </x:row>
    <x:row r="1273">
      <x:c r="A1273" s="24" t="str">
        <x:v>Vitesse PSP</x:v>
      </x:c>
      <x:c r="B1273" s="24" t="str">
        <x:v>08461258</x:v>
      </x:c>
      <x:c r="C1273" s="24" t="str">
        <x:v>Hoxton Ventures</x:v>
      </x:c>
      <x:c r="D1273" s="24" t="str">
        <x:v>Participant</x:v>
      </x:c>
      <x:c r="E1273" s="24" t="str">
        <x:v>Equity / unspecified</x:v>
      </x:c>
      <x:c r="F1273" s="24" t="str">
        <x:v>Hoxton Ventures</x:v>
      </x:c>
      <x:c r="G1273" s="24" t="str">
        <x:v>Series C</x:v>
      </x:c>
      <x:c r="H1273" s="24" t="str">
        <x:v>2024-05-21</x:v>
      </x:c>
      <x:c r="I1273" s="24" t="str">
        <x:v>R0317</x:v>
      </x:c>
      <x:c r="J1273" s="24" t="str">
        <x:v>https://techcrunch.com/2024/05/21/vitesse-a-payments-and-treasury-management-platform-for-insurers-raises-93m-to-fuel-us-expansion/</x:v>
      </x:c>
    </x:row>
    <x:row r="1274">
      <x:c r="A1274" s="24" t="str">
        <x:v>Vitesse PSP</x:v>
      </x:c>
      <x:c r="B1274" s="24" t="str">
        <x:v>08461258</x:v>
      </x:c>
      <x:c r="C1274" s="24" t="str">
        <x:v>KKR</x:v>
      </x:c>
      <x:c r="D1274" s="24" t="str">
        <x:v>Lead</x:v>
      </x:c>
      <x:c r="E1274" s="24" t="str">
        <x:v>Equity / unspecified</x:v>
      </x:c>
      <x:c r="F1274" s="24" t="str">
        <x:v>KKR</x:v>
      </x:c>
      <x:c r="G1274" s="24" t="str">
        <x:v>Series C</x:v>
      </x:c>
      <x:c r="H1274" s="24" t="str">
        <x:v>2024-05-21</x:v>
      </x:c>
      <x:c r="I1274" s="24" t="str">
        <x:v>R0317</x:v>
      </x:c>
      <x:c r="J1274" s="24" t="str">
        <x:v>https://techcrunch.com/2024/05/21/vitesse-a-payments-and-treasury-management-platform-for-insurers-raises-93m-to-fuel-us-expansion/</x:v>
      </x:c>
    </x:row>
    <x:row r="1275">
      <x:c r="A1275" s="24" t="str">
        <x:v>Vitesse PSP</x:v>
      </x:c>
      <x:c r="B1275" s="24" t="str">
        <x:v>08461258</x:v>
      </x:c>
      <x:c r="C1275" s="24" t="str">
        <x:v>Octopus Ventures</x:v>
      </x:c>
      <x:c r="D1275" s="24" t="str">
        <x:v>Participant</x:v>
      </x:c>
      <x:c r="E1275" s="24" t="str">
        <x:v>Equity / unspecified</x:v>
      </x:c>
      <x:c r="F1275" s="24" t="str">
        <x:v>Octopus Ventures</x:v>
      </x:c>
      <x:c r="G1275" s="24" t="str">
        <x:v>Series B; Series C</x:v>
      </x:c>
      <x:c r="H1275" s="24" t="str">
        <x:v>2022-02-01; 2024-05-21</x:v>
      </x:c>
      <x:c r="I1275" s="24" t="str">
        <x:v>R0224; R0317</x:v>
      </x:c>
      <x:c r="J1275" s="24" t="str">
        <x:v>https://ffnews.com/newsarticle/vitesse-psp-secures-26-million-in-series-b-funding/
https://techcrunch.com/2024/05/21/vitesse-a-payments-and-treasury-management-platform-for-insurers-raises-93m-to-fuel-us-expansion/</x:v>
      </x:c>
    </x:row>
    <x:row r="1276">
      <x:c r="A1276" s="24" t="str">
        <x:v>Vitesse PSP</x:v>
      </x:c>
      <x:c r="B1276" s="24" t="str">
        <x:v>08461258</x:v>
      </x:c>
      <x:c r="C1276" s="24" t="str">
        <x:v>Prime Ventures</x:v>
      </x:c>
      <x:c r="D1276" s="24" t="str">
        <x:v>Lead</x:v>
      </x:c>
      <x:c r="E1276" s="24" t="str">
        <x:v>Equity / unspecified</x:v>
      </x:c>
      <x:c r="F1276" s="24" t="str">
        <x:v>Prime Ventures</x:v>
      </x:c>
      <x:c r="G1276" s="24" t="str">
        <x:v>Series B</x:v>
      </x:c>
      <x:c r="H1276" s="24" t="str">
        <x:v>2022-02-01</x:v>
      </x:c>
      <x:c r="I1276" s="24" t="str">
        <x:v>R0224</x:v>
      </x:c>
      <x:c r="J1276" s="24" t="str">
        <x:v>https://ffnews.com/newsarticle/vitesse-psp-secures-26-million-in-series-b-funding/</x:v>
      </x:c>
    </x:row>
    <x:row r="1277">
      <x:c r="A1277" s="24" t="str">
        <x:v>Volt</x:v>
      </x:c>
      <x:c r="B1277" s="24" t="str">
        <x:v>14234292</x:v>
      </x:c>
      <x:c r="C1277" s="24" t="str">
        <x:v>Augmentum Fintech</x:v>
      </x:c>
      <x:c r="D1277" s="24" t="str">
        <x:v>Participant</x:v>
      </x:c>
      <x:c r="E1277" s="24" t="str">
        <x:v>Equity / unspecified</x:v>
      </x:c>
      <x:c r="F1277" s="24" t="str">
        <x:v>Augmentum Fintech</x:v>
      </x:c>
      <x:c r="G1277" s="24" t="str">
        <x:v>Series B</x:v>
      </x:c>
      <x:c r="H1277" s="24" t="str">
        <x:v>2023-06-01</x:v>
      </x:c>
      <x:c r="I1277" s="24" t="str">
        <x:v>R0249</x:v>
      </x:c>
      <x:c r="J1277" s="24" t="str">
        <x:v>https://techcrunch.com/2023/06/21/volt-open-banking-60-million/</x:v>
      </x:c>
    </x:row>
    <x:row r="1278">
      <x:c r="A1278" s="24" t="str">
        <x:v>Volt</x:v>
      </x:c>
      <x:c r="B1278" s="24" t="str">
        <x:v>14234292</x:v>
      </x:c>
      <x:c r="C1278" s="24" t="str">
        <x:v>CommerzVentures</x:v>
      </x:c>
      <x:c r="D1278" s="24" t="str">
        <x:v>Participant</x:v>
      </x:c>
      <x:c r="E1278" s="24" t="str">
        <x:v>Equity / unspecified</x:v>
      </x:c>
      <x:c r="F1278" s="24" t="str">
        <x:v>CommerzVentures</x:v>
      </x:c>
      <x:c r="G1278" s="24" t="str">
        <x:v>Series B</x:v>
      </x:c>
      <x:c r="H1278" s="24" t="str">
        <x:v>2023-06-01</x:v>
      </x:c>
      <x:c r="I1278" s="24" t="str">
        <x:v>R0249</x:v>
      </x:c>
      <x:c r="J1278" s="24" t="str">
        <x:v>https://techcrunch.com/2023/06/21/volt-open-banking-60-million/</x:v>
      </x:c>
    </x:row>
    <x:row r="1279">
      <x:c r="A1279" s="24" t="str">
        <x:v>Volt</x:v>
      </x:c>
      <x:c r="B1279" s="24" t="str">
        <x:v>14234292</x:v>
      </x:c>
      <x:c r="C1279" s="24" t="str">
        <x:v>EQT Ventures</x:v>
      </x:c>
      <x:c r="D1279" s="24" t="str">
        <x:v>Participant</x:v>
      </x:c>
      <x:c r="E1279" s="24" t="str">
        <x:v>Equity / unspecified</x:v>
      </x:c>
      <x:c r="F1279" s="24" t="str">
        <x:v>EQT Ventures</x:v>
      </x:c>
      <x:c r="G1279" s="24" t="str">
        <x:v>Series B</x:v>
      </x:c>
      <x:c r="H1279" s="24" t="str">
        <x:v>2023-06-01</x:v>
      </x:c>
      <x:c r="I1279" s="24" t="str">
        <x:v>R0249</x:v>
      </x:c>
      <x:c r="J1279" s="24" t="str">
        <x:v>https://techcrunch.com/2023/06/21/volt-open-banking-60-million/</x:v>
      </x:c>
    </x:row>
    <x:row r="1280">
      <x:c r="A1280" s="24" t="str">
        <x:v>Volt</x:v>
      </x:c>
      <x:c r="B1280" s="24" t="str">
        <x:v>14234292</x:v>
      </x:c>
      <x:c r="C1280" s="24" t="str">
        <x:v>Fuel Ventures</x:v>
      </x:c>
      <x:c r="D1280" s="24" t="str">
        <x:v>Participant</x:v>
      </x:c>
      <x:c r="E1280" s="24" t="str">
        <x:v>Equity / unspecified</x:v>
      </x:c>
      <x:c r="F1280" s="24" t="str">
        <x:v>Fuel Ventures</x:v>
      </x:c>
      <x:c r="G1280" s="24" t="str">
        <x:v>Series B</x:v>
      </x:c>
      <x:c r="H1280" s="24" t="str">
        <x:v>2023-06-01</x:v>
      </x:c>
      <x:c r="I1280" s="24" t="str">
        <x:v>R0249</x:v>
      </x:c>
      <x:c r="J1280" s="24" t="str">
        <x:v>https://techcrunch.com/2023/06/21/volt-open-banking-60-million/</x:v>
      </x:c>
    </x:row>
    <x:row r="1281">
      <x:c r="A1281" s="24" t="str">
        <x:v>Volt</x:v>
      </x:c>
      <x:c r="B1281" s="24" t="str">
        <x:v>14234292</x:v>
      </x:c>
      <x:c r="C1281" s="24" t="str">
        <x:v>IVP</x:v>
      </x:c>
      <x:c r="D1281" s="24" t="str">
        <x:v>Lead</x:v>
      </x:c>
      <x:c r="E1281" s="24" t="str">
        <x:v>Equity / unspecified</x:v>
      </x:c>
      <x:c r="F1281" s="24" t="str">
        <x:v>IVP</x:v>
      </x:c>
      <x:c r="G1281" s="24" t="str">
        <x:v>Series B</x:v>
      </x:c>
      <x:c r="H1281" s="24" t="str">
        <x:v>2023-06-01</x:v>
      </x:c>
      <x:c r="I1281" s="24" t="str">
        <x:v>R0179; R0249</x:v>
      </x:c>
      <x:c r="J1281" s="24" t="str">
        <x:v>https://techcrunch.com/2023/06/21/volt-open-banking-60-million/
https://www.volt.io/newsroom/volt-raises-60m-series-b/</x:v>
      </x:c>
    </x:row>
    <x:row r="1282">
      <x:c r="A1282" s="24" t="str">
        <x:v>VoxSmart</x:v>
      </x:c>
      <x:c r="B1282" s="24" t="str">
        <x:v>05691475</x:v>
      </x:c>
      <x:c r="C1282" s="24" t="str">
        <x:v>Maven Capital Partners</x:v>
      </x:c>
      <x:c r="D1282" s="24" t="str">
        <x:v>Participant</x:v>
      </x:c>
      <x:c r="E1282" s="24" t="str">
        <x:v>Equity / unspecified</x:v>
      </x:c>
      <x:c r="F1282" s="24" t="str">
        <x:v>Maven Capital Partners</x:v>
      </x:c>
      <x:c r="G1282" s="24" t="str">
        <x:v>Growth round (series letter unconfirmed)</x:v>
      </x:c>
      <x:c r="H1282" s="24" t="str">
        <x:v>2024-06-01</x:v>
      </x:c>
      <x:c r="I1282" s="24" t="str">
        <x:v>R0131</x:v>
      </x:c>
      <x:c r="J1282" s="24" t="str">
        <x:v>https://a-teaminsight.com/blog/voxsmart-raises-25-million-with-toscafund-to-finance-expansion-and-growth/?brand=ati
https://www.uktechnews.info/2024/06/11/voxsmart-secures-investment-from-maven-capital-partners-and-toscafund-asset-management/</x:v>
      </x:c>
    </x:row>
    <x:row r="1283">
      <x:c r="A1283" s="24" t="str">
        <x:v>VoxSmart</x:v>
      </x:c>
      <x:c r="B1283" s="24" t="str">
        <x:v>05691475</x:v>
      </x:c>
      <x:c r="C1283" s="24" t="str">
        <x:v>Toscafund Asset Management</x:v>
      </x:c>
      <x:c r="D1283" s="24" t="str">
        <x:v>Lead</x:v>
      </x:c>
      <x:c r="E1283" s="24" t="str">
        <x:v>Equity / unspecified</x:v>
      </x:c>
      <x:c r="F1283" s="24" t="str">
        <x:v>Toscafund Asset Management</x:v>
      </x:c>
      <x:c r="G1283" s="24" t="str">
        <x:v>Growth round (series letter unconfirmed)</x:v>
      </x:c>
      <x:c r="H1283" s="24" t="str">
        <x:v>2024-06-01</x:v>
      </x:c>
      <x:c r="I1283" s="24" t="str">
        <x:v>R0131</x:v>
      </x:c>
      <x:c r="J1283" s="24" t="str">
        <x:v>https://a-teaminsight.com/blog/voxsmart-raises-25-million-with-toscafund-to-finance-expansion-and-growth/?brand=ati
https://www.uktechnews.info/2024/06/11/voxsmart-secures-investment-from-maven-capital-partners-and-toscafund-asset-management/</x:v>
      </x:c>
    </x:row>
    <x:row r="1284">
      <x:c r="A1284" s="24" t="str">
        <x:v>Wayve</x:v>
      </x:c>
      <x:c r="B1284" s="24" t="str">
        <x:v>10924127</x:v>
      </x:c>
      <x:c r="C1284" s="24" t="str">
        <x:v>Balderton Capital</x:v>
      </x:c>
      <x:c r="D1284" s="24" t="str">
        <x:v>Lead</x:v>
      </x:c>
      <x:c r="E1284" s="24" t="str">
        <x:v>Equity / unspecified</x:v>
      </x:c>
      <x:c r="F1284" s="24" t="str">
        <x:v>Balderton Capital</x:v>
      </x:c>
      <x:c r="G1284" s="24" t="str">
        <x:v>Series D</x:v>
      </x:c>
      <x:c r="H1284" s="24" t="str">
        <x:v>2026-02-01</x:v>
      </x:c>
      <x:c r="I1284" s="24" t="str">
        <x:v>R0332</x:v>
      </x:c>
      <x:c r="J1284" s="24" t="str">
        <x:v>https://wayve.ai/press/series-d/
https://www.cnbc.com/2026/02/24/wayve-fundraise-nvidia-microsoft.html
https://wayve.ai/press/series-c/</x:v>
      </x:c>
    </x:row>
    <x:row r="1285">
      <x:c r="A1285" s="24" t="str">
        <x:v>Wayve</x:v>
      </x:c>
      <x:c r="B1285" s="24" t="str">
        <x:v>10924127</x:v>
      </x:c>
      <x:c r="C1285" s="24" t="str">
        <x:v>Eclipse Ventures</x:v>
      </x:c>
      <x:c r="D1285" s="24" t="str">
        <x:v>Lead</x:v>
      </x:c>
      <x:c r="E1285" s="24" t="str">
        <x:v>Equity / unspecified</x:v>
      </x:c>
      <x:c r="F1285" s="24" t="str">
        <x:v>Eclipse Ventures; Eclipse</x:v>
      </x:c>
      <x:c r="G1285" s="24" t="str">
        <x:v>Series C; Series D</x:v>
      </x:c>
      <x:c r="H1285" s="24" t="str">
        <x:v>2024-05-07; 2026-02-01</x:v>
      </x:c>
      <x:c r="I1285" s="24" t="str">
        <x:v>R0001; R0332</x:v>
      </x:c>
      <x:c r="J1285" s="24" t="str">
        <x:v>https://wayve.ai/press/series-c/
https://www.cnbc.com/2024/05/07/wayve-just-raised-over-1-billion-from-nvidia-softbank-microsoft-eclipse-ventures.html
https://wayve.ai/press/series-d/
https://www.cnbc.com/2026/02/24/wayve-fundraise-nvidia-microsoft.html</x:v>
      </x:c>
    </x:row>
    <x:row r="1286">
      <x:c r="A1286" s="24" t="str">
        <x:v>Wayve</x:v>
      </x:c>
      <x:c r="B1286" s="24" t="str">
        <x:v>10924127</x:v>
      </x:c>
      <x:c r="C1286" s="24" t="str">
        <x:v>Mercedes-Benz</x:v>
      </x:c>
      <x:c r="D1286" s="24" t="str">
        <x:v>Participant</x:v>
      </x:c>
      <x:c r="E1286" s="24" t="str">
        <x:v>Equity / unspecified</x:v>
      </x:c>
      <x:c r="F1286" s="24" t="str">
        <x:v>Mercedes-Benz</x:v>
      </x:c>
      <x:c r="G1286" s="24" t="str">
        <x:v>Series D</x:v>
      </x:c>
      <x:c r="H1286" s="24" t="str">
        <x:v>2026-02-01</x:v>
      </x:c>
      <x:c r="I1286" s="24" t="str">
        <x:v>R0332</x:v>
      </x:c>
      <x:c r="J1286" s="24" t="str">
        <x:v>https://wayve.ai/press/series-d/
https://www.cnbc.com/2026/02/24/wayve-fundraise-nvidia-microsoft.html
https://wayve.ai/press/series-c/</x:v>
      </x:c>
    </x:row>
    <x:row r="1287">
      <x:c r="A1287" s="24" t="str">
        <x:v>Wayve</x:v>
      </x:c>
      <x:c r="B1287" s="24" t="str">
        <x:v>10924127</x:v>
      </x:c>
      <x:c r="C1287" s="24" t="str">
        <x:v>Microsoft</x:v>
      </x:c>
      <x:c r="D1287" s="24" t="str">
        <x:v>Participant</x:v>
      </x:c>
      <x:c r="E1287" s="24" t="str">
        <x:v>Equity / unspecified</x:v>
      </x:c>
      <x:c r="F1287" s="24" t="str">
        <x:v>Microsoft</x:v>
      </x:c>
      <x:c r="G1287" s="24" t="str">
        <x:v>Series C; Series D</x:v>
      </x:c>
      <x:c r="H1287" s="24" t="str">
        <x:v>2024-05-07; 2024-05-01; 2026-02-01</x:v>
      </x:c>
      <x:c r="I1287" s="24" t="str">
        <x:v>R0001; R0138; R0332</x:v>
      </x:c>
      <x:c r="J1287" s="24" t="str">
        <x:v>https://wayve.ai/press/series-c/
https://www.cnbc.com/2024/05/07/wayve-just-raised-over-1-billion-from-nvidia-softbank-microsoft-eclipse-ventures.html
https://techcrunch.com/2024/05/06/wayve-raises-1-billion-led-by-softbank-to-take-self-driving-to-cars-and-robots/
https://wayve.ai/press/series-d/
https://www.cnbc.com/2026/02/24/wayve-fundraise-nvidia-microsoft.html</x:v>
      </x:c>
    </x:row>
    <x:row r="1288">
      <x:c r="A1288" s="24" t="str">
        <x:v>Wayve</x:v>
      </x:c>
      <x:c r="B1288" s="24" t="str">
        <x:v>10924127</x:v>
      </x:c>
      <x:c r="C1288" s="24" t="str">
        <x:v>Nissan</x:v>
      </x:c>
      <x:c r="D1288" s="24" t="str">
        <x:v>Participant</x:v>
      </x:c>
      <x:c r="E1288" s="24" t="str">
        <x:v>Equity / unspecified</x:v>
      </x:c>
      <x:c r="F1288" s="24" t="str">
        <x:v>Nissan</x:v>
      </x:c>
      <x:c r="G1288" s="24" t="str">
        <x:v>Series D</x:v>
      </x:c>
      <x:c r="H1288" s="24" t="str">
        <x:v>2026-02-01</x:v>
      </x:c>
      <x:c r="I1288" s="24" t="str">
        <x:v>R0332</x:v>
      </x:c>
      <x:c r="J1288" s="24" t="str">
        <x:v>https://wayve.ai/press/series-d/
https://www.cnbc.com/2026/02/24/wayve-fundraise-nvidia-microsoft.html
https://wayve.ai/press/series-c/</x:v>
      </x:c>
    </x:row>
    <x:row r="1289">
      <x:c r="A1289" s="24" t="str">
        <x:v>Wayve</x:v>
      </x:c>
      <x:c r="B1289" s="24" t="str">
        <x:v>10924127</x:v>
      </x:c>
      <x:c r="C1289" s="24" t="str">
        <x:v>Nvidia</x:v>
      </x:c>
      <x:c r="D1289" s="24" t="str">
        <x:v>Participant</x:v>
      </x:c>
      <x:c r="E1289" s="24" t="str">
        <x:v>Equity / unspecified</x:v>
      </x:c>
      <x:c r="F1289" s="24" t="str">
        <x:v>Nvidia</x:v>
      </x:c>
      <x:c r="G1289" s="24" t="str">
        <x:v>Series C; Series D</x:v>
      </x:c>
      <x:c r="H1289" s="24" t="str">
        <x:v>2024-05-07; 2024-05-01; 2026-02-01</x:v>
      </x:c>
      <x:c r="I1289" s="24" t="str">
        <x:v>R0001; R0138; R0332</x:v>
      </x:c>
      <x:c r="J1289" s="24" t="str">
        <x:v>https://wayve.ai/press/series-c/
https://www.cnbc.com/2024/05/07/wayve-just-raised-over-1-billion-from-nvidia-softbank-microsoft-eclipse-ventures.html
https://techcrunch.com/2024/05/06/wayve-raises-1-billion-led-by-softbank-to-take-self-driving-to-cars-and-robots/
https://wayve.ai/press/series-d/
https://www.cnbc.com/2026/02/24/wayve-fundraise-nvidia-microsoft.html</x:v>
      </x:c>
    </x:row>
    <x:row r="1290">
      <x:c r="A1290" s="24" t="str">
        <x:v>Wayve</x:v>
      </x:c>
      <x:c r="B1290" s="24" t="str">
        <x:v>10924127</x:v>
      </x:c>
      <x:c r="C1290" s="24" t="str">
        <x:v>SoftBank Group</x:v>
      </x:c>
      <x:c r="D1290" s="24" t="str">
        <x:v>Lead</x:v>
      </x:c>
      <x:c r="E1290" s="24" t="str">
        <x:v>Equity / unspecified</x:v>
      </x:c>
      <x:c r="F1290" s="24" t="str">
        <x:v>SoftBank Group</x:v>
      </x:c>
      <x:c r="G1290" s="24" t="str">
        <x:v>Series C</x:v>
      </x:c>
      <x:c r="H1290" s="24" t="str">
        <x:v>2024-05-07; 2024-05-01</x:v>
      </x:c>
      <x:c r="I1290" s="24" t="str">
        <x:v>R0001; R0138</x:v>
      </x:c>
      <x:c r="J1290" s="24" t="str">
        <x:v>https://wayve.ai/press/series-c/
https://www.cnbc.com/2024/05/07/wayve-just-raised-over-1-billion-from-nvidia-softbank-microsoft-eclipse-ventures.html
https://techcrunch.com/2024/05/06/wayve-raises-1-billion-led-by-softbank-to-take-self-driving-to-cars-and-robots/</x:v>
      </x:c>
    </x:row>
    <x:row r="1291">
      <x:c r="A1291" s="24" t="str">
        <x:v>Wayve</x:v>
      </x:c>
      <x:c r="B1291" s="24" t="str">
        <x:v>10924127</x:v>
      </x:c>
      <x:c r="C1291" s="24" t="str">
        <x:v>SoftBank Vision Fund 2</x:v>
      </x:c>
      <x:c r="D1291" s="24" t="str">
        <x:v>Lead</x:v>
      </x:c>
      <x:c r="E1291" s="24" t="str">
        <x:v>Equity / unspecified</x:v>
      </x:c>
      <x:c r="F1291" s="24" t="str">
        <x:v>SoftBank Vision Fund 2</x:v>
      </x:c>
      <x:c r="G1291" s="24" t="str">
        <x:v>Series D</x:v>
      </x:c>
      <x:c r="H1291" s="24" t="str">
        <x:v>2026-02-01</x:v>
      </x:c>
      <x:c r="I1291" s="24" t="str">
        <x:v>R0332</x:v>
      </x:c>
      <x:c r="J1291" s="24" t="str">
        <x:v>https://wayve.ai/press/series-d/
https://www.cnbc.com/2026/02/24/wayve-fundraise-nvidia-microsoft.html
https://wayve.ai/press/series-c/</x:v>
      </x:c>
    </x:row>
    <x:row r="1292">
      <x:c r="A1292" s="24" t="str">
        <x:v>Wayve</x:v>
      </x:c>
      <x:c r="B1292" s="24" t="str">
        <x:v>10924127</x:v>
      </x:c>
      <x:c r="C1292" s="24" t="str">
        <x:v>Stellantis</x:v>
      </x:c>
      <x:c r="D1292" s="24" t="str">
        <x:v>Participant</x:v>
      </x:c>
      <x:c r="E1292" s="24" t="str">
        <x:v>Equity / unspecified</x:v>
      </x:c>
      <x:c r="F1292" s="24" t="str">
        <x:v>Stellantis</x:v>
      </x:c>
      <x:c r="G1292" s="24" t="str">
        <x:v>Series D</x:v>
      </x:c>
      <x:c r="H1292" s="24" t="str">
        <x:v>2026-02-01</x:v>
      </x:c>
      <x:c r="I1292" s="24" t="str">
        <x:v>R0332</x:v>
      </x:c>
      <x:c r="J1292" s="24" t="str">
        <x:v>https://wayve.ai/press/series-d/
https://www.cnbc.com/2026/02/24/wayve-fundraise-nvidia-microsoft.html
https://wayve.ai/press/series-c/</x:v>
      </x:c>
    </x:row>
    <x:row r="1293">
      <x:c r="A1293" s="24" t="str">
        <x:v>Wayve</x:v>
      </x:c>
      <x:c r="B1293" s="24" t="str">
        <x:v>10924127</x:v>
      </x:c>
      <x:c r="C1293" s="24" t="str">
        <x:v>Uber</x:v>
      </x:c>
      <x:c r="D1293" s="24" t="str">
        <x:v>Participant</x:v>
      </x:c>
      <x:c r="E1293" s="24" t="str">
        <x:v>Equity / unspecified</x:v>
      </x:c>
      <x:c r="F1293" s="24" t="str">
        <x:v>Uber</x:v>
      </x:c>
      <x:c r="G1293" s="24" t="str">
        <x:v>Series D</x:v>
      </x:c>
      <x:c r="H1293" s="24" t="str">
        <x:v>2026-02-01</x:v>
      </x:c>
      <x:c r="I1293" s="24" t="str">
        <x:v>R0332</x:v>
      </x:c>
      <x:c r="J1293" s="24" t="str">
        <x:v>https://wayve.ai/press/series-d/
https://www.cnbc.com/2026/02/24/wayve-fundraise-nvidia-microsoft.html
https://wayve.ai/press/series-c/</x:v>
      </x:c>
    </x:row>
    <x:row r="1294">
      <x:c r="A1294" s="24" t="str">
        <x:v>Whalar Group</x:v>
      </x:c>
      <x:c r="B1294" s="24" t="str">
        <x:v>09803195</x:v>
      </x:c>
      <x:c r="C1294" s="24" t="str">
        <x:v>Marc Benioff</x:v>
      </x:c>
      <x:c r="D1294" s="24" t="str">
        <x:v>Lead</x:v>
      </x:c>
      <x:c r="E1294" s="24" t="str">
        <x:v>Equity / unspecified</x:v>
      </x:c>
      <x:c r="F1294" s="24" t="str">
        <x:v>Marc Benioff</x:v>
      </x:c>
      <x:c r="G1294" s="24" t="str">
        <x:v>Strategic investment (ambiguous stage - amount/round letter undisclosed)</x:v>
      </x:c>
      <x:c r="H1294" s="24" t="str">
        <x:v>2025-05-15</x:v>
      </x:c>
      <x:c r="I1294" s="24" t="str">
        <x:v>R0277</x:v>
      </x:c>
      <x:c r="J1294" s="24" t="str">
        <x:v>https://www.bloomberg.com/news/articles/2025-05-15/marc-benioff-buys-stake-in-influencer-agency-whalar-at-400-million-valuation
https://www.businesswire.com/news/home/20250516895795/en/Whalar-Group-Secures-Strategic-Investment-From-Marc-Benioff-Shopify-and-Neal-H.-Moritz-to-Power-the-Next-Era-of-the-Creator-Economy</x:v>
      </x:c>
    </x:row>
    <x:row r="1295">
      <x:c r="A1295" s="24" t="str">
        <x:v>Whalar Group</x:v>
      </x:c>
      <x:c r="B1295" s="24" t="str">
        <x:v>09803195</x:v>
      </x:c>
      <x:c r="C1295" s="24" t="str">
        <x:v>Neal H. Moritz</x:v>
      </x:c>
      <x:c r="D1295" s="24" t="str">
        <x:v>Participant</x:v>
      </x:c>
      <x:c r="E1295" s="24" t="str">
        <x:v>Equity / unspecified</x:v>
      </x:c>
      <x:c r="F1295" s="24" t="str">
        <x:v>Neal H. Moritz</x:v>
      </x:c>
      <x:c r="G1295" s="24" t="str">
        <x:v>Strategic investment (ambiguous stage - amount/round letter undisclosed)</x:v>
      </x:c>
      <x:c r="H1295" s="24" t="str">
        <x:v>2025-05-15</x:v>
      </x:c>
      <x:c r="I1295" s="24" t="str">
        <x:v>R0277</x:v>
      </x:c>
      <x:c r="J1295" s="24" t="str">
        <x:v>https://www.bloomberg.com/news/articles/2025-05-15/marc-benioff-buys-stake-in-influencer-agency-whalar-at-400-million-valuation
https://www.businesswire.com/news/home/20250516895795/en/Whalar-Group-Secures-Strategic-Investment-From-Marc-Benioff-Shopify-and-Neal-H.-Moritz-to-Power-the-Next-Era-of-the-Creator-Economy</x:v>
      </x:c>
    </x:row>
    <x:row r="1296">
      <x:c r="A1296" s="24" t="str">
        <x:v>Whalar Group</x:v>
      </x:c>
      <x:c r="B1296" s="24" t="str">
        <x:v>09803195</x:v>
      </x:c>
      <x:c r="C1296" s="24" t="str">
        <x:v>Shopify</x:v>
      </x:c>
      <x:c r="D1296" s="24" t="str">
        <x:v>Participant</x:v>
      </x:c>
      <x:c r="E1296" s="24" t="str">
        <x:v>Equity / unspecified</x:v>
      </x:c>
      <x:c r="F1296" s="24" t="str">
        <x:v>Shopify</x:v>
      </x:c>
      <x:c r="G1296" s="24" t="str">
        <x:v>Strategic investment (ambiguous stage - amount/round letter undisclosed)</x:v>
      </x:c>
      <x:c r="H1296" s="24" t="str">
        <x:v>2025-05-15</x:v>
      </x:c>
      <x:c r="I1296" s="24" t="str">
        <x:v>R0277</x:v>
      </x:c>
      <x:c r="J1296" s="24" t="str">
        <x:v>https://www.bloomberg.com/news/articles/2025-05-15/marc-benioff-buys-stake-in-influencer-agency-whalar-at-400-million-valuation
https://www.businesswire.com/news/home/20250516895795/en/Whalar-Group-Secures-Strategic-Investment-From-Marc-Benioff-Shopify-and-Neal-H.-Moritz-to-Power-the-Next-Era-of-the-Creator-Economy</x:v>
      </x:c>
    </x:row>
    <x:row r="1297">
      <x:c r="A1297" s="24" t="str">
        <x:v>Wirex</x:v>
      </x:c>
      <x:c r="B1297" s="24" t="str">
        <x:v>09334596</x:v>
      </x:c>
      <x:c r="C1297" s="24" t="str">
        <x:v>Love Capital</x:v>
      </x:c>
      <x:c r="D1297" s="24" t="str">
        <x:v>Lead</x:v>
      </x:c>
      <x:c r="E1297" s="24" t="str">
        <x:v>Equity / unspecified</x:v>
      </x:c>
      <x:c r="F1297" s="24" t="str">
        <x:v>Love Capital</x:v>
      </x:c>
      <x:c r="G1297" s="24" t="str">
        <x:v>Series B</x:v>
      </x:c>
      <x:c r="H1297" s="24" t="str">
        <x:v>2022-02-01</x:v>
      </x:c>
      <x:c r="I1297" s="24" t="str">
        <x:v>R0385</x:v>
      </x:c>
      <x:c r="J1297" s="24" t="str">
        <x:v>https://tracxn.com/d/companies/wirex/__7KKfZ3NyISA5uK1VH6kriMlVQnVaSegLjkxjcs0Dago/funding-and-investors
https://www.crunchbase.com/organization/wirex-limited</x:v>
      </x:c>
    </x:row>
    <x:row r="1298">
      <x:c r="A1298" s="24" t="str">
        <x:v>Wirex</x:v>
      </x:c>
      <x:c r="B1298" s="24" t="str">
        <x:v>09334596</x:v>
      </x:c>
      <x:c r="C1298" s="24" t="str">
        <x:v>NGC Ventures</x:v>
      </x:c>
      <x:c r="D1298" s="24" t="str">
        <x:v>Lead</x:v>
      </x:c>
      <x:c r="E1298" s="24" t="str">
        <x:v>Equity / unspecified</x:v>
      </x:c>
      <x:c r="F1298" s="24" t="str">
        <x:v>NGC Ventures</x:v>
      </x:c>
      <x:c r="G1298" s="24" t="str">
        <x:v>Series B</x:v>
      </x:c>
      <x:c r="H1298" s="24" t="str">
        <x:v>2022-02-01</x:v>
      </x:c>
      <x:c r="I1298" s="24" t="str">
        <x:v>R0385</x:v>
      </x:c>
      <x:c r="J1298" s="24" t="str">
        <x:v>https://tracxn.com/d/companies/wirex/__7KKfZ3NyISA5uK1VH6kriMlVQnVaSegLjkxjcs0Dago/funding-and-investors
https://www.crunchbase.com/organization/wirex-limited</x:v>
      </x:c>
    </x:row>
    <x:row r="1299">
      <x:c r="A1299" s="24" t="str">
        <x:v>Wirex</x:v>
      </x:c>
      <x:c r="B1299" s="24" t="str">
        <x:v>09334596</x:v>
      </x:c>
      <x:c r="C1299" s="24" t="str">
        <x:v>SBI Investment</x:v>
      </x:c>
      <x:c r="D1299" s="24" t="str">
        <x:v>Participant</x:v>
      </x:c>
      <x:c r="E1299" s="24" t="str">
        <x:v>Equity / unspecified</x:v>
      </x:c>
      <x:c r="F1299" s="24" t="str">
        <x:v>SBI Investment</x:v>
      </x:c>
      <x:c r="G1299" s="24" t="str">
        <x:v>Series B</x:v>
      </x:c>
      <x:c r="H1299" s="24" t="str">
        <x:v>2022-02-01</x:v>
      </x:c>
      <x:c r="I1299" s="24" t="str">
        <x:v>R0385</x:v>
      </x:c>
      <x:c r="J1299" s="24" t="str">
        <x:v>https://tracxn.com/d/companies/wirex/__7KKfZ3NyISA5uK1VH6kriMlVQnVaSegLjkxjcs0Dago/funding-and-investors
https://www.crunchbase.com/organization/wirex-limited</x:v>
      </x:c>
    </x:row>
    <x:row r="1300">
      <x:c r="A1300" s="24" t="str">
        <x:v>Xelix</x:v>
      </x:c>
      <x:c r="B1300" s="24" t="str">
        <x:v>09888099</x:v>
      </x:c>
      <x:c r="C1300" s="24" t="str">
        <x:v>Insight Partners</x:v>
      </x:c>
      <x:c r="D1300" s="24" t="str">
        <x:v>Lead</x:v>
      </x:c>
      <x:c r="E1300" s="24" t="str">
        <x:v>Equity / unspecified</x:v>
      </x:c>
      <x:c r="F1300" s="24" t="str">
        <x:v>Insight Partners</x:v>
      </x:c>
      <x:c r="G1300" s="24" t="str">
        <x:v>Series B</x:v>
      </x:c>
      <x:c r="H1300" s="24" t="str">
        <x:v>2025-07-21</x:v>
      </x:c>
      <x:c r="I1300" s="24" t="str">
        <x:v>R0040</x:v>
      </x:c>
      <x:c r="J1300" s="24" t="str">
        <x:v>https://xelix.com/resources/company-news/xelix-raises-series-b-to-grow-agenticai-in-ap
https://www.prnewswire.com/news-releases/xelix-secures-160-million-series-b-to-advance-agentic-ai-innovation-in-accounts-payable-302508837.html</x:v>
      </x:c>
    </x:row>
    <x:row r="1301">
      <x:c r="A1301" s="24" t="str">
        <x:v>Xelix</x:v>
      </x:c>
      <x:c r="B1301" s="24" t="str">
        <x:v>09888099</x:v>
      </x:c>
      <x:c r="C1301" s="24" t="str">
        <x:v>LocalGlobe</x:v>
      </x:c>
      <x:c r="D1301" s="24" t="str">
        <x:v>Participant</x:v>
      </x:c>
      <x:c r="E1301" s="24" t="str">
        <x:v>Equity / unspecified</x:v>
      </x:c>
      <x:c r="F1301" s="24" t="str">
        <x:v>LocalGlobe</x:v>
      </x:c>
      <x:c r="G1301" s="24" t="str">
        <x:v>Series B</x:v>
      </x:c>
      <x:c r="H1301" s="24" t="str">
        <x:v>2025-07-21</x:v>
      </x:c>
      <x:c r="I1301" s="24" t="str">
        <x:v>R0040</x:v>
      </x:c>
      <x:c r="J1301" s="24" t="str">
        <x:v>https://xelix.com/resources/company-news/xelix-raises-series-b-to-grow-agenticai-in-ap
https://www.prnewswire.com/news-releases/xelix-secures-160-million-series-b-to-advance-agentic-ai-innovation-in-accounts-payable-302508837.html</x:v>
      </x:c>
    </x:row>
    <x:row r="1302">
      <x:c r="A1302" s="24" t="str">
        <x:v>Xelix</x:v>
      </x:c>
      <x:c r="B1302" s="24" t="str">
        <x:v>09888099</x:v>
      </x:c>
      <x:c r="C1302" s="24" t="str">
        <x:v>Passion Capital</x:v>
      </x:c>
      <x:c r="D1302" s="24" t="str">
        <x:v>Participant</x:v>
      </x:c>
      <x:c r="E1302" s="24" t="str">
        <x:v>Equity / unspecified</x:v>
      </x:c>
      <x:c r="F1302" s="24" t="str">
        <x:v>Passion Capital</x:v>
      </x:c>
      <x:c r="G1302" s="24" t="str">
        <x:v>Series B</x:v>
      </x:c>
      <x:c r="H1302" s="24" t="str">
        <x:v>2025-07-21</x:v>
      </x:c>
      <x:c r="I1302" s="24" t="str">
        <x:v>R0040</x:v>
      </x:c>
      <x:c r="J1302" s="24" t="str">
        <x:v>https://xelix.com/resources/company-news/xelix-raises-series-b-to-grow-agenticai-in-ap
https://www.prnewswire.com/news-releases/xelix-secures-160-million-series-b-to-advance-agentic-ai-innovation-in-accounts-payable-302508837.html</x:v>
      </x:c>
    </x:row>
    <x:row r="1303">
      <x:c r="A1303" s="24" t="str">
        <x:v>Yapily</x:v>
      </x:c>
      <x:c r="B1303" s="24" t="str">
        <x:v>10842280</x:v>
      </x:c>
      <x:c r="C1303" s="24" t="str">
        <x:v>HV Capital</x:v>
      </x:c>
      <x:c r="D1303" s="24" t="str">
        <x:v>Participant</x:v>
      </x:c>
      <x:c r="E1303" s="24" t="str">
        <x:v>Equity / unspecified</x:v>
      </x:c>
      <x:c r="F1303" s="24" t="str">
        <x:v>HV Capital</x:v>
      </x:c>
      <x:c r="G1303" s="24" t="str">
        <x:v>Series B</x:v>
      </x:c>
      <x:c r="H1303" s="24" t="str">
        <x:v>2021-07-01</x:v>
      </x:c>
      <x:c r="I1303" s="24" t="str">
        <x:v>R0177; R0233</x:v>
      </x:c>
      <x:c r="J1303" s="24" t="str">
        <x:v>https://www.yapily.com/blog/series-b-announcement/
https://www.fintechfutures.com/open-banking/open-banking-fintech-yapily-lands-51m-series-b-funding</x:v>
      </x:c>
    </x:row>
    <x:row r="1304">
      <x:c r="A1304" s="24" t="str">
        <x:v>Yapily</x:v>
      </x:c>
      <x:c r="B1304" s="24" t="str">
        <x:v>10842280</x:v>
      </x:c>
      <x:c r="C1304" s="24" t="str">
        <x:v>Lakestar</x:v>
      </x:c>
      <x:c r="D1304" s="24" t="str">
        <x:v>Participant</x:v>
      </x:c>
      <x:c r="E1304" s="24" t="str">
        <x:v>Equity / unspecified</x:v>
      </x:c>
      <x:c r="F1304" s="24" t="str">
        <x:v>Lakestar</x:v>
      </x:c>
      <x:c r="G1304" s="24" t="str">
        <x:v>Series B</x:v>
      </x:c>
      <x:c r="H1304" s="24" t="str">
        <x:v>2021-07-01</x:v>
      </x:c>
      <x:c r="I1304" s="24" t="str">
        <x:v>R0177; R0233</x:v>
      </x:c>
      <x:c r="J1304" s="24" t="str">
        <x:v>https://www.yapily.com/blog/series-b-announcement/
https://www.fintechfutures.com/open-banking/open-banking-fintech-yapily-lands-51m-series-b-funding</x:v>
      </x:c>
    </x:row>
    <x:row r="1305">
      <x:c r="A1305" s="24" t="str">
        <x:v>Yapily</x:v>
      </x:c>
      <x:c r="B1305" s="24" t="str">
        <x:v>10842280</x:v>
      </x:c>
      <x:c r="C1305" s="24" t="str">
        <x:v>Latitude</x:v>
      </x:c>
      <x:c r="D1305" s="24" t="str">
        <x:v>Participant</x:v>
      </x:c>
      <x:c r="E1305" s="24" t="str">
        <x:v>Equity / unspecified</x:v>
      </x:c>
      <x:c r="F1305" s="24" t="str">
        <x:v>Latitude</x:v>
      </x:c>
      <x:c r="G1305" s="24" t="str">
        <x:v>Series B</x:v>
      </x:c>
      <x:c r="H1305" s="24" t="str">
        <x:v>2021-07-01</x:v>
      </x:c>
      <x:c r="I1305" s="24" t="str">
        <x:v>R0177; R0233</x:v>
      </x:c>
      <x:c r="J1305" s="24" t="str">
        <x:v>https://www.yapily.com/blog/series-b-announcement/
https://www.fintechfutures.com/open-banking/open-banking-fintech-yapily-lands-51m-series-b-funding</x:v>
      </x:c>
    </x:row>
    <x:row r="1306">
      <x:c r="A1306" s="24" t="str">
        <x:v>Yapily</x:v>
      </x:c>
      <x:c r="B1306" s="24" t="str">
        <x:v>10842280</x:v>
      </x:c>
      <x:c r="C1306" s="24" t="str">
        <x:v>Sapphire Ventures</x:v>
      </x:c>
      <x:c r="D1306" s="24" t="str">
        <x:v>Lead</x:v>
      </x:c>
      <x:c r="E1306" s="24" t="str">
        <x:v>Equity / unspecified</x:v>
      </x:c>
      <x:c r="F1306" s="24" t="str">
        <x:v>Sapphire Ventures</x:v>
      </x:c>
      <x:c r="G1306" s="24" t="str">
        <x:v>Series B</x:v>
      </x:c>
      <x:c r="H1306" s="24" t="str">
        <x:v>2021-07-01</x:v>
      </x:c>
      <x:c r="I1306" s="24" t="str">
        <x:v>R0177; R0233</x:v>
      </x:c>
      <x:c r="J1306" s="24" t="str">
        <x:v>https://www.yapily.com/blog/series-b-announcement/
https://www.fintechfutures.com/open-banking/open-banking-fintech-yapily-lands-51m-series-b-funding</x:v>
      </x:c>
    </x:row>
    <x:row r="1307">
      <x:c r="A1307" s="24" t="str">
        <x:v>YuLife</x:v>
      </x:c>
      <x:c r="B1307" s="24" t="str">
        <x:v>14048991</x:v>
      </x:c>
      <x:c r="C1307" s="24" t="str">
        <x:v>Anthemis</x:v>
      </x:c>
      <x:c r="D1307" s="24" t="str">
        <x:v>Participant</x:v>
      </x:c>
      <x:c r="E1307" s="24" t="str">
        <x:v>Equity / unspecified</x:v>
      </x:c>
      <x:c r="F1307" s="24" t="str">
        <x:v>Anthemis</x:v>
      </x:c>
      <x:c r="G1307" s="24" t="str">
        <x:v>Series C</x:v>
      </x:c>
      <x:c r="H1307" s="24" t="str">
        <x:v>2022-07-01; 2022-07-07</x:v>
      </x:c>
      <x:c r="I1307" s="24" t="str">
        <x:v>R0205; R0314</x:v>
      </x:c>
      <x:c r="J1307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08">
      <x:c r="A1308" s="24" t="str">
        <x:v>YuLife</x:v>
      </x:c>
      <x:c r="B1308" s="24" t="str">
        <x:v>14048991</x:v>
      </x:c>
      <x:c r="C1308" s="24" t="str">
        <x:v>Creandum</x:v>
      </x:c>
      <x:c r="D1308" s="24" t="str">
        <x:v>Participant</x:v>
      </x:c>
      <x:c r="E1308" s="24" t="str">
        <x:v>Equity / unspecified</x:v>
      </x:c>
      <x:c r="F1308" s="24" t="str">
        <x:v>Creandum</x:v>
      </x:c>
      <x:c r="G1308" s="24" t="str">
        <x:v>Series C</x:v>
      </x:c>
      <x:c r="H1308" s="24" t="str">
        <x:v>2022-07-01; 2022-07-07</x:v>
      </x:c>
      <x:c r="I1308" s="24" t="str">
        <x:v>R0205; R0314</x:v>
      </x:c>
      <x:c r="J1308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09">
      <x:c r="A1309" s="24" t="str">
        <x:v>YuLife</x:v>
      </x:c>
      <x:c r="B1309" s="24" t="str">
        <x:v>14048991</x:v>
      </x:c>
      <x:c r="C1309" s="24" t="str">
        <x:v>Dai-ichi Life Holdings</x:v>
      </x:c>
      <x:c r="D1309" s="24" t="str">
        <x:v>Lead</x:v>
      </x:c>
      <x:c r="E1309" s="24" t="str">
        <x:v>Equity / unspecified</x:v>
      </x:c>
      <x:c r="F1309" s="24" t="str">
        <x:v>Dai-ichi Life Holdings</x:v>
      </x:c>
      <x:c r="G1309" s="24" t="str">
        <x:v>Series C</x:v>
      </x:c>
      <x:c r="H1309" s="24" t="str">
        <x:v>2022-07-01; 2022-07-07</x:v>
      </x:c>
      <x:c r="I1309" s="24" t="str">
        <x:v>R0205; R0314</x:v>
      </x:c>
      <x:c r="J1309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10">
      <x:c r="A1310" s="24" t="str">
        <x:v>YuLife</x:v>
      </x:c>
      <x:c r="B1310" s="24" t="str">
        <x:v>14048991</x:v>
      </x:c>
      <x:c r="C1310" s="24" t="str">
        <x:v>Eurazeo</x:v>
      </x:c>
      <x:c r="D1310" s="24" t="str">
        <x:v>Participant</x:v>
      </x:c>
      <x:c r="E1310" s="24" t="str">
        <x:v>Equity / unspecified</x:v>
      </x:c>
      <x:c r="F1310" s="24" t="str">
        <x:v>Eurazeo</x:v>
      </x:c>
      <x:c r="G1310" s="24" t="str">
        <x:v>Series C</x:v>
      </x:c>
      <x:c r="H1310" s="24" t="str">
        <x:v>2022-07-01; 2022-07-07</x:v>
      </x:c>
      <x:c r="I1310" s="24" t="str">
        <x:v>R0205; R0314</x:v>
      </x:c>
      <x:c r="J1310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11">
      <x:c r="A1311" s="24" t="str">
        <x:v>YuLife</x:v>
      </x:c>
      <x:c r="B1311" s="24" t="str">
        <x:v>14048991</x:v>
      </x:c>
      <x:c r="C1311" s="24" t="str">
        <x:v>Latitude</x:v>
      </x:c>
      <x:c r="D1311" s="24" t="str">
        <x:v>Participant</x:v>
      </x:c>
      <x:c r="E1311" s="24" t="str">
        <x:v>Equity / unspecified</x:v>
      </x:c>
      <x:c r="F1311" s="24" t="str">
        <x:v>Latitude</x:v>
      </x:c>
      <x:c r="G1311" s="24" t="str">
        <x:v>Series C</x:v>
      </x:c>
      <x:c r="H1311" s="24" t="str">
        <x:v>2022-07-01; 2022-07-07</x:v>
      </x:c>
      <x:c r="I1311" s="24" t="str">
        <x:v>R0205; R0314</x:v>
      </x:c>
      <x:c r="J1311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12">
      <x:c r="A1312" s="24" t="str">
        <x:v>YuLife</x:v>
      </x:c>
      <x:c r="B1312" s="24" t="str">
        <x:v>14048991</x:v>
      </x:c>
      <x:c r="C1312" s="24" t="str">
        <x:v>LocalGlobe</x:v>
      </x:c>
      <x:c r="D1312" s="24" t="str">
        <x:v>Participant</x:v>
      </x:c>
      <x:c r="E1312" s="24" t="str">
        <x:v>Equity / unspecified</x:v>
      </x:c>
      <x:c r="F1312" s="24" t="str">
        <x:v>LocalGlobe</x:v>
      </x:c>
      <x:c r="G1312" s="24" t="str">
        <x:v>Series C</x:v>
      </x:c>
      <x:c r="H1312" s="24" t="str">
        <x:v>2022-07-01; 2022-07-07</x:v>
      </x:c>
      <x:c r="I1312" s="24" t="str">
        <x:v>R0205; R0314</x:v>
      </x:c>
      <x:c r="J1312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13">
      <x:c r="A1313" s="24" t="str">
        <x:v>YuLife</x:v>
      </x:c>
      <x:c r="B1313" s="24" t="str">
        <x:v>14048991</x:v>
      </x:c>
      <x:c r="C1313" s="24" t="str">
        <x:v>MMC Ventures</x:v>
      </x:c>
      <x:c r="D1313" s="24" t="str">
        <x:v>Participant</x:v>
      </x:c>
      <x:c r="E1313" s="24" t="str">
        <x:v>Equity / unspecified</x:v>
      </x:c>
      <x:c r="F1313" s="24" t="str">
        <x:v>MMC</x:v>
      </x:c>
      <x:c r="G1313" s="24" t="str">
        <x:v>Series C</x:v>
      </x:c>
      <x:c r="H1313" s="24" t="str">
        <x:v>2022-07-01; 2022-07-07</x:v>
      </x:c>
      <x:c r="I1313" s="24" t="str">
        <x:v>R0205; R0314</x:v>
      </x:c>
      <x:c r="J1313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14">
      <x:c r="A1314" s="24" t="str">
        <x:v>YuLife</x:v>
      </x:c>
      <x:c r="B1314" s="24" t="str">
        <x:v>14048991</x:v>
      </x:c>
      <x:c r="C1314" s="24" t="str">
        <x:v>Notion Capital</x:v>
      </x:c>
      <x:c r="D1314" s="24" t="str">
        <x:v>Participant</x:v>
      </x:c>
      <x:c r="E1314" s="24" t="str">
        <x:v>Equity / unspecified</x:v>
      </x:c>
      <x:c r="F1314" s="24" t="str">
        <x:v>Notion</x:v>
      </x:c>
      <x:c r="G1314" s="24" t="str">
        <x:v>Series C</x:v>
      </x:c>
      <x:c r="H1314" s="24" t="str">
        <x:v>2022-07-01; 2022-07-07</x:v>
      </x:c>
      <x:c r="I1314" s="24" t="str">
        <x:v>R0205; R0314</x:v>
      </x:c>
      <x:c r="J1314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15">
      <x:c r="A1315" s="24" t="str">
        <x:v>YuLife</x:v>
      </x:c>
      <x:c r="B1315" s="24" t="str">
        <x:v>14048991</x:v>
      </x:c>
      <x:c r="C1315" s="24" t="str">
        <x:v>OurCrowd</x:v>
      </x:c>
      <x:c r="D1315" s="24" t="str">
        <x:v>Participant</x:v>
      </x:c>
      <x:c r="E1315" s="24" t="str">
        <x:v>Equity / unspecified</x:v>
      </x:c>
      <x:c r="F1315" s="24" t="str">
        <x:v>OurCrowd</x:v>
      </x:c>
      <x:c r="G1315" s="24" t="str">
        <x:v>Series C</x:v>
      </x:c>
      <x:c r="H1315" s="24" t="str">
        <x:v>2022-07-01; 2022-07-07</x:v>
      </x:c>
      <x:c r="I1315" s="24" t="str">
        <x:v>R0205; R0314</x:v>
      </x:c>
      <x:c r="J1315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16">
      <x:c r="A1316" s="24" t="str">
        <x:v>YuLife</x:v>
      </x:c>
      <x:c r="B1316" s="24" t="str">
        <x:v>14048991</x:v>
      </x:c>
      <x:c r="C1316" s="24" t="str">
        <x:v>Target Global</x:v>
      </x:c>
      <x:c r="D1316" s="24" t="str">
        <x:v>Participant</x:v>
      </x:c>
      <x:c r="E1316" s="24" t="str">
        <x:v>Equity / unspecified</x:v>
      </x:c>
      <x:c r="F1316" s="24" t="str">
        <x:v>Target Global</x:v>
      </x:c>
      <x:c r="G1316" s="24" t="str">
        <x:v>Series C</x:v>
      </x:c>
      <x:c r="H1316" s="24" t="str">
        <x:v>2022-07-01; 2022-07-07</x:v>
      </x:c>
      <x:c r="I1316" s="24" t="str">
        <x:v>R0205; R0314</x:v>
      </x:c>
      <x:c r="J1316" s="24" t="str">
        <x:v>https://www.prnewswire.com/news-releases/yulife-raises-120m-series-c-round-led-by-dai-ichi-life-to-accelerate-global-expansion-301582061.html
https://sifted.eu/articles/yulife-insurance-120m-series-c
https://www.eu-startups.com/2022/07/london-based-yulife-secures-over-e117-million-for-its-insurtech-inspiring-people-to-live-their-best-lives/
https://techcrunch.com/2022/07/07/yulife-picks-up-120m-at-an-800m-valuation-as-it-expands-its-gamified-wellness-focused-approach-to-life-insurance/</x:v>
      </x:c>
    </x:row>
    <x:row r="1317">
      <x:c r="A1317" s="24" t="str">
        <x:v>Zapp</x:v>
      </x:c>
      <x:c r="B1317" s="24" t="str">
        <x:v>13025451</x:v>
      </x:c>
      <x:c r="C1317" s="24" t="str">
        <x:v>468 Capital</x:v>
      </x:c>
      <x:c r="D1317" s="24" t="str">
        <x:v>Lead</x:v>
      </x:c>
      <x:c r="E1317" s="24" t="str">
        <x:v>Equity / unspecified</x:v>
      </x:c>
      <x:c r="F1317" s="24" t="str">
        <x:v>468 Capital</x:v>
      </x:c>
      <x:c r="G1317" s="24" t="str">
        <x:v>Series B</x:v>
      </x:c>
      <x:c r="H1317" s="24" t="str">
        <x:v>2022-01-01</x:v>
      </x:c>
      <x:c r="I1317" s="24" t="str">
        <x:v>R0101; R0263; R0345</x:v>
      </x:c>
      <x:c r="J1317" s="24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
https://www.uktech.news/mobility/zapp-funding-series-b-20220131</x:v>
      </x:c>
    </x:row>
    <x:row r="1318">
      <x:c r="A1318" s="24" t="str">
        <x:v>Zapp</x:v>
      </x:c>
      <x:c r="B1318" s="24" t="str">
        <x:v>13025451</x:v>
      </x:c>
      <x:c r="C1318" s="24" t="str">
        <x:v>Atomico</x:v>
      </x:c>
      <x:c r="D1318" s="24" t="str">
        <x:v>Participant</x:v>
      </x:c>
      <x:c r="E1318" s="24" t="str">
        <x:v>Equity / unspecified</x:v>
      </x:c>
      <x:c r="F1318" s="24" t="str">
        <x:v>Atomico</x:v>
      </x:c>
      <x:c r="G1318" s="24" t="str">
        <x:v>Series B</x:v>
      </x:c>
      <x:c r="H1318" s="24" t="str">
        <x:v>2022-01-01</x:v>
      </x:c>
      <x:c r="I1318" s="24" t="str">
        <x:v>R0101; R0263; R0345</x:v>
      </x:c>
      <x:c r="J1318" s="24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
https://www.uktech.news/mobility/zapp-funding-series-b-20220131</x:v>
      </x:c>
    </x:row>
    <x:row r="1319">
      <x:c r="A1319" s="24" t="str">
        <x:v>Zapp</x:v>
      </x:c>
      <x:c r="B1319" s="24" t="str">
        <x:v>13025451</x:v>
      </x:c>
      <x:c r="C1319" s="24" t="str">
        <x:v>BroadLight Capital</x:v>
      </x:c>
      <x:c r="D1319" s="24" t="str">
        <x:v>Lead</x:v>
      </x:c>
      <x:c r="E1319" s="24" t="str">
        <x:v>Equity / unspecified</x:v>
      </x:c>
      <x:c r="F1319" s="24" t="str">
        <x:v>BroadLight Capital</x:v>
      </x:c>
      <x:c r="G1319" s="24" t="str">
        <x:v>Series B</x:v>
      </x:c>
      <x:c r="H1319" s="24" t="str">
        <x:v>2022-01-01</x:v>
      </x:c>
      <x:c r="I1319" s="24" t="str">
        <x:v>R0101; R0263; R0345</x:v>
      </x:c>
      <x:c r="J1319" s="24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
https://www.uktech.news/mobility/zapp-funding-series-b-20220131</x:v>
      </x:c>
    </x:row>
    <x:row r="1320">
      <x:c r="A1320" s="24" t="str">
        <x:v>Zapp</x:v>
      </x:c>
      <x:c r="B1320" s="24" t="str">
        <x:v>13025451</x:v>
      </x:c>
      <x:c r="C1320" s="24" t="str">
        <x:v>Burda Principal Investments</x:v>
      </x:c>
      <x:c r="D1320" s="24" t="str">
        <x:v>Participant</x:v>
      </x:c>
      <x:c r="E1320" s="24" t="str">
        <x:v>Equity / unspecified</x:v>
      </x:c>
      <x:c r="F1320" s="24" t="str">
        <x:v>Burda Principal Investments</x:v>
      </x:c>
      <x:c r="G1320" s="24" t="str">
        <x:v>Series B</x:v>
      </x:c>
      <x:c r="H1320" s="24" t="str">
        <x:v>2022-01-01</x:v>
      </x:c>
      <x:c r="I1320" s="24" t="str">
        <x:v>R0101; R0263; R0345</x:v>
      </x:c>
      <x:c r="J1320" s="24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
https://www.uktech.news/mobility/zapp-funding-series-b-20220131</x:v>
      </x:c>
    </x:row>
    <x:row r="1321">
      <x:c r="A1321" s="24" t="str">
        <x:v>Zapp</x:v>
      </x:c>
      <x:c r="B1321" s="24" t="str">
        <x:v>13025451</x:v>
      </x:c>
      <x:c r="C1321" s="24" t="str">
        <x:v>Lewis Hamilton</x:v>
      </x:c>
      <x:c r="D1321" s="24" t="str">
        <x:v>Participant</x:v>
      </x:c>
      <x:c r="E1321" s="24" t="str">
        <x:v>Equity / unspecified</x:v>
      </x:c>
      <x:c r="F1321" s="24" t="str">
        <x:v>Lewis Hamilton (angel)</x:v>
      </x:c>
      <x:c r="G1321" s="24" t="str">
        <x:v>Series B</x:v>
      </x:c>
      <x:c r="H1321" s="24" t="str">
        <x:v>2022-01-01</x:v>
      </x:c>
      <x:c r="I1321" s="24" t="str">
        <x:v>R0101; R0263</x:v>
      </x:c>
      <x:c r="J1321" s="24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</x:v>
      </x:c>
    </x:row>
    <x:row r="1322">
      <x:c r="A1322" s="24" t="str">
        <x:v>Zapp</x:v>
      </x:c>
      <x:c r="B1322" s="24" t="str">
        <x:v>13025451</x:v>
      </x:c>
      <x:c r="C1322" s="24" t="str">
        <x:v>Lightspeed Venture Partners</x:v>
      </x:c>
      <x:c r="D1322" s="24" t="str">
        <x:v>Lead</x:v>
      </x:c>
      <x:c r="E1322" s="24" t="str">
        <x:v>Equity / unspecified</x:v>
      </x:c>
      <x:c r="F1322" s="24" t="str">
        <x:v>Lightspeed Venture Partners</x:v>
      </x:c>
      <x:c r="G1322" s="24" t="str">
        <x:v>Series B</x:v>
      </x:c>
      <x:c r="H1322" s="24" t="str">
        <x:v>2022-01-01</x:v>
      </x:c>
      <x:c r="I1322" s="24" t="str">
        <x:v>R0101; R0263; R0345</x:v>
      </x:c>
      <x:c r="J1322" s="24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
https://www.uktech.news/mobility/zapp-funding-series-b-20220131</x:v>
      </x:c>
    </x:row>
    <x:row r="1323">
      <x:c r="A1323" s="24" t="str">
        <x:v>Zapp</x:v>
      </x:c>
      <x:c r="B1323" s="24" t="str">
        <x:v>13025451</x:v>
      </x:c>
      <x:c r="C1323" s="24" t="str">
        <x:v>Vorwerk Ventures</x:v>
      </x:c>
      <x:c r="D1323" s="24" t="str">
        <x:v>Participant</x:v>
      </x:c>
      <x:c r="E1323" s="24" t="str">
        <x:v>Equity / unspecified</x:v>
      </x:c>
      <x:c r="F1323" s="24" t="str">
        <x:v>Vorwerk Ventures</x:v>
      </x:c>
      <x:c r="G1323" s="24" t="str">
        <x:v>Series B</x:v>
      </x:c>
      <x:c r="H1323" s="24" t="str">
        <x:v>2022-01-01</x:v>
      </x:c>
      <x:c r="I1323" s="24" t="str">
        <x:v>R0101; R0263; R0345</x:v>
      </x:c>
      <x:c r="J1323" s="24" t="str">
        <x:v>https://techcrunch.com/2022/01/27/zapp-snaps-up-200m-to-supersize-its-instant-grocery-play/
https://www.uktech.news/foodtech/grocery-startup-zapp-losses-with-heavy-cuts-20241008
https://nordic9.com/news/zapp-raised-200-million-in-a-series-b-round-of-funding-co-led-by-lightspeed-468-capital-and-broadlight-capital/
https://techcrunch.com/podcast/zapp-snaps-up-200m-to-supersize-its-instant-grocery-play/
https://www.uktech.news/mobility/zapp-funding-series-b-20220131</x:v>
      </x:c>
    </x:row>
    <x:row r="1324">
      <x:c r="A1324" s="24" t="str">
        <x:v>Zeelo</x:v>
      </x:c>
      <x:c r="B1324" s="24" t="str">
        <x:v>10274913</x:v>
      </x:c>
      <x:c r="C1324" s="24" t="str">
        <x:v>Blue Earth Capital</x:v>
      </x:c>
      <x:c r="D1324" s="24" t="str">
        <x:v>Lead</x:v>
      </x:c>
      <x:c r="E1324" s="24" t="str">
        <x:v>Equity / unspecified</x:v>
      </x:c>
      <x:c r="F1324" s="24" t="str">
        <x:v>Blue Earth Capital</x:v>
      </x:c>
      <x:c r="G1324" s="24" t="str">
        <x:v>Series B</x:v>
      </x:c>
      <x:c r="H1324" s="24" t="str">
        <x:v>2025-06-01</x:v>
      </x:c>
      <x:c r="I1324" s="24" t="str">
        <x:v>R0339</x:v>
      </x:c>
      <x:c r="J1324" s="24" t="str">
        <x:v>https://zeelo.co/blog/zeelo-raises-23m-to-accelerate-ai-powered-commutes
https://www.globenewswire.com/news-release/2025/06/24/3104044/0/en/Zeelo-Raises-23M-Series-B-to-Accelerate-AI-Powered-Transportation-as-a-Service-Growth-in-North-America-UK-Ireland.html</x:v>
      </x:c>
    </x:row>
    <x:row r="1325">
      <x:c r="A1325" s="24" t="str">
        <x:v>Zeelo</x:v>
      </x:c>
      <x:c r="B1325" s="24" t="str">
        <x:v>10274913</x:v>
      </x:c>
      <x:c r="C1325" s="24" t="str">
        <x:v>Direttissima Growth Partners</x:v>
      </x:c>
      <x:c r="D1325" s="24" t="str">
        <x:v>Participant</x:v>
      </x:c>
      <x:c r="E1325" s="24" t="str">
        <x:v>Equity / unspecified</x:v>
      </x:c>
      <x:c r="F1325" s="24" t="str">
        <x:v>Direttissima Growth Partners</x:v>
      </x:c>
      <x:c r="G1325" s="24" t="str">
        <x:v>Series B</x:v>
      </x:c>
      <x:c r="H1325" s="24" t="str">
        <x:v>2025-06-01</x:v>
      </x:c>
      <x:c r="I1325" s="24" t="str">
        <x:v>R0339</x:v>
      </x:c>
      <x:c r="J1325" s="24" t="str">
        <x:v>https://zeelo.co/blog/zeelo-raises-23m-to-accelerate-ai-powered-commutes
https://www.globenewswire.com/news-release/2025/06/24/3104044/0/en/Zeelo-Raises-23M-Series-B-to-Accelerate-AI-Powered-Transportation-as-a-Service-Growth-in-North-America-UK-Ireland.html</x:v>
      </x:c>
    </x:row>
    <x:row r="1326">
      <x:c r="A1326" s="24" t="str">
        <x:v>Zeelo</x:v>
      </x:c>
      <x:c r="B1326" s="24" t="str">
        <x:v>10274913</x:v>
      </x:c>
      <x:c r="C1326" s="24" t="str">
        <x:v>Peter Bauer family office</x:v>
      </x:c>
      <x:c r="D1326" s="24" t="str">
        <x:v>Participant</x:v>
      </x:c>
      <x:c r="E1326" s="24" t="str">
        <x:v>Equity / unspecified</x:v>
      </x:c>
      <x:c r="F1326" s="24" t="str">
        <x:v>Peter Bauer family office</x:v>
      </x:c>
      <x:c r="G1326" s="24" t="str">
        <x:v>Series B</x:v>
      </x:c>
      <x:c r="H1326" s="24" t="str">
        <x:v>2025-06-01</x:v>
      </x:c>
      <x:c r="I1326" s="24" t="str">
        <x:v>R0339</x:v>
      </x:c>
      <x:c r="J1326" s="24" t="str">
        <x:v>https://zeelo.co/blog/zeelo-raises-23m-to-accelerate-ai-powered-commutes
https://www.globenewswire.com/news-release/2025/06/24/3104044/0/en/Zeelo-Raises-23M-Series-B-to-Accelerate-AI-Powered-Transportation-as-a-Service-Growth-in-North-America-UK-Ireland.html</x:v>
      </x:c>
    </x:row>
    <x:row r="1327">
      <x:c r="A1327" s="24" t="str">
        <x:v>Zego</x:v>
      </x:c>
      <x:c r="B1327" s="24" t="str">
        <x:v>10128841</x:v>
      </x:c>
      <x:c r="C1327" s="24" t="str">
        <x:v>Balderton Capital</x:v>
      </x:c>
      <x:c r="D1327" s="24" t="str">
        <x:v>Participant</x:v>
      </x:c>
      <x:c r="E1327" s="24" t="str">
        <x:v>Equity / unspecified</x:v>
      </x:c>
      <x:c r="F1327" s="24" t="str">
        <x:v>Balderton Capital</x:v>
      </x:c>
      <x:c r="G1327" s="24" t="str">
        <x:v>Series C</x:v>
      </x:c>
      <x:c r="H1327" s="24" t="str">
        <x:v>2021-03-01</x:v>
      </x:c>
      <x:c r="I1327" s="24" t="str">
        <x:v>R0343</x:v>
      </x:c>
      <x:c r="J1327" s="24" t="str">
        <x:v>https://www.balderton.com/news/zego-raises-150m-series-c-and-sets-sights-on-becoming-a-global-insurance-company/
https://www.fintechfutures.com/insurtech/insurtech-zego-lands-150m-series-c-to-join-unicorn-club</x:v>
      </x:c>
    </x:row>
    <x:row r="1328">
      <x:c r="A1328" s="24" t="str">
        <x:v>Zego</x:v>
      </x:c>
      <x:c r="B1328" s="24" t="str">
        <x:v>10128841</x:v>
      </x:c>
      <x:c r="C1328" s="24" t="str">
        <x:v>DST Global</x:v>
      </x:c>
      <x:c r="D1328" s="24" t="str">
        <x:v>Lead</x:v>
      </x:c>
      <x:c r="E1328" s="24" t="str">
        <x:v>Equity / unspecified</x:v>
      </x:c>
      <x:c r="F1328" s="24" t="str">
        <x:v>DST Global</x:v>
      </x:c>
      <x:c r="G1328" s="24" t="str">
        <x:v>Series C</x:v>
      </x:c>
      <x:c r="H1328" s="24" t="str">
        <x:v>2021-03-09; 2021-03-01</x:v>
      </x:c>
      <x:c r="I1328" s="24" t="str">
        <x:v>R0318; R0343</x:v>
      </x:c>
      <x:c r="J1328" s="24" t="str">
        <x:v>https://techcrunch.com/2021/03/09/zego-unicorn/
https://www.balderton.com/news/zego-raises-150m-series-c-and-sets-sights-on-becoming-a-global-insurance-company/
https://www.fintechfutures.com/insurtech/insurtech-zego-lands-150m-series-c-to-join-unicorn-club</x:v>
      </x:c>
    </x:row>
    <x:row r="1329">
      <x:c r="A1329" s="24" t="str">
        <x:v>Zego</x:v>
      </x:c>
      <x:c r="B1329" s="24" t="str">
        <x:v>10128841</x:v>
      </x:c>
      <x:c r="C1329" s="24" t="str">
        <x:v>General Catalyst</x:v>
      </x:c>
      <x:c r="D1329" s="24" t="str">
        <x:v>Participant</x:v>
      </x:c>
      <x:c r="E1329" s="24" t="str">
        <x:v>Equity / unspecified</x:v>
      </x:c>
      <x:c r="F1329" s="24" t="str">
        <x:v>General Catalyst</x:v>
      </x:c>
      <x:c r="G1329" s="24" t="str">
        <x:v>Series C</x:v>
      </x:c>
      <x:c r="H1329" s="24" t="str">
        <x:v>2021-03-09; 2021-03-01</x:v>
      </x:c>
      <x:c r="I1329" s="24" t="str">
        <x:v>R0318; R0343</x:v>
      </x:c>
      <x:c r="J1329" s="24" t="str">
        <x:v>https://techcrunch.com/2021/03/09/zego-unicorn/
https://www.balderton.com/news/zego-raises-150m-series-c-and-sets-sights-on-becoming-a-global-insurance-company/
https://www.fintechfutures.com/insurtech/insurtech-zego-lands-150m-series-c-to-join-unicorn-club</x:v>
      </x:c>
    </x:row>
    <x:row r="1330">
      <x:c r="A1330" s="24" t="str">
        <x:v>Zencargo</x:v>
      </x:c>
      <x:c r="B1330" s="24" t="str">
        <x:v>10551180</x:v>
      </x:c>
      <x:c r="C1330" s="24" t="str">
        <x:v>Digital+ Partners</x:v>
      </x:c>
      <x:c r="D1330" s="24" t="str">
        <x:v>Lead</x:v>
      </x:c>
      <x:c r="E1330" s="24" t="str">
        <x:v>Equity / unspecified</x:v>
      </x:c>
      <x:c r="F1330" s="24" t="str">
        <x:v>Digital+ Partners</x:v>
      </x:c>
      <x:c r="G1330" s="24" t="str">
        <x:v>Series B</x:v>
      </x:c>
      <x:c r="H1330" s="24" t="str">
        <x:v>2021-05-01; 2021-05-10</x:v>
      </x:c>
      <x:c r="I1330" s="24" t="str">
        <x:v>R0336; R0363</x:v>
      </x:c>
      <x:c r="J1330" s="24" t="str">
        <x:v>https://techcrunch.com/2021/05/10/zencargo-raises-42m-to-expand-its-digital-first-freight-forwarding-platform-internationally/
https://www.uktech.news/news/london-freight-logistics-company-zencargo-funding-20210511</x:v>
      </x:c>
    </x:row>
    <x:row r="1331">
      <x:c r="A1331" s="24" t="str">
        <x:v>Zencargo</x:v>
      </x:c>
      <x:c r="B1331" s="24" t="str">
        <x:v>10551180</x:v>
      </x:c>
      <x:c r="C1331" s="24" t="str">
        <x:v>HV Capital</x:v>
      </x:c>
      <x:c r="D1331" s="24" t="str">
        <x:v>Participant</x:v>
      </x:c>
      <x:c r="E1331" s="24" t="str">
        <x:v>Equity / unspecified</x:v>
      </x:c>
      <x:c r="F1331" s="24" t="str">
        <x:v>HV Capital</x:v>
      </x:c>
      <x:c r="G1331" s="24" t="str">
        <x:v>Series B</x:v>
      </x:c>
      <x:c r="H1331" s="24" t="str">
        <x:v>2021-05-01; 2021-05-10</x:v>
      </x:c>
      <x:c r="I1331" s="24" t="str">
        <x:v>R0336; R0363</x:v>
      </x:c>
      <x:c r="J1331" s="24" t="str">
        <x:v>https://techcrunch.com/2021/05/10/zencargo-raises-42m-to-expand-its-digital-first-freight-forwarding-platform-internationally/
https://www.uktech.news/news/london-freight-logistics-company-zencargo-funding-20210511</x:v>
      </x:c>
    </x:row>
    <x:row r="1332">
      <x:c r="A1332" s="24" t="str">
        <x:v>Zenobe Energy</x:v>
      </x:c>
      <x:c r="B1332" s="24" t="str">
        <x:v>10436249</x:v>
      </x:c>
      <x:c r="C1332" s="24" t="str">
        <x:v>Australian Renewable Energy Agency</x:v>
      </x:c>
      <x:c r="D1332" s="24" t="str">
        <x:v>Participant</x:v>
      </x:c>
      <x:c r="E1332" s="24" t="str">
        <x:v>Equity / unspecified</x:v>
      </x:c>
      <x:c r="F1332" s="24" t="str">
        <x:v>Australian Renewable Energy Agency (ARENA)</x:v>
      </x:c>
      <x:c r="G1332" s="24" t="str">
        <x:v>Growth equity investment (ambiguous stage — infrastructure-style round, not a lettered Series)</x:v>
      </x:c>
      <x:c r="H1332" s="24" t="str">
        <x:v>2023-09-01</x:v>
      </x:c>
      <x:c r="I1332" s="24" t="str">
        <x:v>R0071</x:v>
      </x:c>
      <x:c r="J1332" s="24" t="str">
        <x:v>https://www.zenobe.com/news-and-events/zenobe-new-investment-kkr-infracapital/
https://www.bloomberg.com/news/articles/2023-09-07/uk-energy-storage-firm-zenobe-to-grow-in-us-australia-with-1-billion-funding</x:v>
      </x:c>
    </x:row>
    <x:row r="1333">
      <x:c r="A1333" s="24" t="str">
        <x:v>Zenobe Energy</x:v>
      </x:c>
      <x:c r="B1333" s="24" t="str">
        <x:v>10436249</x:v>
      </x:c>
      <x:c r="C1333" s="24" t="str">
        <x:v>Infracapital</x:v>
      </x:c>
      <x:c r="D1333" s="24" t="str">
        <x:v>Participant</x:v>
      </x:c>
      <x:c r="E1333" s="24" t="str">
        <x:v>Equity / unspecified</x:v>
      </x:c>
      <x:c r="F1333" s="24" t="str">
        <x:v>Infracapital</x:v>
      </x:c>
      <x:c r="G1333" s="24" t="str">
        <x:v>Growth equity (stage ambiguous - not a classic VC Series round); Growth equity (not Series-lettered)</x:v>
      </x:c>
      <x:c r="H1333" s="24" t="str">
        <x:v>2023-09-01</x:v>
      </x:c>
      <x:c r="I1333" s="24" t="str">
        <x:v>R0143; R0334</x:v>
      </x:c>
      <x:c r="J1333" s="24" t="str">
        <x:v>https://www.zenobe.com/news-and-events/zenobe-new-investment-kkr-infracapital/
https://www.bloomberg.com/news/articles/2023-09-07/uk-energy-storage-firm-zenobe-to-grow-in-us-australia-with-1-billion-funding
https://sifted.eu/articles/zenobe-battery-energy-storage-kkr
https://tech.eu/2023/09/07/zenobe-secures-major-investment-from-kkr-and-infracapital/</x:v>
      </x:c>
    </x:row>
    <x:row r="1334">
      <x:c r="A1334" s="24" t="str">
        <x:v>Zenobe Energy</x:v>
      </x:c>
      <x:c r="B1334" s="24" t="str">
        <x:v>10436249</x:v>
      </x:c>
      <x:c r="C1334" s="24" t="str">
        <x:v>KKR</x:v>
      </x:c>
      <x:c r="D1334" s="24" t="str">
        <x:v>Lead</x:v>
      </x:c>
      <x:c r="E1334" s="24" t="str">
        <x:v>Equity / unspecified</x:v>
      </x:c>
      <x:c r="F1334" s="24" t="str">
        <x:v>KKR</x:v>
      </x:c>
      <x:c r="G1334" s="24" t="str">
        <x:v>Growth equity investment (ambiguous stage — infrastructure-style round, not a lettered Series); Growth equity (stage ambiguous - not a classic VC Series round); Growth equity (not Series-lettered)</x:v>
      </x:c>
      <x:c r="H1334" s="24" t="str">
        <x:v>2023-09-01</x:v>
      </x:c>
      <x:c r="I1334" s="24" t="str">
        <x:v>R0071; R0143; R0334</x:v>
      </x:c>
      <x:c r="J1334" s="24" t="str">
        <x:v>https://www.zenobe.com/news-and-events/zenobe-new-investment-kkr-infracapital/
https://www.bloomberg.com/news/articles/2023-09-07/uk-energy-storage-firm-zenobe-to-grow-in-us-australia-with-1-billion-funding
https://sifted.eu/articles/zenobe-battery-energy-storage-kkr
https://tech.eu/2023/09/07/zenobe-secures-major-investment-from-kkr-and-infracapital/</x:v>
      </x:c>
    </x:row>
    <x:row r="1335">
      <x:c r="A1335" s="24" t="str">
        <x:v>Zenobe Energy</x:v>
      </x:c>
      <x:c r="B1335" s="24" t="str">
        <x:v>10436249</x:v>
      </x:c>
      <x:c r="C1335" s="24" t="str">
        <x:v>M&amp;G's Infracapital</x:v>
      </x:c>
      <x:c r="D1335" s="24" t="str">
        <x:v>Lead</x:v>
      </x:c>
      <x:c r="E1335" s="24" t="str">
        <x:v>Equity / unspecified</x:v>
      </x:c>
      <x:c r="F1335" s="24" t="str">
        <x:v>M&amp;G's Infracapital</x:v>
      </x:c>
      <x:c r="G1335" s="24" t="str">
        <x:v>Growth equity investment (ambiguous stage — infrastructure-style round, not a lettered Series)</x:v>
      </x:c>
      <x:c r="H1335" s="24" t="str">
        <x:v>2023-09-01</x:v>
      </x:c>
      <x:c r="I1335" s="24" t="str">
        <x:v>R0071</x:v>
      </x:c>
      <x:c r="J1335" s="24" t="str">
        <x:v>https://www.zenobe.com/news-and-events/zenobe-new-investment-kkr-infracapital/
https://www.bloomberg.com/news/articles/2023-09-07/uk-energy-storage-firm-zenobe-to-grow-in-us-australia-with-1-billion-funding</x:v>
      </x:c>
    </x:row>
    <x:row r="1336">
      <x:c r="A1336" s="24" t="str">
        <x:v>Zenobe Energy</x:v>
      </x:c>
      <x:c r="B1336" s="24" t="str">
        <x:v>10436249</x:v>
      </x:c>
      <x:c r="C1336" s="24" t="str">
        <x:v>Pantheon Infrastructure</x:v>
      </x:c>
      <x:c r="D1336" s="24" t="str">
        <x:v>Participant</x:v>
      </x:c>
      <x:c r="E1336" s="24" t="str">
        <x:v>Equity / unspecified</x:v>
      </x:c>
      <x:c r="F1336" s="24" t="str">
        <x:v>Pantheon Infrastructure</x:v>
      </x:c>
      <x:c r="G1336" s="24" t="str">
        <x:v>Growth equity investment (ambiguous stage — infrastructure-style round, not a lettered Series); Growth equity (not Series-lettered)</x:v>
      </x:c>
      <x:c r="H1336" s="24" t="str">
        <x:v>2023-09-01</x:v>
      </x:c>
      <x:c r="I1336" s="24" t="str">
        <x:v>R0071; R0334</x:v>
      </x:c>
      <x:c r="J1336" s="24" t="str">
        <x:v>https://www.zenobe.com/news-and-events/zenobe-new-investment-kkr-infracapital/
https://www.bloomberg.com/news/articles/2023-09-07/uk-energy-storage-firm-zenobe-to-grow-in-us-australia-with-1-billion-funding
https://sifted.eu/articles/zenobe-battery-energy-storage-kkr
https://tech.eu/2023/09/07/zenobe-secures-major-investment-from-kkr-and-infracapital/</x:v>
      </x:c>
    </x:row>
    <x:row r="1337">
      <x:c r="A1337" s="24" t="str">
        <x:v>ZeroAvia</x:v>
      </x:c>
      <x:c r="B1337" s="24" t="str">
        <x:v>11613702</x:v>
      </x:c>
      <x:c r="C1337" s="24" t="str">
        <x:v>Airbus</x:v>
      </x:c>
      <x:c r="D1337" s="24" t="str">
        <x:v>Lead</x:v>
      </x:c>
      <x:c r="E1337" s="24" t="str">
        <x:v>Equity / unspecified</x:v>
      </x:c>
      <x:c r="F1337" s="24" t="str">
        <x:v>Airbus</x:v>
      </x:c>
      <x:c r="G1337" s="24" t="str">
        <x:v>Series C</x:v>
      </x:c>
      <x:c r="H1337" s="24" t="str">
        <x:v>2023-11-27</x:v>
      </x:c>
      <x:c r="I1337" s="24" t="str">
        <x:v>R0072</x:v>
      </x:c>
      <x:c r="J1337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38">
      <x:c r="A1338" s="24" t="str">
        <x:v>ZeroAvia</x:v>
      </x:c>
      <x:c r="B1338" s="24" t="str">
        <x:v>11613702</x:v>
      </x:c>
      <x:c r="C1338" s="24" t="str">
        <x:v>Alaska Airlines</x:v>
      </x:c>
      <x:c r="D1338" s="24" t="str">
        <x:v>Participant</x:v>
      </x:c>
      <x:c r="E1338" s="24" t="str">
        <x:v>Equity / unspecified</x:v>
      </x:c>
      <x:c r="F1338" s="24" t="str">
        <x:v>Alaska Airlines</x:v>
      </x:c>
      <x:c r="G1338" s="24" t="str">
        <x:v>Series C</x:v>
      </x:c>
      <x:c r="H1338" s="24" t="str">
        <x:v>2023-11-27</x:v>
      </x:c>
      <x:c r="I1338" s="24" t="str">
        <x:v>R0072</x:v>
      </x:c>
      <x:c r="J1338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39">
      <x:c r="A1339" s="24" t="str">
        <x:v>ZeroAvia</x:v>
      </x:c>
      <x:c r="B1339" s="24" t="str">
        <x:v>11613702</x:v>
      </x:c>
      <x:c r="C1339" s="24" t="str">
        <x:v>Amazon Climate Pledge Fund</x:v>
      </x:c>
      <x:c r="D1339" s="24" t="str">
        <x:v>Participant</x:v>
      </x:c>
      <x:c r="E1339" s="24" t="str">
        <x:v>Equity / unspecified</x:v>
      </x:c>
      <x:c r="F1339" s="24" t="str">
        <x:v>Amazon Climate Pledge Fund</x:v>
      </x:c>
      <x:c r="G1339" s="24" t="str">
        <x:v>Series C</x:v>
      </x:c>
      <x:c r="H1339" s="24" t="str">
        <x:v>2023-11-27</x:v>
      </x:c>
      <x:c r="I1339" s="24" t="str">
        <x:v>R0072</x:v>
      </x:c>
      <x:c r="J1339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0">
      <x:c r="A1340" s="24" t="str">
        <x:v>ZeroAvia</x:v>
      </x:c>
      <x:c r="B1340" s="24" t="str">
        <x:v>11613702</x:v>
      </x:c>
      <x:c r="C1340" s="24" t="str">
        <x:v>AP Ventures</x:v>
      </x:c>
      <x:c r="D1340" s="24" t="str">
        <x:v>Participant</x:v>
      </x:c>
      <x:c r="E1340" s="24" t="str">
        <x:v>Equity / unspecified</x:v>
      </x:c>
      <x:c r="F1340" s="24" t="str">
        <x:v>AP Ventures</x:v>
      </x:c>
      <x:c r="G1340" s="24" t="str">
        <x:v>Series C</x:v>
      </x:c>
      <x:c r="H1340" s="24" t="str">
        <x:v>2023-11-27</x:v>
      </x:c>
      <x:c r="I1340" s="24" t="str">
        <x:v>R0072</x:v>
      </x:c>
      <x:c r="J1340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1">
      <x:c r="A1341" s="24" t="str">
        <x:v>ZeroAvia</x:v>
      </x:c>
      <x:c r="B1341" s="24" t="str">
        <x:v>11613702</x:v>
      </x:c>
      <x:c r="C1341" s="24" t="str">
        <x:v>Barclays Sustainable Impact Capital</x:v>
      </x:c>
      <x:c r="D1341" s="24" t="str">
        <x:v>Lead</x:v>
      </x:c>
      <x:c r="E1341" s="24" t="str">
        <x:v>Equity / unspecified</x:v>
      </x:c>
      <x:c r="F1341" s="24" t="str">
        <x:v>Barclays Sustainable Impact Capital</x:v>
      </x:c>
      <x:c r="G1341" s="24" t="str">
        <x:v>Series C</x:v>
      </x:c>
      <x:c r="H1341" s="24" t="str">
        <x:v>2023-11-27</x:v>
      </x:c>
      <x:c r="I1341" s="24" t="str">
        <x:v>R0072</x:v>
      </x:c>
      <x:c r="J1341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2">
      <x:c r="A1342" s="24" t="str">
        <x:v>ZeroAvia</x:v>
      </x:c>
      <x:c r="B1342" s="24" t="str">
        <x:v>11613702</x:v>
      </x:c>
      <x:c r="C1342" s="24" t="str">
        <x:v>Breakthrough Energy Ventures</x:v>
      </x:c>
      <x:c r="D1342" s="24" t="str">
        <x:v>Participant</x:v>
      </x:c>
      <x:c r="E1342" s="24" t="str">
        <x:v>Equity / unspecified</x:v>
      </x:c>
      <x:c r="F1342" s="24" t="str">
        <x:v>Breakthrough Energy Ventures</x:v>
      </x:c>
      <x:c r="G1342" s="24" t="str">
        <x:v>Series C</x:v>
      </x:c>
      <x:c r="H1342" s="24" t="str">
        <x:v>2023-11-27</x:v>
      </x:c>
      <x:c r="I1342" s="24" t="str">
        <x:v>R0072</x:v>
      </x:c>
      <x:c r="J1342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3">
      <x:c r="A1343" s="24" t="str">
        <x:v>ZeroAvia</x:v>
      </x:c>
      <x:c r="B1343" s="24" t="str">
        <x:v>11613702</x:v>
      </x:c>
      <x:c r="C1343" s="24" t="str">
        <x:v>Ecosystem Integrity Fund</x:v>
      </x:c>
      <x:c r="D1343" s="24" t="str">
        <x:v>Participant</x:v>
      </x:c>
      <x:c r="E1343" s="24" t="str">
        <x:v>Equity / unspecified</x:v>
      </x:c>
      <x:c r="F1343" s="24" t="str">
        <x:v>Ecosystem Integrity Fund</x:v>
      </x:c>
      <x:c r="G1343" s="24" t="str">
        <x:v>Series C</x:v>
      </x:c>
      <x:c r="H1343" s="24" t="str">
        <x:v>2023-11-27</x:v>
      </x:c>
      <x:c r="I1343" s="24" t="str">
        <x:v>R0072</x:v>
      </x:c>
      <x:c r="J1343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4">
      <x:c r="A1344" s="24" t="str">
        <x:v>ZeroAvia</x:v>
      </x:c>
      <x:c r="B1344" s="24" t="str">
        <x:v>11613702</x:v>
      </x:c>
      <x:c r="C1344" s="24" t="str">
        <x:v>Horizons Ventures</x:v>
      </x:c>
      <x:c r="D1344" s="24" t="str">
        <x:v>Participant</x:v>
      </x:c>
      <x:c r="E1344" s="24" t="str">
        <x:v>Equity / unspecified</x:v>
      </x:c>
      <x:c r="F1344" s="24" t="str">
        <x:v>Horizons Ventures</x:v>
      </x:c>
      <x:c r="G1344" s="24" t="str">
        <x:v>Series C</x:v>
      </x:c>
      <x:c r="H1344" s="24" t="str">
        <x:v>2023-11-27</x:v>
      </x:c>
      <x:c r="I1344" s="24" t="str">
        <x:v>R0072</x:v>
      </x:c>
      <x:c r="J1344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5">
      <x:c r="A1345" s="24" t="str">
        <x:v>ZeroAvia</x:v>
      </x:c>
      <x:c r="B1345" s="24" t="str">
        <x:v>11613702</x:v>
      </x:c>
      <x:c r="C1345" s="24" t="str">
        <x:v>NEOM Investment Fund</x:v>
      </x:c>
      <x:c r="D1345" s="24" t="str">
        <x:v>Lead</x:v>
      </x:c>
      <x:c r="E1345" s="24" t="str">
        <x:v>Equity / unspecified</x:v>
      </x:c>
      <x:c r="F1345" s="24" t="str">
        <x:v>NEOM Investment Fund</x:v>
      </x:c>
      <x:c r="G1345" s="24" t="str">
        <x:v>Series C</x:v>
      </x:c>
      <x:c r="H1345" s="24" t="str">
        <x:v>2023-11-27</x:v>
      </x:c>
      <x:c r="I1345" s="24" t="str">
        <x:v>R0072</x:v>
      </x:c>
      <x:c r="J1345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6">
      <x:c r="A1346" s="24" t="str">
        <x:v>ZeroAvia</x:v>
      </x:c>
      <x:c r="B1346" s="24" t="str">
        <x:v>11613702</x:v>
      </x:c>
      <x:c r="C1346" s="24" t="str">
        <x:v>Scottish National Investment Bank</x:v>
      </x:c>
      <x:c r="D1346" s="24" t="str">
        <x:v>Participant</x:v>
      </x:c>
      <x:c r="E1346" s="24" t="str">
        <x:v>Equity / unspecified</x:v>
      </x:c>
      <x:c r="F1346" s="24" t="str">
        <x:v>Scottish National Investment Bank</x:v>
      </x:c>
      <x:c r="G1346" s="24" t="str">
        <x:v>Series C</x:v>
      </x:c>
      <x:c r="H1346" s="24" t="str">
        <x:v>2023-11-27</x:v>
      </x:c>
      <x:c r="I1346" s="24" t="str">
        <x:v>R0072</x:v>
      </x:c>
      <x:c r="J1346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7">
      <x:c r="A1347" s="24" t="str">
        <x:v>ZeroAvia</x:v>
      </x:c>
      <x:c r="B1347" s="24" t="str">
        <x:v>11613702</x:v>
      </x:c>
      <x:c r="C1347" s="24" t="str">
        <x:v>Summa Equity</x:v>
      </x:c>
      <x:c r="D1347" s="24" t="str">
        <x:v>Participant</x:v>
      </x:c>
      <x:c r="E1347" s="24" t="str">
        <x:v>Equity / unspecified</x:v>
      </x:c>
      <x:c r="F1347" s="24" t="str">
        <x:v>Summa Equity</x:v>
      </x:c>
      <x:c r="G1347" s="24" t="str">
        <x:v>Series C</x:v>
      </x:c>
      <x:c r="H1347" s="24" t="str">
        <x:v>2023-11-27</x:v>
      </x:c>
      <x:c r="I1347" s="24" t="str">
        <x:v>R0072</x:v>
      </x:c>
      <x:c r="J1347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8">
      <x:c r="A1348" s="24" t="str">
        <x:v>ZeroAvia</x:v>
      </x:c>
      <x:c r="B1348" s="24" t="str">
        <x:v>11613702</x:v>
      </x:c>
      <x:c r="C1348" s="24" t="str">
        <x:v>UK Infrastructure Bank</x:v>
      </x:c>
      <x:c r="D1348" s="24" t="str">
        <x:v>Participant</x:v>
      </x:c>
      <x:c r="E1348" s="24" t="str">
        <x:v>Equity / unspecified</x:v>
      </x:c>
      <x:c r="F1348" s="24" t="str">
        <x:v>UK Infrastructure Bank</x:v>
      </x:c>
      <x:c r="G1348" s="24" t="str">
        <x:v>Series C</x:v>
      </x:c>
      <x:c r="H1348" s="24" t="str">
        <x:v>2023-11-27</x:v>
      </x:c>
      <x:c r="I1348" s="24" t="str">
        <x:v>R0072</x:v>
      </x:c>
      <x:c r="J1348" s="24" t="str">
        <x:v>https://zeroavia.com/zeroavia-announces-completion-of-116m-series-c-funding-round/
https://www.aerotime.aero/articles/zeroavia-increases-size-of-series-c-round-to-150-million-with-new-scottish-investor</x:v>
      </x:c>
    </x:row>
    <x:row r="1349">
      <x:c r="A1349" s="24" t="str">
        <x:v>Zilch</x:v>
      </x:c>
      <x:c r="B1349" s="24" t="str">
        <x:v>11488502</x:v>
      </x:c>
      <x:c r="C1349" s="24" t="str">
        <x:v>BNF Capital</x:v>
      </x:c>
      <x:c r="D1349" s="24" t="str">
        <x:v>Participant</x:v>
      </x:c>
      <x:c r="E1349" s="24" t="str">
        <x:v>Equity / unspecified</x:v>
      </x:c>
      <x:c r="F1349" s="24" t="str">
        <x:v>BNF Capital</x:v>
      </x:c>
      <x:c r="G1349" s="24" t="str">
        <x:v>Series D</x:v>
      </x:c>
      <x:c r="H1349" s="24" t="str">
        <x:v>2025-11-01</x:v>
      </x:c>
      <x:c r="I1349" s="24" t="str">
        <x:v>R0250</x:v>
      </x:c>
      <x:c r="J1349" s="24" t="str">
        <x:v>https://www.zilch.com/news/zilch-raises-over-175-million-to-accelerate-growth/
https://finledger.com/articles/zilch-raises-110m-series-c-hits-2b-valuation/</x:v>
      </x:c>
    </x:row>
    <x:row r="1350">
      <x:c r="A1350" s="24" t="str">
        <x:v>Zilch</x:v>
      </x:c>
      <x:c r="B1350" s="24" t="str">
        <x:v>11488502</x:v>
      </x:c>
      <x:c r="C1350" s="24" t="str">
        <x:v>KKCG</x:v>
      </x:c>
      <x:c r="D1350" s="24" t="str">
        <x:v>Lead</x:v>
      </x:c>
      <x:c r="E1350" s="24" t="str">
        <x:v>Equity / unspecified</x:v>
      </x:c>
      <x:c r="F1350" s="24" t="str">
        <x:v>KKCG</x:v>
      </x:c>
      <x:c r="G1350" s="24" t="str">
        <x:v>Series D</x:v>
      </x:c>
      <x:c r="H1350" s="24" t="str">
        <x:v>2025-11-01</x:v>
      </x:c>
      <x:c r="I1350" s="24" t="str">
        <x:v>R0250</x:v>
      </x:c>
      <x:c r="J1350" s="24" t="str">
        <x:v>https://www.zilch.com/news/zilch-raises-over-175-million-to-accelerate-growth/
https://finledger.com/articles/zilch-raises-110m-series-c-hits-2b-valuation/</x:v>
      </x:c>
    </x:row>
    <x:row r="1351">
      <x:c r="A1351" s="24" t="str">
        <x:v>Zoe</x:v>
      </x:c>
      <x:c r="B1351" s="24" t="str">
        <x:v>10902884</x:v>
      </x:c>
      <x:c r="C1351" s="24" t="str">
        <x:v>Coefficient Capital</x:v>
      </x:c>
      <x:c r="D1351" s="24" t="str">
        <x:v>Lead</x:v>
      </x:c>
      <x:c r="E1351" s="24" t="str">
        <x:v>Equity / unspecified</x:v>
      </x:c>
      <x:c r="F1351" s="24" t="str">
        <x:v>Coefficient Capital</x:v>
      </x:c>
      <x:c r="G1351" s="24" t="str">
        <x:v>Series B (extension)</x:v>
      </x:c>
      <x:c r="H1351" s="24" t="str">
        <x:v>2024-07-30</x:v>
      </x:c>
      <x:c r="I1351" s="24" t="str">
        <x:v>R0295</x:v>
      </x:c>
      <x:c r="J1351" s="24" t="str">
        <x:v>https://techcrunch.com/2024/07/30/nutrition-microbiome-zoe/
https://techcrunch.com/2022/12/01/zoe-which-went-viral-with-its-covid-tracking-app-raises-30m-at-a-303m-valuation-to-track-nutrition/</x:v>
      </x:c>
    </x:row>
  </x:sheetData>
  <x:conditionalFormatting sqref="D2:D1351">
    <x:cfRule type="expression" dxfId="7" priority="1">
      <x:formula>$D2="Lead"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1b63621380c64179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2" hidden="0" customWidth="1"/>
    <x:col min="3" max="3" width="12" hidden="0" customWidth="1"/>
    <x:col min="4" max="4" width="14" hidden="0" customWidth="1"/>
    <x:col min="5" max="5" width="26" hidden="0" customWidth="1"/>
    <x:col min="6" max="6" width="70" hidden="0" customWidth="1"/>
  </x:cols>
  <x:sheetData>
    <x:row r="1">
      <x:c r="A1" s="16" t="str">
        <x:v>Rank</x:v>
      </x:c>
      <x:c r="B1" s="16" t="str">
        <x:v>Investor</x:v>
      </x:c>
      <x:c r="C1" s="16" t="str">
        <x:v># companies</x:v>
      </x:c>
      <x:c r="D1" s="16" t="str">
        <x:v># lead companies</x:v>
      </x:c>
      <x:c r="E1" s="16" t="str">
        <x:v>Instruments</x:v>
      </x:c>
      <x:c r="F1" s="16" t="str">
        <x:v>Companies</x:v>
      </x:c>
    </x:row>
    <x:row r="2">
      <x:c r="A2" s="24" t="n">
        <x:v>1</x:v>
      </x:c>
      <x:c r="B2" s="24" t="str">
        <x:v>Octopus Ventures</x:v>
      </x:c>
      <x:c r="C2" s="24" t="n">
        <x:v>18</x:v>
      </x:c>
      <x:c r="D2" s="24" t="n">
        <x:v>3</x:v>
      </x:c>
      <x:c r="E2" s="24" t="str">
        <x:v>Equity / unspecified</x:v>
      </x:c>
      <x:c r="F2" s="24" t="str">
        <x:v>Allplants; Automata; Big Health; Biofidelity; Elliptic; Elvie; Flock; LabGenius; ManyPets (Bought By Many); Olio; Ometria; Orbex; Origami Energy; Peak (Peak AI); Permutive; Semble; Skin + Me; Vitesse PSP</x:v>
      </x:c>
    </x:row>
    <x:row r="3">
      <x:c r="A3" s="24" t="n">
        <x:v>2</x:v>
      </x:c>
      <x:c r="B3" s="24" t="str">
        <x:v>SoftBank Vision Fund 2</x:v>
      </x:c>
      <x:c r="C3" s="24" t="n">
        <x:v>13</x:v>
      </x:c>
      <x:c r="D3" s="24" t="n">
        <x:v>12</x:v>
      </x:c>
      <x:c r="E3" s="24" t="str">
        <x:v>Equity / unspecified</x:v>
      </x:c>
      <x:c r="F3" s="24" t="str">
        <x:v>Big Health; CMR Surgical; ContractPodAi; Elliptic; Envelop Risk; Exscientia; Gousto; Improbable; Peak (Peak AI); Permutive; PrimaryBid; Tractable; Wayve</x:v>
      </x:c>
    </x:row>
    <x:row r="4">
      <x:c r="A4" s="24" t="n">
        <x:v>3</x:v>
      </x:c>
      <x:c r="B4" s="24" t="str">
        <x:v>Latitude</x:v>
      </x:c>
      <x:c r="C4" s="24" t="n">
        <x:v>13</x:v>
      </x:c>
      <x:c r="D4" s="24" t="n">
        <x:v>1</x:v>
      </x:c>
      <x:c r="E4" s="24" t="str">
        <x:v>Equity / unspecified</x:v>
      </x:c>
      <x:c r="F4" s="24" t="str">
        <x:v>Accurx; Automata; Beauty Pie; Bloom &amp; Wild; Bricklane; Dexory; Goodlord; Motorway; Plum Guide; Pragmatic Semiconductor; Tessian; Yapily; YuLife</x:v>
      </x:c>
    </x:row>
    <x:row r="5">
      <x:c r="A5" s="24" t="n">
        <x:v>4</x:v>
      </x:c>
      <x:c r="B5" s="24" t="str">
        <x:v>Insight Partners</x:v>
      </x:c>
      <x:c r="C5" s="24" t="n">
        <x:v>12</x:v>
      </x:c>
      <x:c r="D5" s="24" t="n">
        <x:v>7</x:v>
      </x:c>
      <x:c r="E5" s="24" t="str">
        <x:v>Equity / unspecified</x:v>
      </x:c>
      <x:c r="F5" s="24" t="str">
        <x:v>Ably; Beauty Pie; Builder.ai; Checkout.com; Cloudsmith; Genesis Global; Immersive Labs; incident.io; Omnea; Sylvera; Tractable; Xelix</x:v>
      </x:c>
    </x:row>
    <x:row r="6">
      <x:c r="A6" s="24" t="n">
        <x:v>5</x:v>
      </x:c>
      <x:c r="B6" s="24" t="str">
        <x:v>Index Ventures</x:v>
      </x:c>
      <x:c r="C6" s="24" t="n">
        <x:v>12</x:v>
      </x:c>
      <x:c r="D6" s="24" t="n">
        <x:v>5</x:v>
      </x:c>
      <x:c r="E6" s="24" t="str">
        <x:v>Equity / unspecified</x:v>
      </x:c>
      <x:c r="F6" s="24" t="str">
        <x:v>Argent (rebranded Ready); Beamery; Beauty Pie; Birdie; Bloom &amp; Wild; Codat; ComplyAdvantage; Cutover; GetHarley; Motorway; Multiverse; Sylvera</x:v>
      </x:c>
    </x:row>
    <x:row r="7">
      <x:c r="A7" s="24" t="n">
        <x:v>6</x:v>
      </x:c>
      <x:c r="B7" s="24" t="str">
        <x:v>Balderton Capital</x:v>
      </x:c>
      <x:c r="C7" s="24" t="n">
        <x:v>12</x:v>
      </x:c>
      <x:c r="D7" s="24" t="n">
        <x:v>4</x:v>
      </x:c>
      <x:c r="E7" s="24" t="str">
        <x:v>Equity / unspecified</x:v>
      </x:c>
      <x:c r="F7" s="24" t="str">
        <x:v>Beauty Pie; Carwow; Cleo AI; ComplyAdvantage; Healx; Lawhive; Lindus Health; Primer; Sylvera; Tessian; Wayve; Zego</x:v>
      </x:c>
    </x:row>
    <x:row r="8">
      <x:c r="A8" s="24" t="n">
        <x:v>7</x:v>
      </x:c>
      <x:c r="B8" s="24" t="str">
        <x:v>British Patient Capital</x:v>
      </x:c>
      <x:c r="C8" s="24" t="n">
        <x:v>10</x:v>
      </x:c>
      <x:c r="D8" s="24" t="n">
        <x:v>0</x:v>
      </x:c>
      <x:c r="E8" s="24" t="str">
        <x:v>Equity / unspecified</x:v>
      </x:c>
      <x:c r="F8" s="24" t="str">
        <x:v>Accurx; CyberSmart; Grey Wolf Therapeutics; OMass Therapeutics; Paragraf; Pragmatic Semiconductor; Purespring Therapeutics; Quantexa; Tokamak Energy; Ultraleap</x:v>
      </x:c>
    </x:row>
    <x:row r="9">
      <x:c r="A9" s="24" t="n">
        <x:v>8</x:v>
      </x:c>
      <x:c r="B9" s="24" t="str">
        <x:v>Temasek</x:v>
      </x:c>
      <x:c r="C9" s="24" t="n">
        <x:v>9</x:v>
      </x:c>
      <x:c r="D9" s="24" t="n">
        <x:v>3</x:v>
      </x:c>
      <x:c r="E9" s="24" t="str">
        <x:v>Equity / unspecified</x:v>
      </x:c>
      <x:c r="F9" s="24" t="str">
        <x:v>Fnality International; Hopin; Isomorphic Labs; ORCA Computing; PhysicsX; Robin AI; Thought Machine; Tropic Biosciences; TrueLayer</x:v>
      </x:c>
    </x:row>
    <x:row r="10">
      <x:c r="A10" s="24" t="n">
        <x:v>9</x:v>
      </x:c>
      <x:c r="B10" s="24" t="str">
        <x:v>Accel</x:v>
      </x:c>
      <x:c r="C10" s="24" t="n">
        <x:v>9</x:v>
      </x:c>
      <x:c r="D10" s="24" t="n">
        <x:v>1</x:v>
      </x:c>
      <x:c r="E10" s="24" t="str">
        <x:v>Equity / unspecified</x:v>
      </x:c>
      <x:c r="F10" s="24" t="str">
        <x:v>Callsign; Carwow; Copper.co; Nory; Olio; Omnea; Primer; Synthesia; Tessian</x:v>
      </x:c>
    </x:row>
    <x:row r="11">
      <x:c r="A11" s="24" t="n">
        <x:v>10</x:v>
      </x:c>
      <x:c r="B11" s="24" t="str">
        <x:v>Lightspeed Venture Partners</x:v>
      </x:c>
      <x:c r="C11" s="24" t="n">
        <x:v>8</x:v>
      </x:c>
      <x:c r="D11" s="24" t="n">
        <x:v>4</x:v>
      </x:c>
      <x:c r="E11" s="24" t="str">
        <x:v>Equity / unspecified</x:v>
      </x:c>
      <x:c r="F11" s="24" t="str">
        <x:v>Blockchain.com; Granola; Matillion; Multiverse; Payhawk; Stability AI; Tripledot Studios; Zapp</x:v>
      </x:c>
    </x:row>
    <x:row r="12">
      <x:c r="A12" s="24" t="n">
        <x:v>11</x:v>
      </x:c>
      <x:c r="B12" s="24" t="str">
        <x:v>BGF</x:v>
      </x:c>
      <x:c r="C12" s="24" t="n">
        <x:v>8</x:v>
      </x:c>
      <x:c r="D12" s="24" t="n">
        <x:v>3</x:v>
      </x:c>
      <x:c r="E12" s="24" t="str">
        <x:v>Equity / unspecified</x:v>
      </x:c>
      <x:c r="F12" s="24" t="str">
        <x:v>Bramble Energy; Echion Technologies; Elvie; Orbex; Oxa; Reactive Technologies; THIS; Trojan Energy</x:v>
      </x:c>
    </x:row>
    <x:row r="13">
      <x:c r="A13" s="24" t="n">
        <x:v>12</x:v>
      </x:c>
      <x:c r="B13" s="24" t="str">
        <x:v>Tiger Global</x:v>
      </x:c>
      <x:c r="C13" s="24" t="n">
        <x:v>8</x:v>
      </x:c>
      <x:c r="D13" s="24" t="n">
        <x:v>3</x:v>
      </x:c>
      <x:c r="E13" s="24" t="str">
        <x:v>Equity / unspecified</x:v>
      </x:c>
      <x:c r="F13" s="24" t="str">
        <x:v>BVNK; Checkout.com; Copper.co; Genesis Global; Hopin; Snyk; Teya (formerly SaltPay); TrueLayer</x:v>
      </x:c>
    </x:row>
    <x:row r="14">
      <x:c r="A14" s="24" t="n">
        <x:v>13</x:v>
      </x:c>
      <x:c r="B14" s="24" t="str">
        <x:v>LocalGlobe</x:v>
      </x:c>
      <x:c r="C14" s="24" t="n">
        <x:v>8</x:v>
      </x:c>
      <x:c r="D14" s="24" t="n">
        <x:v>0</x:v>
      </x:c>
      <x:c r="E14" s="24" t="str">
        <x:v>Equity / unspecified</x:v>
      </x:c>
      <x:c r="F14" s="24" t="str">
        <x:v>Bricklane; Cleo AI; Faculty AI; Field; Laka; Sylvera; Xelix; YuLife</x:v>
      </x:c>
    </x:row>
    <x:row r="15">
      <x:c r="A15" s="24" t="n">
        <x:v>14</x:v>
      </x:c>
      <x:c r="B15" s="24" t="str">
        <x:v>Tencent</x:v>
      </x:c>
      <x:c r="C15" s="24" t="n">
        <x:v>8</x:v>
      </x:c>
      <x:c r="D15" s="24" t="n">
        <x:v>0</x:v>
      </x:c>
      <x:c r="E15" s="24" t="str">
        <x:v>Equity / unspecified</x:v>
      </x:c>
      <x:c r="F15" s="24" t="str">
        <x:v>CMR Surgical; First Light Fusion; Monzo; Oxa; PetMedix; Primer; TrueLayer; Ultraleap</x:v>
      </x:c>
    </x:row>
    <x:row r="16">
      <x:c r="A16" s="24" t="n">
        <x:v>15</x:v>
      </x:c>
      <x:c r="B16" s="24" t="str">
        <x:v>Highland Europe</x:v>
      </x:c>
      <x:c r="C16" s="24" t="n">
        <x:v>7</x:v>
      </x:c>
      <x:c r="D16" s="24" t="n">
        <x:v>5</x:v>
      </x:c>
      <x:c r="E16" s="24" t="str">
        <x:v>Equity / unspecified</x:v>
      </x:c>
      <x:c r="F16" s="24" t="str">
        <x:v>FINBOURNE Technology; Goodlord; Huel; Modulr; Plentific; Red Sift; Signal AI</x:v>
      </x:c>
    </x:row>
    <x:row r="17">
      <x:c r="A17" s="24" t="n">
        <x:v>16</x:v>
      </x:c>
      <x:c r="B17" s="24" t="str">
        <x:v>GV</x:v>
      </x:c>
      <x:c r="C17" s="24" t="n">
        <x:v>7</x:v>
      </x:c>
      <x:c r="D17" s="24" t="n">
        <x:v>3</x:v>
      </x:c>
      <x:c r="E17" s="24" t="str">
        <x:v>Equity / unspecified</x:v>
      </x:c>
      <x:c r="F17" s="24" t="str">
        <x:v>Isomorphic Labs; Lawhive; Metaview; Multiverse; OMass Therapeutics; Synthesia; Ultromics</x:v>
      </x:c>
    </x:row>
    <x:row r="18">
      <x:c r="A18" s="24" t="n">
        <x:v>17</x:v>
      </x:c>
      <x:c r="B18" s="24" t="str">
        <x:v>Cambridge Innovation Capital</x:v>
      </x:c>
      <x:c r="C18" s="24" t="n">
        <x:v>7</x:v>
      </x:c>
      <x:c r="D18" s="24" t="n">
        <x:v>1</x:v>
      </x:c>
      <x:c r="E18" s="24" t="str">
        <x:v>Equity / unspecified</x:v>
      </x:c>
      <x:c r="F18" s="24" t="str">
        <x:v>CMR Surgical; Nuclera; Origami Energy; PetMedix; Pragmatic Semiconductor; Seldon; Storm Therapeutics</x:v>
      </x:c>
    </x:row>
    <x:row r="19">
      <x:c r="A19" s="24" t="n">
        <x:v>18</x:v>
      </x:c>
      <x:c r="B19" s="24" t="str">
        <x:v>General Catalyst</x:v>
      </x:c>
      <x:c r="C19" s="24" t="n">
        <x:v>7</x:v>
      </x:c>
      <x:c r="D19" s="24" t="n">
        <x:v>1</x:v>
      </x:c>
      <x:c r="E19" s="24" t="str">
        <x:v>Equity / unspecified</x:v>
      </x:c>
      <x:c r="F19" s="24" t="str">
        <x:v>Beauty Pie; Bloom &amp; Wild; Hopin; Multiverse; PhysicsX; Rapyd; Zego</x:v>
      </x:c>
    </x:row>
    <x:row r="20">
      <x:c r="A20" s="24" t="n">
        <x:v>19</x:v>
      </x:c>
      <x:c r="B20" s="24" t="str">
        <x:v>IP Group</x:v>
      </x:c>
      <x:c r="C20" s="24" t="n">
        <x:v>7</x:v>
      </x:c>
      <x:c r="D20" s="24" t="n">
        <x:v>1</x:v>
      </x:c>
      <x:c r="E20" s="24" t="str">
        <x:v>Equity / unspecified</x:v>
      </x:c>
      <x:c r="F20" s="24" t="str">
        <x:v>Bramble Energy; Crescendo Biologics; First Light Fusion; Ieso Digital Health; Mission Therapeutics; Storm Therapeutics; Ultraleap</x:v>
      </x:c>
    </x:row>
    <x:row r="21">
      <x:c r="A21" s="24" t="n">
        <x:v>20</x:v>
      </x:c>
      <x:c r="B21" s="24" t="str">
        <x:v>MMC Ventures</x:v>
      </x:c>
      <x:c r="C21" s="24" t="n">
        <x:v>7</x:v>
      </x:c>
      <x:c r="D21" s="24" t="n">
        <x:v>0</x:v>
      </x:c>
      <x:c r="E21" s="24" t="str">
        <x:v>Equity / unspecified</x:v>
      </x:c>
      <x:c r="F21" s="24" t="str">
        <x:v>Ably; Peak (Peak AI); Red Sift; Signal AI; Snowplow; Synthesia; YuLife</x:v>
      </x:c>
    </x:row>
    <x:row r="22">
      <x:c r="A22" s="24" t="n">
        <x:v>21</x:v>
      </x:c>
      <x:c r="B22" s="24" t="str">
        <x:v>Atomico</x:v>
      </x:c>
      <x:c r="C22" s="24" t="n">
        <x:v>6</x:v>
      </x:c>
      <x:c r="D22" s="24" t="n">
        <x:v>2</x:v>
      </x:c>
      <x:c r="E22" s="24" t="str">
        <x:v>Equity / unspecified</x:v>
      </x:c>
      <x:c r="F22" s="24" t="str">
        <x:v>Accurx; Dexory; Healx; LabGenius; PhysicsX; Zapp</x:v>
      </x:c>
    </x:row>
    <x:row r="23">
      <x:c r="A23" s="24" t="n">
        <x:v>22</x:v>
      </x:c>
      <x:c r="B23" s="24" t="str">
        <x:v>Oxford Science Enterprises</x:v>
      </x:c>
      <x:c r="C23" s="24" t="n">
        <x:v>6</x:v>
      </x:c>
      <x:c r="D23" s="24" t="n">
        <x:v>2</x:v>
      </x:c>
      <x:c r="E23" s="24" t="str">
        <x:v>Equity / unspecified</x:v>
      </x:c>
      <x:c r="F23" s="24" t="str">
        <x:v>Beacon Therapeutics; First Light Fusion; MiroBio; OMass Therapeutics; PQShield; Sitryx Therapeutics</x:v>
      </x:c>
    </x:row>
    <x:row r="24">
      <x:c r="A24" s="24" t="n">
        <x:v>23</x:v>
      </x:c>
      <x:c r="B24" s="24" t="str">
        <x:v>AlbionVC</x:v>
      </x:c>
      <x:c r="C24" s="24" t="n">
        <x:v>6</x:v>
      </x:c>
      <x:c r="D24" s="24" t="n">
        <x:v>1</x:v>
      </x:c>
      <x:c r="E24" s="24" t="str">
        <x:v>Equity / unspecified</x:v>
      </x:c>
      <x:c r="F24" s="24" t="str">
        <x:v>Elliptic; Panaseer; Peppy Health; Quantexa; Seldon; Speechmatics</x:v>
      </x:c>
    </x:row>
    <x:row r="25">
      <x:c r="A25" s="24" t="n">
        <x:v>24</x:v>
      </x:c>
      <x:c r="B25" s="24" t="str">
        <x:v>IQ Capital</x:v>
      </x:c>
      <x:c r="C25" s="24" t="n">
        <x:v>6</x:v>
      </x:c>
      <x:c r="D25" s="24" t="n">
        <x:v>0</x:v>
      </x:c>
      <x:c r="E25" s="24" t="str">
        <x:v>Equity / unspecified</x:v>
      </x:c>
      <x:c r="F25" s="24" t="str">
        <x:v>CyberSmart; CybSafe; Divido; Paragraf; Speechmatics; Tropic Biosciences</x:v>
      </x:c>
    </x:row>
    <x:row r="26">
      <x:c r="A26" s="24" t="n">
        <x:v>25</x:v>
      </x:c>
      <x:c r="B26" s="24" t="str">
        <x:v>Seedcamp</x:v>
      </x:c>
      <x:c r="C26" s="24" t="n">
        <x:v>6</x:v>
      </x:c>
      <x:c r="D26" s="24" t="n">
        <x:v>0</x:v>
      </x:c>
      <x:c r="E26" s="24" t="str">
        <x:v>Equity / unspecified</x:v>
      </x:c>
      <x:c r="F26" s="24" t="str">
        <x:v>CyberSmart; Juro; Lindus Health; Metaview; Peppy Health; Sylvera</x:v>
      </x:c>
    </x:row>
    <x:row r="27">
      <x:c r="A27" s="24" t="n">
        <x:v>26</x:v>
      </x:c>
      <x:c r="B27" s="24" t="str">
        <x:v>General Atlantic</x:v>
      </x:c>
      <x:c r="C27" s="24" t="n">
        <x:v>5</x:v>
      </x:c>
      <x:c r="D27" s="24" t="n">
        <x:v>5</x:v>
      </x:c>
      <x:c r="E27" s="24" t="str">
        <x:v>Equity / unspecified</x:v>
      </x:c>
      <x:c r="F27" s="24" t="str">
        <x:v>Butternut Box; Flo Health; Fresha; Matillion; Modulr</x:v>
      </x:c>
    </x:row>
    <x:row r="28">
      <x:c r="A28" s="24" t="n">
        <x:v>27</x:v>
      </x:c>
      <x:c r="B28" s="24" t="str">
        <x:v>CommerzVentures</x:v>
      </x:c>
      <x:c r="C28" s="24" t="n">
        <x:v>5</x:v>
      </x:c>
      <x:c r="D28" s="24" t="n">
        <x:v>3</x:v>
      </x:c>
      <x:c r="E28" s="24" t="str">
        <x:v>Equity / unspecified</x:v>
      </x:c>
      <x:c r="F28" s="24" t="str">
        <x:v>Artificial Labs; FINBOURNE Technology; Flock; ManyPets (Bought By Many); Volt</x:v>
      </x:c>
    </x:row>
    <x:row r="29">
      <x:c r="A29" s="24" t="n">
        <x:v>28</x:v>
      </x:c>
      <x:c r="B29" s="24" t="str">
        <x:v>Evolution Equity Partners</x:v>
      </x:c>
      <x:c r="C29" s="24" t="n">
        <x:v>5</x:v>
      </x:c>
      <x:c r="D29" s="24" t="n">
        <x:v>2</x:v>
      </x:c>
      <x:c r="E29" s="24" t="str">
        <x:v>Equity / unspecified</x:v>
      </x:c>
      <x:c r="F29" s="24" t="str">
        <x:v>CybSafe; Elliptic; Panaseer; Quantexa; Snyk</x:v>
      </x:c>
    </x:row>
    <x:row r="30">
      <x:c r="A30" s="24" t="n">
        <x:v>29</x:v>
      </x:c>
      <x:c r="B30" s="24" t="str">
        <x:v>Qatar Investment Authority</x:v>
      </x:c>
      <x:c r="C30" s="24" t="n">
        <x:v>5</x:v>
      </x:c>
      <x:c r="D30" s="24" t="n">
        <x:v>2</x:v>
      </x:c>
      <x:c r="E30" s="24" t="str">
        <x:v>Equity / unspecified</x:v>
      </x:c>
      <x:c r="F30" s="24" t="str">
        <x:v>Builder.ai; Checkout.com; newcleo; Snyk; Starling Bank</x:v>
      </x:c>
    </x:row>
    <x:row r="31">
      <x:c r="A31" s="24" t="n">
        <x:v>30</x:v>
      </x:c>
      <x:c r="B31" s="24" t="str">
        <x:v>Barclays</x:v>
      </x:c>
      <x:c r="C31" s="24" t="n">
        <x:v>5</x:v>
      </x:c>
      <x:c r="D31" s="24" t="n">
        <x:v>1</x:v>
      </x:c>
      <x:c r="E31" s="24" t="str">
        <x:v>Debt; Equity / unspecified</x:v>
      </x:c>
      <x:c r="F31" s="24" t="str">
        <x:v>Copper.co; Fnality International; Form3; Gousto; Origami Energy</x:v>
      </x:c>
    </x:row>
    <x:row r="32">
      <x:c r="A32" s="24" t="n">
        <x:v>31</x:v>
      </x:c>
      <x:c r="B32" s="24" t="str">
        <x:v>British Business Bank</x:v>
      </x:c>
      <x:c r="C32" s="24" t="n">
        <x:v>5</x:v>
      </x:c>
      <x:c r="D32" s="24" t="n">
        <x:v>0</x:v>
      </x:c>
      <x:c r="E32" s="24" t="str">
        <x:v>Equity / unspecified</x:v>
      </x:c>
      <x:c r="F32" s="24" t="str">
        <x:v>Elliptic; Nuclera; Oxford Quantum Circuits; PolyAI; Satellite Vu</x:v>
      </x:c>
    </x:row>
    <x:row r="33">
      <x:c r="A33" s="24" t="n">
        <x:v>32</x:v>
      </x:c>
      <x:c r="B33" s="24" t="str">
        <x:v>Creandum</x:v>
      </x:c>
      <x:c r="C33" s="24" t="n">
        <x:v>5</x:v>
      </x:c>
      <x:c r="D33" s="24" t="n">
        <x:v>0</x:v>
      </x:c>
      <x:c r="E33" s="24" t="str">
        <x:v>Equity / unspecified</x:v>
      </x:c>
      <x:c r="F33" s="24" t="str">
        <x:v>Argent (rebranded Ready); Laka; Lindus Health; SEON; YuLife</x:v>
      </x:c>
    </x:row>
    <x:row r="34">
      <x:c r="A34" s="24" t="n">
        <x:v>33</x:v>
      </x:c>
      <x:c r="B34" s="24" t="str">
        <x:v>Molten Ventures</x:v>
      </x:c>
      <x:c r="C34" s="24" t="n">
        <x:v>5</x:v>
      </x:c>
      <x:c r="D34" s="24" t="n">
        <x:v>0</x:v>
      </x:c>
      <x:c r="E34" s="24" t="str">
        <x:v>Equity / unspecified</x:v>
      </x:c>
      <x:c r="F34" s="24" t="str">
        <x:v>BeZero Carbon; Ieso Digital Health; Paragraf; PrimaryBid; Satellite Vu</x:v>
      </x:c>
    </x:row>
    <x:row r="35">
      <x:c r="A35" s="24" t="n">
        <x:v>34</x:v>
      </x:c>
      <x:c r="B35" s="24" t="str">
        <x:v>NVentures</x:v>
      </x:c>
      <x:c r="C35" s="24" t="n">
        <x:v>5</x:v>
      </x:c>
      <x:c r="D35" s="24" t="n">
        <x:v>0</x:v>
      </x:c>
      <x:c r="E35" s="24" t="str">
        <x:v>Equity / unspecified</x:v>
      </x:c>
      <x:c r="F35" s="24" t="str">
        <x:v>ORCA Computing; Oxa; PhysicsX; PolyAI; Synthesia</x:v>
      </x:c>
    </x:row>
    <x:row r="36">
      <x:c r="A36" s="24" t="n">
        <x:v>35</x:v>
      </x:c>
      <x:c r="B36" s="24" t="str">
        <x:v>KKR</x:v>
      </x:c>
      <x:c r="C36" s="24" t="n">
        <x:v>4</x:v>
      </x:c>
      <x:c r="D36" s="24" t="n">
        <x:v>3</x:v>
      </x:c>
      <x:c r="E36" s="24" t="str">
        <x:v>Equity / unspecified</x:v>
      </x:c>
      <x:c r="F36" s="24" t="str">
        <x:v>Fresha; Paddle; Vitesse PSP; Zenobe Energy</x:v>
      </x:c>
    </x:row>
    <x:row r="37">
      <x:c r="A37" s="24" t="n">
        <x:v>36</x:v>
      </x:c>
      <x:c r="B37" s="24" t="str">
        <x:v>Legal &amp; General</x:v>
      </x:c>
      <x:c r="C37" s="24" t="n">
        <x:v>4</x:v>
      </x:c>
      <x:c r="D37" s="24" t="n">
        <x:v>3</x:v>
      </x:c>
      <x:c r="E37" s="24" t="str">
        <x:v>Equity / unspecified</x:v>
      </x:c>
      <x:c r="F37" s="24" t="str">
        <x:v>Generation Home; Moneyhub; Onto; PQShield</x:v>
      </x:c>
    </x:row>
    <x:row r="38">
      <x:c r="A38" s="24" t="n">
        <x:v>37</x:v>
      </x:c>
      <x:c r="B38" s="24" t="str">
        <x:v>Sofina</x:v>
      </x:c>
      <x:c r="C38" s="24" t="n">
        <x:v>4</x:v>
      </x:c>
      <x:c r="D38" s="24" t="n">
        <x:v>3</x:v>
      </x:c>
      <x:c r="E38" s="24" t="str">
        <x:v>Equity / unspecified</x:v>
      </x:c>
      <x:c r="F38" s="24" t="str">
        <x:v>Birdie; Cleo AI; Primer; Stream (formerly Wagestream)</x:v>
      </x:c>
    </x:row>
    <x:row r="39">
      <x:c r="A39" s="24" t="n">
        <x:v>38</x:v>
      </x:c>
      <x:c r="B39" s="24" t="str">
        <x:v>HSBC</x:v>
      </x:c>
      <x:c r="C39" s="24" t="n">
        <x:v>4</x:v>
      </x:c>
      <x:c r="D39" s="24" t="n">
        <x:v>2</x:v>
      </x:c>
      <x:c r="E39" s="24" t="str">
        <x:v>Debt; Equity / unspecified</x:v>
      </x:c>
      <x:c r="F39" s="24" t="str">
        <x:v>Divido; FINBOURNE Technology; Gousto; Quantexa</x:v>
      </x:c>
    </x:row>
    <x:row r="40">
      <x:c r="A40" s="24" t="n">
        <x:v>39</x:v>
      </x:c>
      <x:c r="B40" s="24" t="str">
        <x:v>NEA</x:v>
      </x:c>
      <x:c r="C40" s="24" t="n">
        <x:v>4</x:v>
      </x:c>
      <x:c r="D40" s="24" t="n">
        <x:v>2</x:v>
      </x:c>
      <x:c r="E40" s="24" t="str">
        <x:v>Equity / unspecified</x:v>
      </x:c>
      <x:c r="F40" s="24" t="str">
        <x:v>Attest; ElevenLabs; Snowplow; Synthesia</x:v>
      </x:c>
    </x:row>
    <x:row r="41">
      <x:c r="A41" s="24" t="n">
        <x:v>40</x:v>
      </x:c>
      <x:c r="B41" s="24" t="str">
        <x:v>Sofinnova Partners</x:v>
      </x:c>
      <x:c r="C41" s="24" t="n">
        <x:v>4</x:v>
      </x:c>
      <x:c r="D41" s="24" t="n">
        <x:v>2</x:v>
      </x:c>
      <x:c r="E41" s="24" t="str">
        <x:v>Equity / unspecified</x:v>
      </x:c>
      <x:c r="F41" s="24" t="str">
        <x:v>Crescendo Biologics; Mission Therapeutics; Purespring Therapeutics; Sitryx Therapeutics</x:v>
      </x:c>
    </x:row>
    <x:row r="42">
      <x:c r="A42" s="24" t="n">
        <x:v>41</x:v>
      </x:c>
      <x:c r="B42" s="24" t="str">
        <x:v>BlackRock</x:v>
      </x:c>
      <x:c r="C42" s="24" t="n">
        <x:v>4</x:v>
      </x:c>
      <x:c r="D42" s="24" t="n">
        <x:v>1</x:v>
      </x:c>
      <x:c r="E42" s="24" t="str">
        <x:v>Equity / unspecified</x:v>
      </x:c>
      <x:c r="F42" s="24" t="str">
        <x:v>Exscientia; Marshmallow; Stream (formerly Wagestream); SumUp</x:v>
      </x:c>
    </x:row>
    <x:row r="43">
      <x:c r="A43" s="24" t="n">
        <x:v>42</x:v>
      </x:c>
      <x:c r="B43" s="24" t="str">
        <x:v>Dawn Capital</x:v>
      </x:c>
      <x:c r="C43" s="24" t="n">
        <x:v>4</x:v>
      </x:c>
      <x:c r="D43" s="24" t="n">
        <x:v>1</x:v>
      </x:c>
      <x:c r="E43" s="24" t="str">
        <x:v>Equity / unspecified</x:v>
      </x:c>
      <x:c r="F43" s="24" t="str">
        <x:v>Ably; Copper.co; Divido; Quantexa</x:v>
      </x:c>
    </x:row>
    <x:row r="44">
      <x:c r="A44" s="24" t="n">
        <x:v>43</x:v>
      </x:c>
      <x:c r="B44" s="24" t="str">
        <x:v>GIC</x:v>
      </x:c>
      <x:c r="C44" s="24" t="n">
        <x:v>4</x:v>
      </x:c>
      <x:c r="D44" s="24" t="n">
        <x:v>1</x:v>
      </x:c>
      <x:c r="E44" s="24" t="str">
        <x:v>Equity / unspecified</x:v>
      </x:c>
      <x:c r="F44" s="24" t="str">
        <x:v>Checkout.com; Hopin; OakNorth Bank; Quantexa</x:v>
      </x:c>
    </x:row>
    <x:row r="45">
      <x:c r="A45" s="24" t="n">
        <x:v>44</x:v>
      </x:c>
      <x:c r="B45" s="24" t="str">
        <x:v>Goldman Sachs</x:v>
      </x:c>
      <x:c r="C45" s="24" t="n">
        <x:v>4</x:v>
      </x:c>
      <x:c r="D45" s="24" t="n">
        <x:v>1</x:v>
      </x:c>
      <x:c r="E45" s="24" t="str">
        <x:v>Debt; Equity / unspecified</x:v>
      </x:c>
      <x:c r="F45" s="24" t="str">
        <x:v>Fnality International; Highview Power; Selina Finance; Starling Bank</x:v>
      </x:c>
    </x:row>
    <x:row r="46">
      <x:c r="A46" s="24" t="n">
        <x:v>45</x:v>
      </x:c>
      <x:c r="B46" s="24" t="str">
        <x:v>Lloyds Banking Group</x:v>
      </x:c>
      <x:c r="C46" s="24" t="n">
        <x:v>4</x:v>
      </x:c>
      <x:c r="D46" s="24" t="n">
        <x:v>1</x:v>
      </x:c>
      <x:c r="E46" s="24" t="str">
        <x:v>Equity / unspecified</x:v>
      </x:c>
      <x:c r="F46" s="24" t="str">
        <x:v>Aveni.ai; Form3; Moneyhub; Thought Machine</x:v>
      </x:c>
    </x:row>
    <x:row r="47">
      <x:c r="A47" s="24" t="n">
        <x:v>46</x:v>
      </x:c>
      <x:c r="B47" s="24" t="str">
        <x:v>EQT Ventures</x:v>
      </x:c>
      <x:c r="C47" s="24" t="n">
        <x:v>4</x:v>
      </x:c>
      <x:c r="D47" s="24" t="n">
        <x:v>0</x:v>
      </x:c>
      <x:c r="E47" s="24" t="str">
        <x:v>Equity / unspecified</x:v>
      </x:c>
      <x:c r="F47" s="24" t="str">
        <x:v>Beamery; Cleo AI; Permutive; Volt</x:v>
      </x:c>
    </x:row>
    <x:row r="48">
      <x:c r="A48" s="24" t="n">
        <x:v>47</x:v>
      </x:c>
      <x:c r="B48" s="24" t="str">
        <x:v>Oxford Capital</x:v>
      </x:c>
      <x:c r="C48" s="24" t="n">
        <x:v>4</x:v>
      </x:c>
      <x:c r="D48" s="24" t="n">
        <x:v>0</x:v>
      </x:c>
      <x:c r="E48" s="24" t="str">
        <x:v>Equity / unspecified</x:v>
      </x:c>
      <x:c r="F48" s="24" t="str">
        <x:v>Attest; Hometree; Oxford Quantum Circuits; Red Sift</x:v>
      </x:c>
    </x:row>
    <x:row r="49">
      <x:c r="A49" s="24" t="n">
        <x:v>48</x:v>
      </x:c>
      <x:c r="B49" s="24" t="str">
        <x:v>Scottish Enterprise</x:v>
      </x:c>
      <x:c r="C49" s="24" t="n">
        <x:v>4</x:v>
      </x:c>
      <x:c r="D49" s="24" t="n">
        <x:v>0</x:v>
      </x:c>
      <x:c r="E49" s="24" t="str">
        <x:v>Equity / unspecified</x:v>
      </x:c>
      <x:c r="F49" s="24" t="str">
        <x:v>Aveni.ai; Intelligent Growth Solutions (IGS); Snappy Shopper; Trojan Energy</x:v>
      </x:c>
    </x:row>
    <x:row r="50">
      <x:c r="A50" s="24" t="n">
        <x:v>49</x:v>
      </x:c>
      <x:c r="B50" s="24" t="str">
        <x:v>Syncona</x:v>
      </x:c>
      <x:c r="C50" s="24" t="n">
        <x:v>4</x:v>
      </x:c>
      <x:c r="D50" s="24" t="n">
        <x:v>0</x:v>
      </x:c>
      <x:c r="E50" s="24" t="str">
        <x:v>Equity / unspecified</x:v>
      </x:c>
      <x:c r="F50" s="24" t="str">
        <x:v>Beacon Therapeutics; OMass Therapeutics; Purespring Therapeutics; Quell Therapeutics</x:v>
      </x:c>
    </x:row>
    <x:row r="51">
      <x:c r="A51" s="24" t="n">
        <x:v>50</x:v>
      </x:c>
      <x:c r="B51" s="24" t="str">
        <x:v>Target Global</x:v>
      </x:c>
      <x:c r="C51" s="24" t="n">
        <x:v>4</x:v>
      </x:c>
      <x:c r="D51" s="24" t="n">
        <x:v>0</x:v>
      </x:c>
      <x:c r="E51" s="24" t="str">
        <x:v>Equity / unspecified</x:v>
      </x:c>
      <x:c r="F51" s="24" t="str">
        <x:v>Copper.co; Flo Health; Fresha; YuLife</x:v>
      </x:c>
    </x:row>
    <x:row r="52">
      <x:c r="A52" s="24" t="n">
        <x:v>51</x:v>
      </x:c>
      <x:c r="B52" s="24" t="str">
        <x:v>M Ventures</x:v>
      </x:c>
      <x:c r="C52" s="24" t="n">
        <x:v>3</x:v>
      </x:c>
      <x:c r="D52" s="24" t="n">
        <x:v>3</x:v>
      </x:c>
      <x:c r="E52" s="24" t="str">
        <x:v>Equity / unspecified</x:v>
      </x:c>
      <x:c r="F52" s="24" t="str">
        <x:v>Enara Bio; LabGenius; Storm Therapeutics</x:v>
      </x:c>
    </x:row>
    <x:row r="53">
      <x:c r="A53" s="24" t="n">
        <x:v>52</x:v>
      </x:c>
      <x:c r="B53" s="24" t="str">
        <x:v>Battery Ventures</x:v>
      </x:c>
      <x:c r="C53" s="24" t="n">
        <x:v>3</x:v>
      </x:c>
      <x:c r="D53" s="24" t="n">
        <x:v>2</x:v>
      </x:c>
      <x:c r="E53" s="24" t="str">
        <x:v>Equity / unspecified</x:v>
      </x:c>
      <x:c r="F53" s="24" t="str">
        <x:v>hyperexponential; Matillion; Signal AI</x:v>
      </x:c>
    </x:row>
    <x:row r="54">
      <x:c r="A54" s="24" t="n">
        <x:v>53</x:v>
      </x:c>
      <x:c r="B54" s="24" t="str">
        <x:v>Beringea</x:v>
      </x:c>
      <x:c r="C54" s="24" t="n">
        <x:v>3</x:v>
      </x:c>
      <x:c r="D54" s="24" t="n">
        <x:v>2</x:v>
      </x:c>
      <x:c r="E54" s="24" t="str">
        <x:v>Equity / unspecified</x:v>
      </x:c>
      <x:c r="F54" s="24" t="str">
        <x:v>Arctic Shores; Doctify; Plum Guide</x:v>
      </x:c>
    </x:row>
    <x:row r="55">
      <x:c r="A55" s="24" t="n">
        <x:v>54</x:v>
      </x:c>
      <x:c r="B55" s="24" t="str">
        <x:v>Forbion</x:v>
      </x:c>
      <x:c r="C55" s="24" t="n">
        <x:v>3</x:v>
      </x:c>
      <x:c r="D55" s="24" t="n">
        <x:v>2</x:v>
      </x:c>
      <x:c r="E55" s="24" t="str">
        <x:v>Equity / unspecified</x:v>
      </x:c>
      <x:c r="F55" s="24" t="str">
        <x:v>Beacon Therapeutics; Purespring Therapeutics; Tropic Biosciences</x:v>
      </x:c>
    </x:row>
    <x:row r="56">
      <x:c r="A56" s="24" t="n">
        <x:v>55</x:v>
      </x:c>
      <x:c r="B56" s="24" t="str">
        <x:v>Goldman Sachs Asset Management</x:v>
      </x:c>
      <x:c r="C56" s="24" t="n">
        <x:v>3</x:v>
      </x:c>
      <x:c r="D56" s="24" t="n">
        <x:v>2</x:v>
      </x:c>
      <x:c r="E56" s="24" t="str">
        <x:v>Equity / unspecified</x:v>
      </x:c>
      <x:c r="F56" s="24" t="str">
        <x:v>ComplyAdvantage; Form3; Immersive Labs</x:v>
      </x:c>
    </x:row>
    <x:row r="57">
      <x:c r="A57" s="24" t="n">
        <x:v>56</x:v>
      </x:c>
      <x:c r="B57" s="24" t="str">
        <x:v>Hedosophia</x:v>
      </x:c>
      <x:c r="C57" s="24" t="n">
        <x:v>3</x:v>
      </x:c>
      <x:c r="D57" s="24" t="n">
        <x:v>2</x:v>
      </x:c>
      <x:c r="E57" s="24" t="str">
        <x:v>Equity / unspecified</x:v>
      </x:c>
      <x:c r="F57" s="24" t="str">
        <x:v>PolyAI; Synthesia; Teya (formerly SaltPay)</x:v>
      </x:c>
    </x:row>
    <x:row r="58">
      <x:c r="A58" s="24" t="n">
        <x:v>57</x:v>
      </x:c>
      <x:c r="B58" s="24" t="str">
        <x:v>Khosla Ventures</x:v>
      </x:c>
      <x:c r="C58" s="24" t="n">
        <x:v>3</x:v>
      </x:c>
      <x:c r="D58" s="24" t="n">
        <x:v>2</x:v>
      </x:c>
      <x:c r="E58" s="24" t="str">
        <x:v>Equity / unspecified</x:v>
      </x:c>
      <x:c r="F58" s="24" t="str">
        <x:v>Charm Therapeutics; Omnea; PolyAI</x:v>
      </x:c>
    </x:row>
    <x:row r="59">
      <x:c r="A59" s="24" t="n">
        <x:v>58</x:v>
      </x:c>
      <x:c r="B59" s="24" t="str">
        <x:v>Legal &amp; General Capital</x:v>
      </x:c>
      <x:c r="C59" s="24" t="n">
        <x:v>3</x:v>
      </x:c>
      <x:c r="D59" s="24" t="n">
        <x:v>2</x:v>
      </x:c>
      <x:c r="E59" s="24" t="str">
        <x:v>Equity / unspecified</x:v>
      </x:c>
      <x:c r="F59" s="24" t="str">
        <x:v>CyberSmart; Hometree; Kensa</x:v>
      </x:c>
    </x:row>
    <x:row r="60">
      <x:c r="A60" s="24" t="n">
        <x:v>59</x:v>
      </x:c>
      <x:c r="B60" s="24" t="str">
        <x:v>New Enterprise Associates</x:v>
      </x:c>
      <x:c r="C60" s="24" t="n">
        <x:v>3</x:v>
      </x:c>
      <x:c r="D60" s="24" t="n">
        <x:v>2</x:v>
      </x:c>
      <x:c r="E60" s="24" t="str">
        <x:v>Equity / unspecified</x:v>
      </x:c>
      <x:c r="F60" s="24" t="str">
        <x:v>Charm Therapeutics; newcleo; Snowplow</x:v>
      </x:c>
    </x:row>
    <x:row r="61">
      <x:c r="A61" s="24" t="n">
        <x:v>60</x:v>
      </x:c>
      <x:c r="B61" s="24" t="str">
        <x:v>Revaia</x:v>
      </x:c>
      <x:c r="C61" s="24" t="n">
        <x:v>3</x:v>
      </x:c>
      <x:c r="D61" s="24" t="n">
        <x:v>2</x:v>
      </x:c>
      <x:c r="E61" s="24" t="str">
        <x:v>Equity / unspecified</x:v>
      </x:c>
      <x:c r="F61" s="24" t="str">
        <x:v>Definely; GoHenry; Semble</x:v>
      </x:c>
    </x:row>
    <x:row r="62">
      <x:c r="A62" s="24" t="n">
        <x:v>61</x:v>
      </x:c>
      <x:c r="B62" s="24" t="str">
        <x:v>SoftBank Group</x:v>
      </x:c>
      <x:c r="C62" s="24" t="n">
        <x:v>3</x:v>
      </x:c>
      <x:c r="D62" s="24" t="n">
        <x:v>2</x:v>
      </x:c>
      <x:c r="E62" s="24" t="str">
        <x:v>Equity / unspecified</x:v>
      </x:c>
      <x:c r="F62" s="24" t="str">
        <x:v>Copper.co; Improbable; Wayve</x:v>
      </x:c>
    </x:row>
    <x:row r="63">
      <x:c r="A63" s="24" t="n">
        <x:v>62</x:v>
      </x:c>
      <x:c r="B63" s="24" t="str">
        <x:v>Andreessen Horowitz</x:v>
      </x:c>
      <x:c r="C63" s="24" t="n">
        <x:v>3</x:v>
      </x:c>
      <x:c r="D63" s="24" t="n">
        <x:v>1</x:v>
      </x:c>
      <x:c r="E63" s="24" t="str">
        <x:v>Equity / unspecified</x:v>
      </x:c>
      <x:c r="F63" s="24" t="str">
        <x:v>ElevenLabs; Hopin; Improbable</x:v>
      </x:c>
    </x:row>
    <x:row r="64">
      <x:c r="A64" s="24" t="n">
        <x:v>63</x:v>
      </x:c>
      <x:c r="B64" s="24" t="str">
        <x:v>Burda Principal Investments</x:v>
      </x:c>
      <x:c r="C64" s="24" t="n">
        <x:v>3</x:v>
      </x:c>
      <x:c r="D64" s="24" t="n">
        <x:v>1</x:v>
      </x:c>
      <x:c r="E64" s="24" t="str">
        <x:v>Equity / unspecified</x:v>
      </x:c>
      <x:c r="F64" s="24" t="str">
        <x:v>Bloom &amp; Wild; Oddbox; Zapp</x:v>
      </x:c>
    </x:row>
    <x:row r="65">
      <x:c r="A65" s="24" t="n">
        <x:v>64</x:v>
      </x:c>
      <x:c r="B65" s="24" t="str">
        <x:v>Coatue</x:v>
      </x:c>
      <x:c r="C65" s="24" t="n">
        <x:v>3</x:v>
      </x:c>
      <x:c r="D65" s="24" t="n">
        <x:v>1</x:v>
      </x:c>
      <x:c r="E65" s="24" t="str">
        <x:v>Equity / unspecified</x:v>
      </x:c>
      <x:c r="F65" s="24" t="str">
        <x:v>Hopin; Rapyd; Stability AI</x:v>
      </x:c>
    </x:row>
    <x:row r="66">
      <x:c r="A66" s="24" t="n">
        <x:v>65</x:v>
      </x:c>
      <x:c r="B66" s="24" t="str">
        <x:v>Columbia Lake Partners</x:v>
      </x:c>
      <x:c r="C66" s="24" t="n">
        <x:v>3</x:v>
      </x:c>
      <x:c r="D66" s="24" t="n">
        <x:v>1</x:v>
      </x:c>
      <x:c r="E66" s="24" t="str">
        <x:v>Equity / unspecified</x:v>
      </x:c>
      <x:c r="F66" s="24" t="str">
        <x:v>Goodlord; Marshmallow; Ometria</x:v>
      </x:c>
    </x:row>
    <x:row r="67">
      <x:c r="A67" s="24" t="n">
        <x:v>66</x:v>
      </x:c>
      <x:c r="B67" s="24" t="str">
        <x:v>Draper Esprit</x:v>
      </x:c>
      <x:c r="C67" s="24" t="n">
        <x:v>3</x:v>
      </x:c>
      <x:c r="D67" s="24" t="n">
        <x:v>1</x:v>
      </x:c>
      <x:c r="E67" s="24" t="str">
        <x:v>Equity / unspecified</x:v>
      </x:c>
      <x:c r="F67" s="24" t="str">
        <x:v>Allplants; Form3; Freetrade</x:v>
      </x:c>
    </x:row>
    <x:row r="68">
      <x:c r="A68" s="24" t="n">
        <x:v>67</x:v>
      </x:c>
      <x:c r="B68" s="24" t="str">
        <x:v>Eurazeo</x:v>
      </x:c>
      <x:c r="C68" s="24" t="n">
        <x:v>3</x:v>
      </x:c>
      <x:c r="D68" s="24" t="n">
        <x:v>1</x:v>
      </x:c>
      <x:c r="E68" s="24" t="str">
        <x:v>Equity / unspecified</x:v>
      </x:c>
      <x:c r="F68" s="24" t="str">
        <x:v>Dexory; Thought Machine; YuLife</x:v>
      </x:c>
    </x:row>
    <x:row r="69">
      <x:c r="A69" s="24" t="n">
        <x:v>68</x:v>
      </x:c>
      <x:c r="B69" s="24" t="str">
        <x:v>ICONIQ Capital</x:v>
      </x:c>
      <x:c r="C69" s="24" t="n">
        <x:v>3</x:v>
      </x:c>
      <x:c r="D69" s="24" t="n">
        <x:v>1</x:v>
      </x:c>
      <x:c r="E69" s="24" t="str">
        <x:v>Equity / unspecified</x:v>
      </x:c>
      <x:c r="F69" s="24" t="str">
        <x:v>Builder.ai; Primer; Swap</x:v>
      </x:c>
    </x:row>
    <x:row r="70">
      <x:c r="A70" s="24" t="n">
        <x:v>69</x:v>
      </x:c>
      <x:c r="B70" s="24" t="str">
        <x:v>ING</x:v>
      </x:c>
      <x:c r="C70" s="24" t="n">
        <x:v>3</x:v>
      </x:c>
      <x:c r="D70" s="24" t="n">
        <x:v>1</x:v>
      </x:c>
      <x:c r="E70" s="24" t="str">
        <x:v>Equity / unspecified</x:v>
      </x:c>
      <x:c r="F70" s="24" t="str">
        <x:v>Divido; Fnality International; Thought Machine</x:v>
      </x:c>
    </x:row>
    <x:row r="71">
      <x:c r="A71" s="24" t="n">
        <x:v>70</x:v>
      </x:c>
      <x:c r="B71" s="24" t="str">
        <x:v>IVP</x:v>
      </x:c>
      <x:c r="C71" s="24" t="n">
        <x:v>3</x:v>
      </x:c>
      <x:c r="D71" s="24" t="n">
        <x:v>1</x:v>
      </x:c>
      <x:c r="E71" s="24" t="str">
        <x:v>Equity / unspecified</x:v>
      </x:c>
      <x:c r="F71" s="24" t="str">
        <x:v>Hopin; SEON; Volt</x:v>
      </x:c>
    </x:row>
    <x:row r="72">
      <x:c r="A72" s="24" t="n">
        <x:v>71</x:v>
      </x:c>
      <x:c r="B72" s="24" t="str">
        <x:v>Lakestar</x:v>
      </x:c>
      <x:c r="C72" s="24" t="n">
        <x:v>3</x:v>
      </x:c>
      <x:c r="D72" s="24" t="n">
        <x:v>1</x:v>
      </x:c>
      <x:c r="E72" s="24" t="str">
        <x:v>Equity / unspecified</x:v>
      </x:c>
      <x:c r="F72" s="24" t="str">
        <x:v>Accurx; Dexory; Yapily</x:v>
      </x:c>
    </x:row>
    <x:row r="73">
      <x:c r="A73" s="24" t="n">
        <x:v>72</x:v>
      </x:c>
      <x:c r="B73" s="24" t="str">
        <x:v>Mercia Ventures</x:v>
      </x:c>
      <x:c r="C73" s="24" t="n">
        <x:v>3</x:v>
      </x:c>
      <x:c r="D73" s="24" t="n">
        <x:v>1</x:v>
      </x:c>
      <x:c r="E73" s="24" t="str">
        <x:v>Equity / unspecified</x:v>
      </x:c>
      <x:c r="F73" s="24" t="str">
        <x:v>Additive Manufacturing Technologies; Ben; Semble</x:v>
      </x:c>
    </x:row>
    <x:row r="74">
      <x:c r="A74" s="24" t="n">
        <x:v>73</x:v>
      </x:c>
      <x:c r="B74" s="24" t="str">
        <x:v>Oxx</x:v>
      </x:c>
      <x:c r="C74" s="24" t="n">
        <x:v>3</x:v>
      </x:c>
      <x:c r="D74" s="24" t="n">
        <x:v>1</x:v>
      </x:c>
      <x:c r="E74" s="24" t="str">
        <x:v>Equity / unspecified</x:v>
      </x:c>
      <x:c r="F74" s="24" t="str">
        <x:v>CyberSmart; Goodlord; Peak (Peak AI)</x:v>
      </x:c>
    </x:row>
    <x:row r="75">
      <x:c r="A75" s="24" t="n">
        <x:v>74</x:v>
      </x:c>
      <x:c r="B75" s="24" t="str">
        <x:v>Praetura Ventures</x:v>
      </x:c>
      <x:c r="C75" s="24" t="n">
        <x:v>3</x:v>
      </x:c>
      <x:c r="D75" s="24" t="n">
        <x:v>1</x:v>
      </x:c>
      <x:c r="E75" s="24" t="str">
        <x:v>Equity / unspecified</x:v>
      </x:c>
      <x:c r="F75" s="24" t="str">
        <x:v>Arctic Shores; Patchwork Health; Peak (Peak AI)</x:v>
      </x:c>
    </x:row>
    <x:row r="76">
      <x:c r="A76" s="24" t="n">
        <x:v>75</x:v>
      </x:c>
      <x:c r="B76" s="24" t="str">
        <x:v>Sapphire Ventures</x:v>
      </x:c>
      <x:c r="C76" s="24" t="n">
        <x:v>3</x:v>
      </x:c>
      <x:c r="D76" s="24" t="n">
        <x:v>1</x:v>
      </x:c>
      <x:c r="E76" s="24" t="str">
        <x:v>Equity / unspecified</x:v>
      </x:c>
      <x:c r="F76" s="24" t="str">
        <x:v>Matillion; Unmind; Yapily</x:v>
      </x:c>
    </x:row>
    <x:row r="77">
      <x:c r="A77" s="24" t="n">
        <x:v>76</x:v>
      </x:c>
      <x:c r="B77" s="24" t="str">
        <x:v>Scottish National Investment Bank</x:v>
      </x:c>
      <x:c r="C77" s="24" t="n">
        <x:v>3</x:v>
      </x:c>
      <x:c r="D77" s="24" t="n">
        <x:v>1</x:v>
      </x:c>
      <x:c r="E77" s="24" t="str">
        <x:v>Equity / unspecified</x:v>
      </x:c>
      <x:c r="F77" s="24" t="str">
        <x:v>Orbex; Trojan Energy; ZeroAvia</x:v>
      </x:c>
    </x:row>
    <x:row r="78">
      <x:c r="A78" s="24" t="n">
        <x:v>77</x:v>
      </x:c>
      <x:c r="B78" s="24" t="str">
        <x:v>SR One</x:v>
      </x:c>
      <x:c r="C78" s="24" t="n">
        <x:v>3</x:v>
      </x:c>
      <x:c r="D78" s="24" t="n">
        <x:v>1</x:v>
      </x:c>
      <x:c r="E78" s="24" t="str">
        <x:v>Equity / unspecified</x:v>
      </x:c>
      <x:c r="F78" s="24" t="str">
        <x:v>Charm Therapeutics; MiroBio; Mission Therapeutics</x:v>
      </x:c>
    </x:row>
    <x:row r="79">
      <x:c r="A79" s="24" t="n">
        <x:v>78</x:v>
      </x:c>
      <x:c r="B79" s="24" t="str">
        <x:v>SV Health Investors</x:v>
      </x:c>
      <x:c r="C79" s="24" t="n">
        <x:v>3</x:v>
      </x:c>
      <x:c r="D79" s="24" t="n">
        <x:v>1</x:v>
      </x:c>
      <x:c r="E79" s="24" t="str">
        <x:v>Equity / unspecified</x:v>
      </x:c>
      <x:c r="F79" s="24" t="str">
        <x:v>Enara Bio; Quell Therapeutics; Sitryx Therapeutics</x:v>
      </x:c>
    </x:row>
    <x:row r="80">
      <x:c r="A80" s="24" t="n">
        <x:v>79</x:v>
      </x:c>
      <x:c r="B80" s="24" t="str">
        <x:v>83North</x:v>
      </x:c>
      <x:c r="C80" s="24" t="n">
        <x:v>3</x:v>
      </x:c>
      <x:c r="D80" s="24" t="n">
        <x:v>0</x:v>
      </x:c>
      <x:c r="E80" s="24" t="str">
        <x:v>Equity / unspecified</x:v>
      </x:c>
      <x:c r="F80" s="24" t="str">
        <x:v>Ebury; Form3; Paddle</x:v>
      </x:c>
    </x:row>
    <x:row r="81">
      <x:c r="A81" s="24" t="n">
        <x:v>80</x:v>
      </x:c>
      <x:c r="B81" s="24" t="str">
        <x:v>Amadeus Capital Partners</x:v>
      </x:c>
      <x:c r="C81" s="24" t="n">
        <x:v>3</x:v>
      </x:c>
      <x:c r="D81" s="24" t="n">
        <x:v>0</x:v>
      </x:c>
      <x:c r="E81" s="24" t="str">
        <x:v>Equity / unspecified</x:v>
      </x:c>
      <x:c r="F81" s="24" t="str">
        <x:v>Doctify; Paragraf; Seldon</x:v>
      </x:c>
    </x:row>
    <x:row r="82">
      <x:c r="A82" s="24" t="n">
        <x:v>81</x:v>
      </x:c>
      <x:c r="B82" s="24" t="str">
        <x:v>Ananda Impact Ventures</x:v>
      </x:c>
      <x:c r="C82" s="24" t="n">
        <x:v>3</x:v>
      </x:c>
      <x:c r="D82" s="24" t="n">
        <x:v>0</x:v>
      </x:c>
      <x:c r="E82" s="24" t="str">
        <x:v>Equity / unspecified</x:v>
      </x:c>
      <x:c r="F82" s="24" t="str">
        <x:v>DrDoctor; Ieso Digital Health; NatureMetrics</x:v>
      </x:c>
    </x:row>
    <x:row r="83">
      <x:c r="A83" s="24" t="n">
        <x:v>82</x:v>
      </x:c>
      <x:c r="B83" s="24" t="str">
        <x:v>Anthemis</x:v>
      </x:c>
      <x:c r="C83" s="24" t="n">
        <x:v>3</x:v>
      </x:c>
      <x:c r="D83" s="24" t="n">
        <x:v>0</x:v>
      </x:c>
      <x:c r="E83" s="24" t="str">
        <x:v>Equity / unspecified</x:v>
      </x:c>
      <x:c r="F83" s="24" t="str">
        <x:v>Flock; TrueLayer; YuLife</x:v>
      </x:c>
    </x:row>
    <x:row r="84">
      <x:c r="A84" s="24" t="n">
        <x:v>83</x:v>
      </x:c>
      <x:c r="B84" s="24" t="str">
        <x:v>Augmentum Fintech</x:v>
      </x:c>
      <x:c r="C84" s="24" t="n">
        <x:v>3</x:v>
      </x:c>
      <x:c r="D84" s="24" t="n">
        <x:v>0</x:v>
      </x:c>
      <x:c r="E84" s="24" t="str">
        <x:v>Equity / unspecified</x:v>
      </x:c>
      <x:c r="F84" s="24" t="str">
        <x:v>Artificial Labs; Habito; Volt</x:v>
      </x:c>
    </x:row>
    <x:row r="85">
      <x:c r="A85" s="24" t="n">
        <x:v>84</x:v>
      </x:c>
      <x:c r="B85" s="24" t="str">
        <x:v>Citi Ventures</x:v>
      </x:c>
      <x:c r="C85" s="24" t="n">
        <x:v>3</x:v>
      </x:c>
      <x:c r="D85" s="24" t="n">
        <x:v>0</x:v>
      </x:c>
      <x:c r="E85" s="24" t="str">
        <x:v>Equity / unspecified</x:v>
      </x:c>
      <x:c r="F85" s="24" t="str">
        <x:v>BVNK; Immersive Labs; PolyAI</x:v>
      </x:c>
    </x:row>
    <x:row r="86">
      <x:c r="A86" s="24" t="n">
        <x:v>85</x:v>
      </x:c>
      <x:c r="B86" s="24" t="str">
        <x:v>Episode 1 Ventures</x:v>
      </x:c>
      <x:c r="C86" s="24" t="n">
        <x:v>3</x:v>
      </x:c>
      <x:c r="D86" s="24" t="n">
        <x:v>0</x:v>
      </x:c>
      <x:c r="E86" s="24" t="str">
        <x:v>Equity / unspecified</x:v>
      </x:c>
      <x:c r="F86" s="24" t="str">
        <x:v>Attest; Carwow; Huboo</x:v>
      </x:c>
    </x:row>
    <x:row r="87">
      <x:c r="A87" s="24" t="n">
        <x:v>86</x:v>
      </x:c>
      <x:c r="B87" s="24" t="str">
        <x:v>Felix Capital</x:v>
      </x:c>
      <x:c r="C87" s="24" t="n">
        <x:v>3</x:v>
      </x:c>
      <x:c r="D87" s="24" t="n">
        <x:v>0</x:v>
      </x:c>
      <x:c r="E87" s="24" t="str">
        <x:v>Equity / unspecified</x:v>
      </x:c>
      <x:c r="F87" s="24" t="str">
        <x:v>Allplants; Peppy Health; Unmind</x:v>
      </x:c>
    </x:row>
    <x:row r="88">
      <x:c r="A88" s="24" t="n">
        <x:v>87</x:v>
      </x:c>
      <x:c r="B88" s="24" t="str">
        <x:v>Microsoft</x:v>
      </x:c>
      <x:c r="C88" s="24" t="n">
        <x:v>3</x:v>
      </x:c>
      <x:c r="D88" s="24" t="n">
        <x:v>0</x:v>
      </x:c>
      <x:c r="E88" s="24" t="str">
        <x:v>Equity / unspecified</x:v>
      </x:c>
      <x:c r="F88" s="24" t="str">
        <x:v>Builder.ai; Nscale; Wayve</x:v>
      </x:c>
    </x:row>
    <x:row r="89">
      <x:c r="A89" s="24" t="n">
        <x:v>88</x:v>
      </x:c>
      <x:c r="B89" s="24" t="str">
        <x:v>Mubadala</x:v>
      </x:c>
      <x:c r="C89" s="24" t="n">
        <x:v>3</x:v>
      </x:c>
      <x:c r="D89" s="24" t="n">
        <x:v>0</x:v>
      </x:c>
      <x:c r="E89" s="24" t="str">
        <x:v>Equity / unspecified</x:v>
      </x:c>
      <x:c r="F89" s="24" t="str">
        <x:v>Huboo; Levidian; Plentific</x:v>
      </x:c>
    </x:row>
    <x:row r="90">
      <x:c r="A90" s="24" t="n">
        <x:v>89</x:v>
      </x:c>
      <x:c r="B90" s="24" t="str">
        <x:v>Nasdaq Ventures</x:v>
      </x:c>
      <x:c r="C90" s="24" t="n">
        <x:v>3</x:v>
      </x:c>
      <x:c r="D90" s="24" t="n">
        <x:v>0</x:v>
      </x:c>
      <x:c r="E90" s="24" t="str">
        <x:v>Equity / unspecified</x:v>
      </x:c>
      <x:c r="F90" s="24" t="str">
        <x:v>BMLL Technologies; Elliptic; Fnality International</x:v>
      </x:c>
    </x:row>
    <x:row r="91">
      <x:c r="A91" s="24" t="n">
        <x:v>90</x:v>
      </x:c>
      <x:c r="B91" s="24" t="str">
        <x:v>Notion Capital</x:v>
      </x:c>
      <x:c r="C91" s="24" t="n">
        <x:v>3</x:v>
      </x:c>
      <x:c r="D91" s="24" t="n">
        <x:v>0</x:v>
      </x:c>
      <x:c r="E91" s="24" t="str">
        <x:v>Equity / unspecified</x:v>
      </x:c>
      <x:c r="F91" s="24" t="str">
        <x:v>Paddle; Panaseer; YuLife</x:v>
      </x:c>
    </x:row>
    <x:row r="92">
      <x:c r="A92" s="24" t="n">
        <x:v>91</x:v>
      </x:c>
      <x:c r="B92" s="24" t="str">
        <x:v>Passion Capital</x:v>
      </x:c>
      <x:c r="C92" s="24" t="n">
        <x:v>3</x:v>
      </x:c>
      <x:c r="D92" s="24" t="n">
        <x:v>0</x:v>
      </x:c>
      <x:c r="E92" s="24" t="str">
        <x:v>Equity / unspecified</x:v>
      </x:c>
      <x:c r="F92" s="24" t="str">
        <x:v>Marshmallow; Monzo; Xelix</x:v>
      </x:c>
    </x:row>
    <x:row r="93">
      <x:c r="A93" s="24" t="n">
        <x:v>92</x:v>
      </x:c>
      <x:c r="B93" s="24" t="str">
        <x:v>PayPal Ventures</x:v>
      </x:c>
      <x:c r="C93" s="24" t="n">
        <x:v>3</x:v>
      </x:c>
      <x:c r="D93" s="24" t="n">
        <x:v>0</x:v>
      </x:c>
      <x:c r="E93" s="24" t="str">
        <x:v>Equity / unspecified</x:v>
      </x:c>
      <x:c r="F93" s="24" t="str">
        <x:v>Codat; Modulr; Robin AI</x:v>
      </x:c>
    </x:row>
    <x:row r="94">
      <x:c r="A94" s="24" t="n">
        <x:v>93</x:v>
      </x:c>
      <x:c r="B94" s="24" t="str">
        <x:v>Plural</x:v>
      </x:c>
      <x:c r="C94" s="24" t="n">
        <x:v>3</x:v>
      </x:c>
      <x:c r="D94" s="24" t="n">
        <x:v>0</x:v>
      </x:c>
      <x:c r="E94" s="24" t="str">
        <x:v>Equity / unspecified</x:v>
      </x:c>
      <x:c r="F94" s="24" t="str">
        <x:v>Field; Metaview; Robin AI</x:v>
      </x:c>
    </x:row>
    <x:row r="95">
      <x:c r="A95" s="24" t="n">
        <x:v>94</x:v>
      </x:c>
      <x:c r="B95" s="24" t="str">
        <x:v>Sands Capital</x:v>
      </x:c>
      <x:c r="C95" s="24" t="n">
        <x:v>3</x:v>
      </x:c>
      <x:c r="D95" s="24" t="n">
        <x:v>0</x:v>
      </x:c>
      <x:c r="E95" s="24" t="str">
        <x:v>Equity / unspecified</x:v>
      </x:c>
      <x:c r="F95" s="24" t="str">
        <x:v>PolyAI; Red Sift; Snyk</x:v>
      </x:c>
    </x:row>
    <x:row r="96">
      <x:c r="A96" s="24" t="n">
        <x:v>95</x:v>
      </x:c>
      <x:c r="B96" s="24" t="str">
        <x:v>SBI Investment</x:v>
      </x:c>
      <x:c r="C96" s="24" t="n">
        <x:v>3</x:v>
      </x:c>
      <x:c r="D96" s="24" t="n">
        <x:v>0</x:v>
      </x:c>
      <x:c r="E96" s="24" t="str">
        <x:v>Equity / unspecified</x:v>
      </x:c>
      <x:c r="F96" s="24" t="str">
        <x:v>Divido; Habito; Wirex</x:v>
      </x:c>
    </x:row>
    <x:row r="97">
      <x:c r="A97" s="24" t="n">
        <x:v>96</x:v>
      </x:c>
      <x:c r="B97" s="24" t="str">
        <x:v>Sony Innovation Fund</x:v>
      </x:c>
      <x:c r="C97" s="24" t="n">
        <x:v>3</x:v>
      </x:c>
      <x:c r="D97" s="24" t="n">
        <x:v>0</x:v>
      </x:c>
      <x:c r="E97" s="24" t="str">
        <x:v>Equity / unspecified</x:v>
      </x:c>
      <x:c r="F97" s="24" t="str">
        <x:v>Divido; Ieso Digital Health; Peppy Health</x:v>
      </x:c>
    </x:row>
    <x:row r="98">
      <x:c r="A98" s="24" t="n">
        <x:v>97</x:v>
      </x:c>
      <x:c r="B98" s="24" t="str">
        <x:v>UK Infrastructure Bank</x:v>
      </x:c>
      <x:c r="C98" s="24" t="n">
        <x:v>3</x:v>
      </x:c>
      <x:c r="D98" s="24" t="n">
        <x:v>0</x:v>
      </x:c>
      <x:c r="E98" s="24" t="str">
        <x:v>Equity / unspecified</x:v>
      </x:c>
      <x:c r="F98" s="24" t="str">
        <x:v>GeoPura; Highview Power; ZeroAvia</x:v>
      </x:c>
    </x:row>
    <x:row r="99">
      <x:c r="A99" s="24" t="n">
        <x:v>98</x:v>
      </x:c>
      <x:c r="B99" s="24" t="str">
        <x:v>Addition</x:v>
      </x:c>
      <x:c r="C99" s="24" t="n">
        <x:v>2</x:v>
      </x:c>
      <x:c r="D99" s="24" t="n">
        <x:v>2</x:v>
      </x:c>
      <x:c r="E99" s="24" t="str">
        <x:v>Equity / unspecified</x:v>
      </x:c>
      <x:c r="F99" s="24" t="str">
        <x:v>PQShield; TrueLayer</x:v>
      </x:c>
    </x:row>
    <x:row r="100">
      <x:c r="A100" s="24" t="n">
        <x:v>99</x:v>
      </x:c>
      <x:c r="B100" s="24" t="str">
        <x:v>Altimeter Capital</x:v>
      </x:c>
      <x:c r="C100" s="24" t="n">
        <x:v>2</x:v>
      </x:c>
      <x:c r="D100" s="24" t="n">
        <x:v>2</x:v>
      </x:c>
      <x:c r="E100" s="24" t="str">
        <x:v>Equity / unspecified</x:v>
      </x:c>
      <x:c r="F100" s="24" t="str">
        <x:v>Checkout.com; Hopin</x:v>
      </x:c>
    </x:row>
    <x:row r="101">
      <x:c r="A101" s="24" t="n">
        <x:v>100</x:v>
      </x:c>
      <x:c r="B101" s="24" t="str">
        <x:v>Barclays Sustainable Impact Capital</x:v>
      </x:c>
      <x:c r="C101" s="24" t="n">
        <x:v>2</x:v>
      </x:c>
      <x:c r="D101" s="24" t="n">
        <x:v>2</x:v>
      </x:c>
      <x:c r="E101" s="24" t="str">
        <x:v>Equity / unspecified</x:v>
      </x:c>
      <x:c r="F101" s="24" t="str">
        <x:v>GeoPura; ZeroAvia</x:v>
      </x:c>
    </x:row>
    <x:row r="102">
      <x:c r="A102" s="24" t="n">
        <x:v>101</x:v>
      </x:c>
      <x:c r="B102" s="24" t="str">
        <x:v>DST Global</x:v>
      </x:c>
      <x:c r="C102" s="24" t="n">
        <x:v>2</x:v>
      </x:c>
      <x:c r="D102" s="24" t="n">
        <x:v>2</x:v>
      </x:c>
      <x:c r="E102" s="24" t="str">
        <x:v>Equity / unspecified</x:v>
      </x:c>
      <x:c r="F102" s="24" t="str">
        <x:v>Swap; Zego</x:v>
      </x:c>
    </x:row>
    <x:row r="103">
      <x:c r="A103" s="24" t="n">
        <x:v>102</x:v>
      </x:c>
      <x:c r="B103" s="24" t="str">
        <x:v>Fidelity Management &amp; Research Company</x:v>
      </x:c>
      <x:c r="C103" s="24" t="n">
        <x:v>2</x:v>
      </x:c>
      <x:c r="D103" s="24" t="n">
        <x:v>2</x:v>
      </x:c>
      <x:c r="E103" s="24" t="str">
        <x:v>Equity / unspecified</x:v>
      </x:c>
      <x:c r="F103" s="24" t="str">
        <x:v>Quell Therapeutics; Starling Bank</x:v>
      </x:c>
    </x:row>
    <x:row r="104">
      <x:c r="A104" s="24" t="n">
        <x:v>103</x:v>
      </x:c>
      <x:c r="B104" s="24" t="str">
        <x:v>Ontario Teachers' Pension Plan Board</x:v>
      </x:c>
      <x:c r="C104" s="24" t="n">
        <x:v>2</x:v>
      </x:c>
      <x:c r="D104" s="24" t="n">
        <x:v>2</x:v>
      </x:c>
      <x:c r="E104" s="24" t="str">
        <x:v>Equity / unspecified</x:v>
      </x:c>
      <x:c r="F104" s="24" t="str">
        <x:v>Beamery; ComplyAdvantage</x:v>
      </x:c>
    </x:row>
    <x:row r="105">
      <x:c r="A105" s="24" t="n">
        <x:v>104</x:v>
      </x:c>
      <x:c r="B105" s="24" t="str">
        <x:v>Pfizer Ventures</x:v>
      </x:c>
      <x:c r="C105" s="24" t="n">
        <x:v>2</x:v>
      </x:c>
      <x:c r="D105" s="24" t="n">
        <x:v>2</x:v>
      </x:c>
      <x:c r="E105" s="24" t="str">
        <x:v>Equity / unspecified</x:v>
      </x:c>
      <x:c r="F105" s="24" t="str">
        <x:v>Enara Bio; Storm Therapeutics</x:v>
      </x:c>
    </x:row>
    <x:row r="106">
      <x:c r="A106" s="24" t="n">
        <x:v>105</x:v>
      </x:c>
      <x:c r="B106" s="24" t="str">
        <x:v>Planet First Partners</x:v>
      </x:c>
      <x:c r="C106" s="24" t="n">
        <x:v>2</x:v>
      </x:c>
      <x:c r="D106" s="24" t="n">
        <x:v>2</x:v>
      </x:c>
      <x:c r="E106" s="24" t="str">
        <x:v>Equity / unspecified</x:v>
      </x:c>
      <x:c r="F106" s="24" t="str">
        <x:v>Riverlane; THIS</x:v>
      </x:c>
    </x:row>
    <x:row r="107">
      <x:c r="A107" s="24" t="n">
        <x:v>106</x:v>
      </x:c>
      <x:c r="B107" s="24" t="str">
        <x:v>Toscafund Asset Management</x:v>
      </x:c>
      <x:c r="C107" s="24" t="n">
        <x:v>2</x:v>
      </x:c>
      <x:c r="D107" s="24" t="n">
        <x:v>2</x:v>
      </x:c>
      <x:c r="E107" s="24" t="str">
        <x:v>Equity / unspecified</x:v>
      </x:c>
      <x:c r="F107" s="24" t="str">
        <x:v>Atom Bank; VoxSmart</x:v>
      </x:c>
    </x:row>
    <x:row r="108">
      <x:c r="A108" s="24" t="n">
        <x:v>107</x:v>
      </x:c>
      <x:c r="B108" s="24" t="str">
        <x:v>UK Infrastructure Bank / National Wealth Fund</x:v>
      </x:c>
      <x:c r="C108" s="24" t="n">
        <x:v>2</x:v>
      </x:c>
      <x:c r="D108" s="24" t="n">
        <x:v>2</x:v>
      </x:c>
      <x:c r="E108" s="24" t="str">
        <x:v>Equity / unspecified</x:v>
      </x:c>
      <x:c r="F108" s="24" t="str">
        <x:v>Highview Power; Pragmatic Semiconductor</x:v>
      </x:c>
    </x:row>
    <x:row r="109">
      <x:c r="A109" s="24" t="n">
        <x:v>108</x:v>
      </x:c>
      <x:c r="B109" s="24" t="str">
        <x:v>Ventura Capital</x:v>
      </x:c>
      <x:c r="C109" s="24" t="n">
        <x:v>2</x:v>
      </x:c>
      <x:c r="D109" s="24" t="n">
        <x:v>2</x:v>
      </x:c>
      <x:c r="E109" s="24" t="str">
        <x:v>Equity / unspecified</x:v>
      </x:c>
      <x:c r="F109" s="24" t="str">
        <x:v>Allica Bank; Owlstone Medical</x:v>
      </x:c>
    </x:row>
    <x:row r="110">
      <x:c r="A110" s="24" t="n">
        <x:v>109</x:v>
      </x:c>
      <x:c r="B110" s="24" t="str">
        <x:v>2150</x:v>
      </x:c>
      <x:c r="C110" s="24" t="n">
        <x:v>2</x:v>
      </x:c>
      <x:c r="D110" s="24" t="n">
        <x:v>1</x:v>
      </x:c>
      <x:c r="E110" s="24" t="str">
        <x:v>Equity / unspecified</x:v>
      </x:c>
      <x:c r="F110" s="24" t="str">
        <x:v>Hometree; NatureMetrics</x:v>
      </x:c>
    </x:row>
    <x:row r="111">
      <x:c r="A111" s="24" t="n">
        <x:v>110</x:v>
      </x:c>
      <x:c r="B111" s="24" t="str">
        <x:v>Alpha Intelligence Capital</x:v>
      </x:c>
      <x:c r="C111" s="24" t="n">
        <x:v>2</x:v>
      </x:c>
      <x:c r="D111" s="24" t="n">
        <x:v>1</x:v>
      </x:c>
      <x:c r="E111" s="24" t="str">
        <x:v>Equity / unspecified</x:v>
      </x:c>
      <x:c r="F111" s="24" t="str">
        <x:v>Envelop Risk; InstaDeep</x:v>
      </x:c>
    </x:row>
    <x:row r="112">
      <x:c r="A112" s="24" t="n">
        <x:v>111</x:v>
      </x:c>
      <x:c r="B112" s="24" t="str">
        <x:v>Apax Partners</x:v>
      </x:c>
      <x:c r="C112" s="24" t="n">
        <x:v>2</x:v>
      </x:c>
      <x:c r="D112" s="24" t="n">
        <x:v>1</x:v>
      </x:c>
      <x:c r="E112" s="24" t="str">
        <x:v>Equity / unspecified</x:v>
      </x:c>
      <x:c r="F112" s="24" t="str">
        <x:v>ClearBank; Tide</x:v>
      </x:c>
    </x:row>
    <x:row r="113">
      <x:c r="A113" s="24" t="n">
        <x:v>112</x:v>
      </x:c>
      <x:c r="B113" s="24" t="str">
        <x:v>Bank of America</x:v>
      </x:c>
      <x:c r="C113" s="24" t="n">
        <x:v>2</x:v>
      </x:c>
      <x:c r="D113" s="24" t="n">
        <x:v>1</x:v>
      </x:c>
      <x:c r="E113" s="24" t="str">
        <x:v>Equity / unspecified</x:v>
      </x:c>
      <x:c r="F113" s="24" t="str">
        <x:v>Britishvolt; Fnality International</x:v>
      </x:c>
    </x:row>
    <x:row r="114">
      <x:c r="A114" s="24" t="n">
        <x:v>113</x:v>
      </x:c>
      <x:c r="B114" s="24" t="str">
        <x:v>BlackRock Private Equity Partners</x:v>
      </x:c>
      <x:c r="C114" s="24" t="n">
        <x:v>2</x:v>
      </x:c>
      <x:c r="D114" s="24" t="n">
        <x:v>1</x:v>
      </x:c>
      <x:c r="E114" s="24" t="str">
        <x:v>Equity / unspecified</x:v>
      </x:c>
      <x:c r="F114" s="24" t="str">
        <x:v>Elvie; GoCardless</x:v>
      </x:c>
    </x:row>
    <x:row r="115">
      <x:c r="A115" s="24" t="n">
        <x:v>114</x:v>
      </x:c>
      <x:c r="B115" s="24" t="str">
        <x:v>Breakthrough Energy Ventures</x:v>
      </x:c>
      <x:c r="C115" s="24" t="n">
        <x:v>2</x:v>
      </x:c>
      <x:c r="D115" s="24" t="n">
        <x:v>1</x:v>
      </x:c>
      <x:c r="E115" s="24" t="str">
        <x:v>Equity / unspecified</x:v>
      </x:c>
      <x:c r="F115" s="24" t="str">
        <x:v>Reactive Technologies; ZeroAvia</x:v>
      </x:c>
    </x:row>
    <x:row r="116">
      <x:c r="A116" s="24" t="n">
        <x:v>115</x:v>
      </x:c>
      <x:c r="B116" s="24" t="str">
        <x:v>Breega</x:v>
      </x:c>
      <x:c r="C116" s="24" t="n">
        <x:v>2</x:v>
      </x:c>
      <x:c r="D116" s="24" t="n">
        <x:v>1</x:v>
      </x:c>
      <x:c r="E116" s="24" t="str">
        <x:v>Equity / unspecified</x:v>
      </x:c>
      <x:c r="F116" s="24" t="str">
        <x:v>Moneybox; Thirdfort</x:v>
      </x:c>
    </x:row>
    <x:row r="117">
      <x:c r="A117" s="24" t="n">
        <x:v>116</x:v>
      </x:c>
      <x:c r="B117" s="24" t="str">
        <x:v>CapitalG</x:v>
      </x:c>
      <x:c r="C117" s="24" t="n">
        <x:v>2</x:v>
      </x:c>
      <x:c r="D117" s="24" t="n">
        <x:v>1</x:v>
      </x:c>
      <x:c r="E117" s="24" t="str">
        <x:v>Equity / unspecified</x:v>
      </x:c>
      <x:c r="F117" s="24" t="str">
        <x:v>Isomorphic Labs; Monzo</x:v>
      </x:c>
    </x:row>
    <x:row r="118">
      <x:c r="A118" s="24" t="n">
        <x:v>117</x:v>
      </x:c>
      <x:c r="B118" s="24" t="str">
        <x:v>Citi</x:v>
      </x:c>
      <x:c r="C118" s="24" t="n">
        <x:v>2</x:v>
      </x:c>
      <x:c r="D118" s="24" t="n">
        <x:v>1</x:v>
      </x:c>
      <x:c r="E118" s="24" t="str">
        <x:v>Debt; Equity / unspecified</x:v>
      </x:c>
      <x:c r="F118" s="24" t="str">
        <x:v>Abound; Fnality International</x:v>
      </x:c>
    </x:row>
    <x:row r="119">
      <x:c r="A119" s="24" t="n">
        <x:v>118</x:v>
      </x:c>
      <x:c r="B119" s="24" t="str">
        <x:v>Clean Growth Fund</x:v>
      </x:c>
      <x:c r="C119" s="24" t="n">
        <x:v>2</x:v>
      </x:c>
      <x:c r="D119" s="24" t="n">
        <x:v>1</x:v>
      </x:c>
      <x:c r="E119" s="24" t="str">
        <x:v>Equity / unspecified</x:v>
      </x:c>
      <x:c r="F119" s="24" t="str">
        <x:v>Indra Renewable Technologies; Piclo</x:v>
      </x:c>
    </x:row>
    <x:row r="120">
      <x:c r="A120" s="24" t="n">
        <x:v>119</x:v>
      </x:c>
      <x:c r="B120" s="24" t="str">
        <x:v>D1 Capital Partners</x:v>
      </x:c>
      <x:c r="C120" s="24" t="n">
        <x:v>2</x:v>
      </x:c>
      <x:c r="D120" s="24" t="n">
        <x:v>1</x:v>
      </x:c>
      <x:c r="E120" s="24" t="str">
        <x:v>Equity / unspecified</x:v>
      </x:c>
      <x:c r="F120" s="24" t="str">
        <x:v>Kraken Technologies; Multiverse</x:v>
      </x:c>
    </x:row>
    <x:row r="121">
      <x:c r="A121" s="24" t="n">
        <x:v>120</x:v>
      </x:c>
      <x:c r="B121" s="24" t="str">
        <x:v>Dragoneer Investment Group</x:v>
      </x:c>
      <x:c r="C121" s="24" t="n">
        <x:v>2</x:v>
      </x:c>
      <x:c r="D121" s="24" t="n">
        <x:v>1</x:v>
      </x:c>
      <x:c r="E121" s="24" t="str">
        <x:v>Equity / unspecified</x:v>
      </x:c>
      <x:c r="F121" s="24" t="str">
        <x:v>Checkout.com; Rapyd</x:v>
      </x:c>
    </x:row>
    <x:row r="122">
      <x:c r="A122" s="24" t="n">
        <x:v>121</x:v>
      </x:c>
      <x:c r="B122" s="24" t="str">
        <x:v>Durable Capital Partners</x:v>
      </x:c>
      <x:c r="C122" s="24" t="n">
        <x:v>2</x:v>
      </x:c>
      <x:c r="D122" s="24" t="n">
        <x:v>1</x:v>
      </x:c>
      <x:c r="E122" s="24" t="str">
        <x:v>Equity / unspecified</x:v>
      </x:c>
      <x:c r="F122" s="24" t="str">
        <x:v>Deliveroo; Kraken Technologies</x:v>
      </x:c>
    </x:row>
    <x:row r="123">
      <x:c r="A123" s="24" t="n">
        <x:v>122</x:v>
      </x:c>
      <x:c r="B123" s="24" t="str">
        <x:v>EDF Pulse Ventures</x:v>
      </x:c>
      <x:c r="C123" s="24" t="n">
        <x:v>2</x:v>
      </x:c>
      <x:c r="D123" s="24" t="n">
        <x:v>1</x:v>
      </x:c>
      <x:c r="E123" s="24" t="str">
        <x:v>Equity / unspecified</x:v>
      </x:c>
      <x:c r="F123" s="24" t="str">
        <x:v>BeZero Carbon; NatureMetrics</x:v>
      </x:c>
    </x:row>
    <x:row r="124">
      <x:c r="A124" s="24" t="n">
        <x:v>123</x:v>
      </x:c>
      <x:c r="B124" s="24" t="str">
        <x:v>Eldridge</x:v>
      </x:c>
      <x:c r="C124" s="24" t="n">
        <x:v>2</x:v>
      </x:c>
      <x:c r="D124" s="24" t="n">
        <x:v>1</x:v>
      </x:c>
      <x:c r="E124" s="24" t="str">
        <x:v>Equity / unspecified</x:v>
      </x:c>
      <x:c r="F124" s="24" t="str">
        <x:v>Cutover; Tripledot Studios</x:v>
      </x:c>
    </x:row>
    <x:row r="125">
      <x:c r="A125" s="24" t="n">
        <x:v>124</x:v>
      </x:c>
      <x:c r="B125" s="24" t="str">
        <x:v>Energy Impact Partners</x:v>
      </x:c>
      <x:c r="C125" s="24" t="n">
        <x:v>2</x:v>
      </x:c>
      <x:c r="D125" s="24" t="n">
        <x:v>1</x:v>
      </x:c>
      <x:c r="E125" s="24" t="str">
        <x:v>Equity / unspecified</x:v>
      </x:c>
      <x:c r="F125" s="24" t="str">
        <x:v>ev.energy; Hometree</x:v>
      </x:c>
    </x:row>
    <x:row r="126">
      <x:c r="A126" s="24" t="n">
        <x:v>125</x:v>
      </x:c>
      <x:c r="B126" s="24" t="str">
        <x:v>Farallon Capital</x:v>
      </x:c>
      <x:c r="C126" s="24" t="n">
        <x:v>2</x:v>
      </x:c>
      <x:c r="D126" s="24" t="n">
        <x:v>1</x:v>
      </x:c>
      <x:c r="E126" s="24" t="str">
        <x:v>Equity / unspecified</x:v>
      </x:c>
      <x:c r="F126" s="24" t="str">
        <x:v>Exscientia; HiBob</x:v>
      </x:c>
    </x:row>
    <x:row r="127">
      <x:c r="A127" s="24" t="n">
        <x:v>126</x:v>
      </x:c>
      <x:c r="B127" s="24" t="str">
        <x:v>Fidelity Management &amp; Research</x:v>
      </x:c>
      <x:c r="C127" s="24" t="n">
        <x:v>2</x:v>
      </x:c>
      <x:c r="D127" s="24" t="n">
        <x:v>1</x:v>
      </x:c>
      <x:c r="E127" s="24" t="str">
        <x:v>Equity / unspecified</x:v>
      </x:c>
      <x:c r="F127" s="24" t="str">
        <x:v>Deliveroo; Nscale</x:v>
      </x:c>
    </x:row>
    <x:row r="128">
      <x:c r="A128" s="24" t="n">
        <x:v>127</x:v>
      </x:c>
      <x:c r="B128" s="24" t="str">
        <x:v>Finch Capital</x:v>
      </x:c>
      <x:c r="C128" s="24" t="n">
        <x:v>2</x:v>
      </x:c>
      <x:c r="D128" s="24" t="n">
        <x:v>1</x:v>
      </x:c>
      <x:c r="E128" s="24" t="str">
        <x:v>Equity / unspecified</x:v>
      </x:c>
      <x:c r="F128" s="24" t="str">
        <x:v>Goodlord; Lantum</x:v>
      </x:c>
    </x:row>
    <x:row r="129">
      <x:c r="A129" s="24" t="n">
        <x:v>128</x:v>
      </x:c>
      <x:c r="B129" s="24" t="str">
        <x:v>Future Energy Ventures</x:v>
      </x:c>
      <x:c r="C129" s="24" t="n">
        <x:v>2</x:v>
      </x:c>
      <x:c r="D129" s="24" t="n">
        <x:v>1</x:v>
      </x:c>
      <x:c r="E129" s="24" t="str">
        <x:v>Equity / unspecified</x:v>
      </x:c>
      <x:c r="F129" s="24" t="str">
        <x:v>ev.energy; Piclo</x:v>
      </x:c>
    </x:row>
    <x:row r="130">
      <x:c r="A130" s="24" t="n">
        <x:v>129</x:v>
      </x:c>
      <x:c r="B130" s="24" t="str">
        <x:v>Georgian</x:v>
      </x:c>
      <x:c r="C130" s="24" t="n">
        <x:v>2</x:v>
      </x:c>
      <x:c r="D130" s="24" t="n">
        <x:v>1</x:v>
      </x:c>
      <x:c r="E130" s="24" t="str">
        <x:v>Equity / unspecified</x:v>
      </x:c>
      <x:c r="F130" s="24" t="str">
        <x:v>PolyAI; Tractable</x:v>
      </x:c>
    </x:row>
    <x:row r="131">
      <x:c r="A131" s="24" t="n">
        <x:v>130</x:v>
      </x:c>
      <x:c r="B131" s="24" t="str">
        <x:v>ICONIQ Growth</x:v>
      </x:c>
      <x:c r="C131" s="24" t="n">
        <x:v>2</x:v>
      </x:c>
      <x:c r="D131" s="24" t="n">
        <x:v>1</x:v>
      </x:c>
      <x:c r="E131" s="24" t="str">
        <x:v>Equity / unspecified</x:v>
      </x:c>
      <x:c r="F131" s="24" t="str">
        <x:v>ElevenLabs; Motorway</x:v>
      </x:c>
    </x:row>
    <x:row r="132">
      <x:c r="A132" s="24" t="n">
        <x:v>131</x:v>
      </x:c>
      <x:c r="B132" s="24" t="str">
        <x:v>Infracapital</x:v>
      </x:c>
      <x:c r="C132" s="24" t="n">
        <x:v>2</x:v>
      </x:c>
      <x:c r="D132" s="24" t="n">
        <x:v>1</x:v>
      </x:c>
      <x:c r="E132" s="24" t="str">
        <x:v>Equity / unspecified</x:v>
      </x:c>
      <x:c r="F132" s="24" t="str">
        <x:v>GridServe; Zenobe Energy</x:v>
      </x:c>
    </x:row>
    <x:row r="133">
      <x:c r="A133" s="24" t="n">
        <x:v>132</x:v>
      </x:c>
      <x:c r="B133" s="24" t="str">
        <x:v>J.P. Morgan</x:v>
      </x:c>
      <x:c r="C133" s="24" t="n">
        <x:v>2</x:v>
      </x:c>
      <x:c r="D133" s="24" t="n">
        <x:v>1</x:v>
      </x:c>
      <x:c r="E133" s="24" t="str">
        <x:v>Equity / unspecified</x:v>
      </x:c>
      <x:c r="F133" s="24" t="str">
        <x:v>Codat; Elliptic</x:v>
      </x:c>
    </x:row>
    <x:row r="134">
      <x:c r="A134" s="24" t="n">
        <x:v>133</x:v>
      </x:c>
      <x:c r="B134" s="24" t="str">
        <x:v>Jonathan Milner</x:v>
      </x:c>
      <x:c r="C134" s="24" t="n">
        <x:v>2</x:v>
      </x:c>
      <x:c r="D134" s="24" t="n">
        <x:v>1</x:v>
      </x:c>
      <x:c r="E134" s="24" t="str">
        <x:v>Equity / unspecified</x:v>
      </x:c>
      <x:c r="F134" s="24" t="str">
        <x:v>Healx; Nuclera</x:v>
      </x:c>
    </x:row>
    <x:row r="135">
      <x:c r="A135" s="24" t="n">
        <x:v>134</x:v>
      </x:c>
      <x:c r="B135" s="24" t="str">
        <x:v>Just Climate</x:v>
      </x:c>
      <x:c r="C135" s="24" t="n">
        <x:v>2</x:v>
      </x:c>
      <x:c r="D135" s="24" t="n">
        <x:v>1</x:v>
      </x:c>
      <x:c r="E135" s="24" t="str">
        <x:v>Equity / unspecified</x:v>
      </x:c>
      <x:c r="F135" s="24" t="str">
        <x:v>NatureMetrics; Tropic Biosciences</x:v>
      </x:c>
    </x:row>
    <x:row r="136">
      <x:c r="A136" s="24" t="n">
        <x:v>135</x:v>
      </x:c>
      <x:c r="B136" s="24" t="str">
        <x:v>Lightrock</x:v>
      </x:c>
      <x:c r="C136" s="24" t="n">
        <x:v>2</x:v>
      </x:c>
      <x:c r="D136" s="24" t="n">
        <x:v>1</x:v>
      </x:c>
      <x:c r="E136" s="24" t="str">
        <x:v>Equity / unspecified</x:v>
      </x:c>
      <x:c r="F136" s="24" t="str">
        <x:v>CMR Surgical; Selina Finance</x:v>
      </x:c>
    </x:row>
    <x:row r="137">
      <x:c r="A137" s="24" t="n">
        <x:v>136</x:v>
      </x:c>
      <x:c r="B137" s="24" t="str">
        <x:v>Marc Benioff</x:v>
      </x:c>
      <x:c r="C137" s="24" t="n">
        <x:v>2</x:v>
      </x:c>
      <x:c r="D137" s="24" t="n">
        <x:v>1</x:v>
      </x:c>
      <x:c r="E137" s="24" t="str">
        <x:v>Equity / unspecified</x:v>
      </x:c>
      <x:c r="F137" s="24" t="str">
        <x:v>Beacon; Whalar Group</x:v>
      </x:c>
    </x:row>
    <x:row r="138">
      <x:c r="A138" s="24" t="n">
        <x:v>137</x:v>
      </x:c>
      <x:c r="B138" s="24" t="str">
        <x:v>Moore Strategic Ventures</x:v>
      </x:c>
      <x:c r="C138" s="24" t="n">
        <x:v>2</x:v>
      </x:c>
      <x:c r="D138" s="24" t="n">
        <x:v>1</x:v>
      </x:c>
      <x:c r="E138" s="24" t="str">
        <x:v>Equity / unspecified</x:v>
      </x:c>
      <x:c r="F138" s="24" t="str">
        <x:v>Adarga; Globacap</x:v>
      </x:c>
    </x:row>
    <x:row r="139">
      <x:c r="A139" s="24" t="n">
        <x:v>138</x:v>
      </x:c>
      <x:c r="B139" s="24" t="str">
        <x:v>Morningside Ventures</x:v>
      </x:c>
      <x:c r="C139" s="24" t="n">
        <x:v>2</x:v>
      </x:c>
      <x:c r="D139" s="24" t="n">
        <x:v>1</x:v>
      </x:c>
      <x:c r="E139" s="24" t="str">
        <x:v>Equity / unspecified</x:v>
      </x:c>
      <x:c r="F139" s="24" t="str">
        <x:v>Big Health; Ieso Digital Health</x:v>
      </x:c>
    </x:row>
    <x:row r="140">
      <x:c r="A140" s="24" t="n">
        <x:v>139</x:v>
      </x:c>
      <x:c r="B140" s="24" t="str">
        <x:v>National Grid Partners</x:v>
      </x:c>
      <x:c r="C140" s="24" t="n">
        <x:v>2</x:v>
      </x:c>
      <x:c r="D140" s="24" t="n">
        <x:v>1</x:v>
      </x:c>
      <x:c r="E140" s="24" t="str">
        <x:v>Equity / unspecified</x:v>
      </x:c>
      <x:c r="F140" s="24" t="str">
        <x:v>ev.energy; Panaseer</x:v>
      </x:c>
    </x:row>
    <x:row r="141">
      <x:c r="A141" s="24" t="n">
        <x:v>140</x:v>
      </x:c>
      <x:c r="B141" s="24" t="str">
        <x:v>Northzone</x:v>
      </x:c>
      <x:c r="C141" s="24" t="n">
        <x:v>2</x:v>
      </x:c>
      <x:c r="D141" s="24" t="n">
        <x:v>1</x:v>
      </x:c>
      <x:c r="E141" s="24" t="str">
        <x:v>Equity / unspecified</x:v>
      </x:c>
      <x:c r="F141" s="24" t="str">
        <x:v>Hopin; TrueLayer</x:v>
      </x:c>
    </x:row>
    <x:row r="142">
      <x:c r="A142" s="24" t="n">
        <x:v>141</x:v>
      </x:c>
      <x:c r="B142" s="24" t="str">
        <x:v>Parkwalk Advisors</x:v>
      </x:c>
      <x:c r="C142" s="24" t="n">
        <x:v>2</x:v>
      </x:c>
      <x:c r="D142" s="24" t="n">
        <x:v>1</x:v>
      </x:c>
      <x:c r="E142" s="24" t="str">
        <x:v>Equity / unspecified</x:v>
      </x:c>
      <x:c r="F142" s="24" t="str">
        <x:v>Bramble Energy; PetMedix</x:v>
      </x:c>
    </x:row>
    <x:row r="143">
      <x:c r="A143" s="24" t="n">
        <x:v>142</x:v>
      </x:c>
      <x:c r="B143" s="24" t="str">
        <x:v>Schroders Capital</x:v>
      </x:c>
      <x:c r="C143" s="24" t="n">
        <x:v>2</x:v>
      </x:c>
      <x:c r="D143" s="24" t="n">
        <x:v>1</x:v>
      </x:c>
      <x:c r="E143" s="24" t="str">
        <x:v>Equity / unspecified</x:v>
      </x:c>
      <x:c r="F143" s="24" t="str">
        <x:v>Cera Care; Luminance</x:v>
      </x:c>
    </x:row>
    <x:row r="144">
      <x:c r="A144" s="24" t="n">
        <x:v>143</x:v>
      </x:c>
      <x:c r="B144" s="24" t="str">
        <x:v>Sequoia Capital</x:v>
      </x:c>
      <x:c r="C144" s="24" t="n">
        <x:v>2</x:v>
      </x:c>
      <x:c r="D144" s="24" t="n">
        <x:v>1</x:v>
      </x:c>
      <x:c r="E144" s="24" t="str">
        <x:v>Equity / unspecified</x:v>
      </x:c>
      <x:c r="F144" s="24" t="str">
        <x:v>ElevenLabs; Tessian</x:v>
      </x:c>
    </x:row>
    <x:row r="145">
      <x:c r="A145" s="24" t="n">
        <x:v>144</x:v>
      </x:c>
      <x:c r="B145" s="24" t="str">
        <x:v>Sustainable Future Ventures</x:v>
      </x:c>
      <x:c r="C145" s="24" t="n">
        <x:v>2</x:v>
      </x:c>
      <x:c r="D145" s="24" t="n">
        <x:v>1</x:v>
      </x:c>
      <x:c r="E145" s="24" t="str">
        <x:v>Equity / unspecified</x:v>
      </x:c>
      <x:c r="F145" s="24" t="str">
        <x:v>Bricklane; Piclo</x:v>
      </x:c>
    </x:row>
    <x:row r="146">
      <x:c r="A146" s="24" t="n">
        <x:v>145</x:v>
      </x:c>
      <x:c r="B146" s="24" t="str">
        <x:v>TCV</x:v>
      </x:c>
      <x:c r="C146" s="24" t="n">
        <x:v>2</x:v>
      </x:c>
      <x:c r="D146" s="24" t="n">
        <x:v>1</x:v>
      </x:c>
      <x:c r="E146" s="24" t="str">
        <x:v>Equity / unspecified</x:v>
      </x:c>
      <x:c r="F146" s="24" t="str">
        <x:v>Allica Bank; Cloudsmith</x:v>
      </x:c>
    </x:row>
    <x:row r="147">
      <x:c r="A147" s="24" t="n">
        <x:v>146</x:v>
      </x:c>
      <x:c r="B147" s="24" t="str">
        <x:v>TPG</x:v>
      </x:c>
      <x:c r="C147" s="24" t="n">
        <x:v>2</x:v>
      </x:c>
      <x:c r="D147" s="24" t="n">
        <x:v>1</x:v>
      </x:c>
      <x:c r="E147" s="24" t="str">
        <x:v>Equity / unspecified</x:v>
      </x:c>
      <x:c r="F147" s="24" t="str">
        <x:v>GridServe; Tide</x:v>
      </x:c>
    </x:row>
    <x:row r="148">
      <x:c r="A148" s="24" t="n">
        <x:v>147</x:v>
      </x:c>
      <x:c r="B148" s="24" t="str">
        <x:v>VNV Global</x:v>
      </x:c>
      <x:c r="C148" s="24" t="n">
        <x:v>2</x:v>
      </x:c>
      <x:c r="D148" s="24" t="n">
        <x:v>1</x:v>
      </x:c>
      <x:c r="E148" s="24" t="str">
        <x:v>Equity / unspecified</x:v>
      </x:c>
      <x:c r="F148" s="24" t="str">
        <x:v>Flo Health; Olio</x:v>
      </x:c>
    </x:row>
    <x:row r="149">
      <x:c r="A149" s="24" t="n">
        <x:v>148</x:v>
      </x:c>
      <x:c r="B149" s="24" t="str">
        <x:v>Volution</x:v>
      </x:c>
      <x:c r="C149" s="24" t="n">
        <x:v>2</x:v>
      </x:c>
      <x:c r="D149" s="24" t="n">
        <x:v>1</x:v>
      </x:c>
      <x:c r="E149" s="24" t="str">
        <x:v>Equity / unspecified</x:v>
      </x:c>
      <x:c r="F149" s="24" t="str">
        <x:v>Cognism; Habito</x:v>
      </x:c>
    </x:row>
    <x:row r="150">
      <x:c r="A150" s="24" t="n">
        <x:v>149</x:v>
      </x:c>
      <x:c r="B150" s="24" t="str">
        <x:v>abrdn</x:v>
      </x:c>
      <x:c r="C150" s="24" t="n">
        <x:v>2</x:v>
      </x:c>
      <x:c r="D150" s="24" t="n">
        <x:v>0</x:v>
      </x:c>
      <x:c r="E150" s="24" t="str">
        <x:v>Equity / unspecified</x:v>
      </x:c>
      <x:c r="F150" s="24" t="str">
        <x:v>Britishvolt; Signal AI</x:v>
      </x:c>
    </x:row>
    <x:row r="151">
      <x:c r="A151" s="24" t="n">
        <x:v>150</x:v>
      </x:c>
      <x:c r="B151" s="24" t="str">
        <x:v>Accenture Ventures</x:v>
      </x:c>
      <x:c r="C151" s="24" t="n">
        <x:v>2</x:v>
      </x:c>
      <x:c r="D151" s="24" t="n">
        <x:v>0</x:v>
      </x:c>
      <x:c r="E151" s="24" t="str">
        <x:v>Equity / unspecified</x:v>
      </x:c>
      <x:c r="F151" s="24" t="str">
        <x:v>Beamery; Open Cosmos</x:v>
      </x:c>
    </x:row>
    <x:row r="152">
      <x:c r="A152" s="24" t="n">
        <x:v>151</x:v>
      </x:c>
      <x:c r="B152" s="24" t="str">
        <x:v>Advent Life Sciences</x:v>
      </x:c>
      <x:c r="C152" s="24" t="n">
        <x:v>2</x:v>
      </x:c>
      <x:c r="D152" s="24" t="n">
        <x:v>0</x:v>
      </x:c>
      <x:c r="E152" s="24" t="str">
        <x:v>Equity / unspecified</x:v>
      </x:c>
      <x:c r="F152" s="24" t="str">
        <x:v>Beacon Therapeutics; MiroBio</x:v>
      </x:c>
    </x:row>
    <x:row r="153">
      <x:c r="A153" s="24" t="n">
        <x:v>152</x:v>
      </x:c>
      <x:c r="B153" s="24" t="str">
        <x:v>Alumni Ventures</x:v>
      </x:c>
      <x:c r="C153" s="24" t="n">
        <x:v>2</x:v>
      </x:c>
      <x:c r="D153" s="24" t="n">
        <x:v>0</x:v>
      </x:c>
      <x:c r="E153" s="24" t="str">
        <x:v>Equity / unspecified</x:v>
      </x:c>
      <x:c r="F153" s="24" t="str">
        <x:v>Definely; Olio</x:v>
      </x:c>
    </x:row>
    <x:row r="154">
      <x:c r="A154" s="24" t="n">
        <x:v>153</x:v>
      </x:c>
      <x:c r="B154" s="24" t="str">
        <x:v>Aviva Ventures</x:v>
      </x:c>
      <x:c r="C154" s="24" t="n">
        <x:v>2</x:v>
      </x:c>
      <x:c r="D154" s="24" t="n">
        <x:v>0</x:v>
      </x:c>
      <x:c r="E154" s="24" t="str">
        <x:v>Equity / unspecified</x:v>
      </x:c>
      <x:c r="F154" s="24" t="str">
        <x:v>ev.energy; Owlstone Medical</x:v>
      </x:c>
    </x:row>
    <x:row r="155">
      <x:c r="A155" s="24" t="n">
        <x:v>154</x:v>
      </x:c>
      <x:c r="B155" s="24" t="str">
        <x:v>AXA IM Alts</x:v>
      </x:c>
      <x:c r="C155" s="24" t="n">
        <x:v>2</x:v>
      </x:c>
      <x:c r="D155" s="24" t="n">
        <x:v>0</x:v>
      </x:c>
      <x:c r="E155" s="24" t="str">
        <x:v>Equity / unspecified</x:v>
      </x:c>
      <x:c r="F155" s="24" t="str">
        <x:v>Carbon Clean; Enough (formerly 3F Bio)</x:v>
      </x:c>
    </x:row>
    <x:row r="156">
      <x:c r="A156" s="24" t="n">
        <x:v>155</x:v>
      </x:c>
      <x:c r="B156" s="24" t="str">
        <x:v>Ayana Capital</x:v>
      </x:c>
      <x:c r="C156" s="24" t="n">
        <x:v>2</x:v>
      </x:c>
      <x:c r="D156" s="24" t="n">
        <x:v>0</x:v>
      </x:c>
      <x:c r="E156" s="24" t="str">
        <x:v>Equity / unspecified</x:v>
      </x:c>
      <x:c r="F156" s="24" t="str">
        <x:v>FINBOURNE Technology; Healx</x:v>
      </x:c>
    </x:row>
    <x:row r="157">
      <x:c r="A157" s="24" t="n">
        <x:v>156</x:v>
      </x:c>
      <x:c r="B157" s="24" t="str">
        <x:v>Baillie Gifford</x:v>
      </x:c>
      <x:c r="C157" s="24" t="n">
        <x:v>2</x:v>
      </x:c>
      <x:c r="D157" s="24" t="n">
        <x:v>0</x:v>
      </x:c>
      <x:c r="E157" s="24" t="str">
        <x:v>Equity / unspecified</x:v>
      </x:c>
      <x:c r="F157" s="24" t="str">
        <x:v>Blockchain.com; ORCA Computing</x:v>
      </x:c>
    </x:row>
    <x:row r="158">
      <x:c r="A158" s="24" t="n">
        <x:v>157</x:v>
      </x:c>
      <x:c r="B158" s="24" t="str">
        <x:v>BioNTech</x:v>
      </x:c>
      <x:c r="C158" s="24" t="n">
        <x:v>2</x:v>
      </x:c>
      <x:c r="D158" s="24" t="n">
        <x:v>0</x:v>
      </x:c>
      <x:c r="E158" s="24" t="str">
        <x:v>Equity / unspecified</x:v>
      </x:c>
      <x:c r="F158" s="24" t="str">
        <x:v>Crescendo Biologics; InstaDeep</x:v>
      </x:c>
    </x:row>
    <x:row r="159">
      <x:c r="A159" s="24" t="n">
        <x:v>158</x:v>
      </x:c>
      <x:c r="B159" s="24" t="str">
        <x:v>Blue Owl</x:v>
      </x:c>
      <x:c r="C159" s="24" t="n">
        <x:v>2</x:v>
      </x:c>
      <x:c r="D159" s="24" t="n">
        <x:v>0</x:v>
      </x:c>
      <x:c r="E159" s="24" t="str">
        <x:v>Equity / unspecified</x:v>
      </x:c>
      <x:c r="F159" s="24" t="str">
        <x:v>Allica Bank; Nscale</x:v>
      </x:c>
    </x:row>
    <x:row r="160">
      <x:c r="A160" s="24" t="n">
        <x:v>159</x:v>
      </x:c>
      <x:c r="B160" s="24" t="str">
        <x:v>BNP Paribas</x:v>
      </x:c>
      <x:c r="C160" s="24" t="n">
        <x:v>2</x:v>
      </x:c>
      <x:c r="D160" s="24" t="n">
        <x:v>0</x:v>
      </x:c>
      <x:c r="E160" s="24" t="str">
        <x:v>Equity / unspecified</x:v>
      </x:c>
      <x:c r="F160" s="24" t="str">
        <x:v>Fnality International; NatureMetrics</x:v>
      </x:c>
    </x:row>
    <x:row r="161">
      <x:c r="A161" s="24" t="n">
        <x:v>160</x:v>
      </x:c>
      <x:c r="B161" s="24" t="str">
        <x:v>btov Partners</x:v>
      </x:c>
      <x:c r="C161" s="24" t="n">
        <x:v>2</x:v>
      </x:c>
      <x:c r="D161" s="24" t="n">
        <x:v>0</x:v>
      </x:c>
      <x:c r="E161" s="24" t="str">
        <x:v>Equity / unspecified</x:v>
      </x:c>
      <x:c r="F161" s="24" t="str">
        <x:v>Healx; SumUp</x:v>
      </x:c>
    </x:row>
    <x:row r="162">
      <x:c r="A162" s="24" t="n">
        <x:v>161</x:v>
      </x:c>
      <x:c r="B162" s="24" t="str">
        <x:v>Chimera Abu Dhabi</x:v>
      </x:c>
      <x:c r="C162" s="24" t="n">
        <x:v>2</x:v>
      </x:c>
      <x:c r="D162" s="24" t="n">
        <x:v>0</x:v>
      </x:c>
      <x:c r="E162" s="24" t="str">
        <x:v>Equity / unspecified</x:v>
      </x:c>
      <x:c r="F162" s="24" t="str">
        <x:v>InstaDeep; Ori Biotech</x:v>
      </x:c>
    </x:row>
    <x:row r="163">
      <x:c r="A163" s="24" t="n">
        <x:v>162</x:v>
      </x:c>
      <x:c r="B163" s="24" t="str">
        <x:v>CMT Digital</x:v>
      </x:c>
      <x:c r="C163" s="24" t="n">
        <x:v>2</x:v>
      </x:c>
      <x:c r="D163" s="24" t="n">
        <x:v>0</x:v>
      </x:c>
      <x:c r="E163" s="24" t="str">
        <x:v>Equity / unspecified</x:v>
      </x:c>
      <x:c r="F163" s="24" t="str">
        <x:v>Coincover; Improbable</x:v>
      </x:c>
    </x:row>
    <x:row r="164">
      <x:c r="A164" s="24" t="n">
        <x:v>163</x:v>
      </x:c>
      <x:c r="B164" s="24" t="str">
        <x:v>Digital Currency Group</x:v>
      </x:c>
      <x:c r="C164" s="24" t="n">
        <x:v>2</x:v>
      </x:c>
      <x:c r="D164" s="24" t="n">
        <x:v>0</x:v>
      </x:c>
      <x:c r="E164" s="24" t="str">
        <x:v>Equity / unspecified</x:v>
      </x:c>
      <x:c r="F164" s="24" t="str">
        <x:v>Elliptic; Improbable</x:v>
      </x:c>
    </x:row>
    <x:row r="165">
      <x:c r="A165" s="24" t="n">
        <x:v>164</x:v>
      </x:c>
      <x:c r="B165" s="24" t="str">
        <x:v>Endeavor Catalyst</x:v>
      </x:c>
      <x:c r="C165" s="24" t="n">
        <x:v>2</x:v>
      </x:c>
      <x:c r="D165" s="24" t="n">
        <x:v>0</x:v>
      </x:c>
      <x:c r="E165" s="24" t="str">
        <x:v>Equity / unspecified</x:v>
      </x:c>
      <x:c r="F165" s="24" t="str">
        <x:v>Dexory; Numan</x:v>
      </x:c>
    </x:row>
    <x:row r="166">
      <x:c r="A166" s="24" t="n">
        <x:v>165</x:v>
      </x:c>
      <x:c r="B166" s="24" t="str">
        <x:v>Fidelity International</x:v>
      </x:c>
      <x:c r="C166" s="24" t="n">
        <x:v>2</x:v>
      </x:c>
      <x:c r="D166" s="24" t="n">
        <x:v>0</x:v>
      </x:c>
      <x:c r="E166" s="24" t="str">
        <x:v>Equity / unspecified</x:v>
      </x:c>
      <x:c r="F166" s="24" t="str">
        <x:v>Gousto; Kraken Technologies</x:v>
      </x:c>
    </x:row>
    <x:row r="167">
      <x:c r="A167" s="24" t="n">
        <x:v>166</x:v>
      </x:c>
      <x:c r="B167" s="24" t="str">
        <x:v>Fidelity International Strategic Ventures</x:v>
      </x:c>
      <x:c r="C167" s="24" t="n">
        <x:v>2</x:v>
      </x:c>
      <x:c r="D167" s="24" t="n">
        <x:v>0</x:v>
      </x:c>
      <x:c r="E167" s="24" t="str">
        <x:v>Equity / unspecified</x:v>
      </x:c>
      <x:c r="F167" s="24" t="str">
        <x:v>PrimaryBid; SteelEye</x:v>
      </x:c>
    </x:row>
    <x:row r="168">
      <x:c r="A168" s="24" t="n">
        <x:v>167</x:v>
      </x:c>
      <x:c r="B168" s="24" t="str">
        <x:v>firstminute Capital</x:v>
      </x:c>
      <x:c r="C168" s="24" t="n">
        <x:v>2</x:v>
      </x:c>
      <x:c r="D168" s="24" t="n">
        <x:v>0</x:v>
      </x:c>
      <x:c r="E168" s="24" t="str">
        <x:v>Equity / unspecified</x:v>
      </x:c>
      <x:c r="F168" s="24" t="str">
        <x:v>Generation Home; Lindus Health</x:v>
      </x:c>
    </x:row>
    <x:row r="169">
      <x:c r="A169" s="24" t="n">
        <x:v>168</x:v>
      </x:c>
      <x:c r="B169" s="24" t="str">
        <x:v>Five Seasons Ventures</x:v>
      </x:c>
      <x:c r="C169" s="24" t="n">
        <x:v>2</x:v>
      </x:c>
      <x:c r="D169" s="24" t="n">
        <x:v>0</x:v>
      </x:c>
      <x:c r="E169" s="24" t="str">
        <x:v>Equity / unspecified</x:v>
      </x:c>
      <x:c r="F169" s="24" t="str">
        <x:v>THIS; Tropic Biosciences</x:v>
      </x:c>
    </x:row>
    <x:row r="170">
      <x:c r="A170" s="24" t="n">
        <x:v>169</x:v>
      </x:c>
      <x:c r="B170" s="24" t="str">
        <x:v>FTV Capital</x:v>
      </x:c>
      <x:c r="C170" s="24" t="n">
        <x:v>2</x:v>
      </x:c>
      <x:c r="D170" s="24" t="n">
        <x:v>0</x:v>
      </x:c>
      <x:c r="E170" s="24" t="str">
        <x:v>Equity / unspecified</x:v>
      </x:c>
      <x:c r="F170" s="24" t="str">
        <x:v>ManyPets (Bought By Many); Paddle</x:v>
      </x:c>
    </x:row>
    <x:row r="171">
      <x:c r="A171" s="24" t="n">
        <x:v>170</x:v>
      </x:c>
      <x:c r="B171" s="24" t="str">
        <x:v>G Squared</x:v>
      </x:c>
      <x:c r="C171" s="24" t="n">
        <x:v>2</x:v>
      </x:c>
      <x:c r="D171" s="24" t="n">
        <x:v>0</x:v>
      </x:c>
      <x:c r="E171" s="24" t="str">
        <x:v>Equity / unspecified</x:v>
      </x:c>
      <x:c r="F171" s="24" t="str">
        <x:v>Nscale; Snyk</x:v>
      </x:c>
    </x:row>
    <x:row r="172">
      <x:c r="A172" s="24" t="n">
        <x:v>171</x:v>
      </x:c>
      <x:c r="B172" s="24" t="str">
        <x:v>Gilde Healthcare</x:v>
      </x:c>
      <x:c r="C172" s="24" t="n">
        <x:v>2</x:v>
      </x:c>
      <x:c r="D172" s="24" t="n">
        <x:v>0</x:v>
      </x:c>
      <x:c r="E172" s="24" t="str">
        <x:v>Equity / unspecified</x:v>
      </x:c>
      <x:c r="F172" s="24" t="str">
        <x:v>Big Health; Purespring Therapeutics</x:v>
      </x:c>
    </x:row>
    <x:row r="173">
      <x:c r="A173" s="24" t="n">
        <x:v>172</x:v>
      </x:c>
      <x:c r="B173" s="24" t="str">
        <x:v>GM Ventures</x:v>
      </x:c>
      <x:c r="C173" s="24" t="n">
        <x:v>2</x:v>
      </x:c>
      <x:c r="D173" s="24" t="n">
        <x:v>0</x:v>
      </x:c>
      <x:c r="E173" s="24" t="str">
        <x:v>Equity / unspecified</x:v>
      </x:c>
      <x:c r="F173" s="24" t="str">
        <x:v>Envisics; GeoPura</x:v>
      </x:c>
    </x:row>
    <x:row r="174">
      <x:c r="A174" s="24" t="n">
        <x:v>173</x:v>
      </x:c>
      <x:c r="B174" s="24" t="str">
        <x:v>Hannover Digital Investments</x:v>
      </x:c>
      <x:c r="C174" s="24" t="n">
        <x:v>2</x:v>
      </x:c>
      <x:c r="D174" s="24" t="n">
        <x:v>0</x:v>
      </x:c>
      <x:c r="E174" s="24" t="str">
        <x:v>Equity / unspecified</x:v>
      </x:c>
      <x:c r="F174" s="24" t="str">
        <x:v>CybSafe; Vitesse PSP</x:v>
      </x:c>
    </x:row>
    <x:row r="175">
      <x:c r="A175" s="24" t="n">
        <x:v>174</x:v>
      </x:c>
      <x:c r="B175" s="24" t="str">
        <x:v>Hearst</x:v>
      </x:c>
      <x:c r="C175" s="24" t="n">
        <x:v>2</x:v>
      </x:c>
      <x:c r="D175" s="24" t="n">
        <x:v>0</x:v>
      </x:c>
      <x:c r="E175" s="24" t="str">
        <x:v>Equity / unspecified</x:v>
      </x:c>
      <x:c r="F175" s="24" t="str">
        <x:v>SEON; Signal AI</x:v>
      </x:c>
    </x:row>
    <x:row r="176">
      <x:c r="A176" s="24" t="n">
        <x:v>175</x:v>
      </x:c>
      <x:c r="B176" s="24" t="str">
        <x:v>Horizons Ventures</x:v>
      </x:c>
      <x:c r="C176" s="24" t="n">
        <x:v>2</x:v>
      </x:c>
      <x:c r="D176" s="24" t="n">
        <x:v>0</x:v>
      </x:c>
      <x:c r="E176" s="24" t="str">
        <x:v>Equity / unspecified</x:v>
      </x:c>
      <x:c r="F176" s="24" t="str">
        <x:v>Owlstone Medical; ZeroAvia</x:v>
      </x:c>
    </x:row>
    <x:row r="177">
      <x:c r="A177" s="24" t="n">
        <x:v>176</x:v>
      </x:c>
      <x:c r="B177" s="24" t="str">
        <x:v>Hostplus</x:v>
      </x:c>
      <x:c r="C177" s="24" t="n">
        <x:v>2</x:v>
      </x:c>
      <x:c r="D177" s="24" t="n">
        <x:v>0</x:v>
      </x:c>
      <x:c r="E177" s="24" t="str">
        <x:v>Equity / unspecified</x:v>
      </x:c>
      <x:c r="F177" s="24" t="str">
        <x:v>First Light Fusion; Oxa</x:v>
      </x:c>
    </x:row>
    <x:row r="178">
      <x:c r="A178" s="24" t="n">
        <x:v>177</x:v>
      </x:c>
      <x:c r="B178" s="24" t="str">
        <x:v>Hummingbird Ventures</x:v>
      </x:c>
      <x:c r="C178" s="24" t="n">
        <x:v>2</x:v>
      </x:c>
      <x:c r="D178" s="24" t="n">
        <x:v>0</x:v>
      </x:c>
      <x:c r="E178" s="24" t="str">
        <x:v>Equity / unspecified</x:v>
      </x:c>
      <x:c r="F178" s="24" t="str">
        <x:v>Automata; Basecamp Research</x:v>
      </x:c>
    </x:row>
    <x:row r="179">
      <x:c r="A179" s="24" t="n">
        <x:v>178</x:v>
      </x:c>
      <x:c r="B179" s="24" t="str">
        <x:v>HV Capital</x:v>
      </x:c>
      <x:c r="C179" s="24" t="n">
        <x:v>2</x:v>
      </x:c>
      <x:c r="D179" s="24" t="n">
        <x:v>0</x:v>
      </x:c>
      <x:c r="E179" s="24" t="str">
        <x:v>Equity / unspecified</x:v>
      </x:c>
      <x:c r="F179" s="24" t="str">
        <x:v>Yapily; Zencargo</x:v>
      </x:c>
    </x:row>
    <x:row r="180">
      <x:c r="A180" s="24" t="n">
        <x:v>179</x:v>
      </x:c>
      <x:c r="B180" s="24" t="str">
        <x:v>In-Q-Tel</x:v>
      </x:c>
      <x:c r="C180" s="24" t="n">
        <x:v>2</x:v>
      </x:c>
      <x:c r="D180" s="24" t="n">
        <x:v>0</x:v>
      </x:c>
      <x:c r="E180" s="24" t="str">
        <x:v>Equity / unspecified</x:v>
      </x:c>
      <x:c r="F180" s="24" t="str">
        <x:v>Automata; Paragraf</x:v>
      </x:c>
    </x:row>
    <x:row r="181">
      <x:c r="A181" s="24" t="n">
        <x:v>180</x:v>
      </x:c>
      <x:c r="B181" s="24" t="str">
        <x:v>InMotion Ventures</x:v>
      </x:c>
      <x:c r="C181" s="24" t="n">
        <x:v>2</x:v>
      </x:c>
      <x:c r="D181" s="24" t="n">
        <x:v>0</x:v>
      </x:c>
      <x:c r="E181" s="24" t="str">
        <x:v>Equity / unspecified</x:v>
      </x:c>
      <x:c r="F181" s="24" t="str">
        <x:v>Envisics; ev.energy</x:v>
      </x:c>
    </x:row>
    <x:row r="182">
      <x:c r="A182" s="24" t="n">
        <x:v>181</x:v>
      </x:c>
      <x:c r="B182" s="24" t="str">
        <x:v>IPGL</x:v>
      </x:c>
      <x:c r="C182" s="24" t="n">
        <x:v>2</x:v>
      </x:c>
      <x:c r="D182" s="24" t="n">
        <x:v>0</x:v>
      </x:c>
      <x:c r="E182" s="24" t="str">
        <x:v>Equity / unspecified</x:v>
      </x:c>
      <x:c r="F182" s="24" t="str">
        <x:v>Elvie; Excel Esports</x:v>
      </x:c>
    </x:row>
    <x:row r="183">
      <x:c r="A183" s="24" t="n">
        <x:v>182</x:v>
      </x:c>
      <x:c r="B183" s="24" t="str">
        <x:v>Kindred Capital</x:v>
      </x:c>
      <x:c r="C183" s="24" t="n">
        <x:v>2</x:v>
      </x:c>
      <x:c r="D183" s="24" t="n">
        <x:v>0</x:v>
      </x:c>
      <x:c r="E183" s="24" t="str">
        <x:v>Equity / unspecified</x:v>
      </x:c>
      <x:c r="F183" s="24" t="str">
        <x:v>LabGenius; Paddle</x:v>
      </x:c>
    </x:row>
    <x:row r="184">
      <x:c r="A184" s="24" t="n">
        <x:v>183</x:v>
      </x:c>
      <x:c r="B184" s="24" t="str">
        <x:v>Maven Capital Partners</x:v>
      </x:c>
      <x:c r="C184" s="24" t="n">
        <x:v>2</x:v>
      </x:c>
      <x:c r="D184" s="24" t="n">
        <x:v>0</x:v>
      </x:c>
      <x:c r="E184" s="24" t="str">
        <x:v>Equity / unspecified</x:v>
      </x:c>
      <x:c r="F184" s="24" t="str">
        <x:v>Snappy Shopper; VoxSmart</x:v>
      </x:c>
    </x:row>
    <x:row r="185">
      <x:c r="A185" s="24" t="n">
        <x:v>184</x:v>
      </x:c>
      <x:c r="B185" s="24" t="str">
        <x:v>Morgan Stanley</x:v>
      </x:c>
      <x:c r="C185" s="24" t="n">
        <x:v>2</x:v>
      </x:c>
      <x:c r="D185" s="24" t="n">
        <x:v>0</x:v>
      </x:c>
      <x:c r="E185" s="24" t="str">
        <x:v>Equity / unspecified</x:v>
      </x:c>
      <x:c r="F185" s="24" t="str">
        <x:v>ORCA Computing; Thought Machine</x:v>
      </x:c>
    </x:row>
    <x:row r="186">
      <x:c r="A186" s="24" t="n">
        <x:v>185</x:v>
      </x:c>
      <x:c r="B186" s="24" t="str">
        <x:v>Nationwide Building Society</x:v>
      </x:c>
      <x:c r="C186" s="24" t="n">
        <x:v>2</x:v>
      </x:c>
      <x:c r="D186" s="24" t="n">
        <x:v>0</x:v>
      </x:c>
      <x:c r="E186" s="24" t="str">
        <x:v>Equity / unspecified</x:v>
      </x:c>
      <x:c r="F186" s="24" t="str">
        <x:v>Form3; Moneyhub</x:v>
      </x:c>
    </x:row>
    <x:row r="187">
      <x:c r="A187" s="24" t="n">
        <x:v>186</x:v>
      </x:c>
      <x:c r="B187" s="24" t="str">
        <x:v>Novator Partners</x:v>
      </x:c>
      <x:c r="C187" s="24" t="n">
        <x:v>2</x:v>
      </x:c>
      <x:c r="D187" s="24" t="n">
        <x:v>0</x:v>
      </x:c>
      <x:c r="E187" s="24" t="str">
        <x:v>Equity / unspecified</x:v>
      </x:c>
      <x:c r="F187" s="24" t="str">
        <x:v>Bloom &amp; Wild; Numan</x:v>
      </x:c>
    </x:row>
    <x:row r="188">
      <x:c r="A188" s="24" t="n">
        <x:v>187</x:v>
      </x:c>
      <x:c r="B188" s="24" t="str">
        <x:v>Nvidia</x:v>
      </x:c>
      <x:c r="C188" s="24" t="n">
        <x:v>2</x:v>
      </x:c>
      <x:c r="D188" s="24" t="n">
        <x:v>0</x:v>
      </x:c>
      <x:c r="E188" s="24" t="str">
        <x:v>Equity / unspecified</x:v>
      </x:c>
      <x:c r="F188" s="24" t="str">
        <x:v>Nscale; Wayve</x:v>
      </x:c>
    </x:row>
    <x:row r="189">
      <x:c r="A189" s="24" t="n">
        <x:v>188</x:v>
      </x:c>
      <x:c r="B189" s="24" t="str">
        <x:v>OMERS Ventures</x:v>
      </x:c>
      <x:c r="C189" s="24" t="n">
        <x:v>2</x:v>
      </x:c>
      <x:c r="D189" s="24" t="n">
        <x:v>0</x:v>
      </x:c>
      <x:c r="E189" s="24" t="str">
        <x:v>Equity / unspecified</x:v>
      </x:c>
      <x:c r="F189" s="24" t="str">
        <x:v>Birdie; PrimaryBid</x:v>
      </x:c>
    </x:row>
    <x:row r="190">
      <x:c r="A190" s="24" t="n">
        <x:v>189</x:v>
      </x:c>
      <x:c r="B190" s="24" t="str">
        <x:v>Ontario Teachers' Pension Plan</x:v>
      </x:c>
      <x:c r="C190" s="24" t="n">
        <x:v>2</x:v>
      </x:c>
      <x:c r="D190" s="24" t="n">
        <x:v>0</x:v>
      </x:c>
      <x:c r="E190" s="24" t="str">
        <x:v>Equity / unspecified</x:v>
      </x:c>
      <x:c r="F190" s="24" t="str">
        <x:v>ComplyAdvantage; Kraken Technologies</x:v>
      </x:c>
    </x:row>
    <x:row r="191">
      <x:c r="A191" s="24" t="n">
        <x:v>190</x:v>
      </x:c>
      <x:c r="B191" s="24" t="str">
        <x:v>OrbiMed</x:v>
      </x:c>
      <x:c r="C191" s="24" t="n">
        <x:v>2</x:v>
      </x:c>
      <x:c r="D191" s="24" t="n">
        <x:v>0</x:v>
      </x:c>
      <x:c r="E191" s="24" t="str">
        <x:v>Equity / unspecified</x:v>
      </x:c>
      <x:c r="F191" s="24" t="str">
        <x:v>Charm Therapeutics; MiroBio</x:v>
      </x:c>
    </x:row>
    <x:row r="192">
      <x:c r="A192" s="24" t="n">
        <x:v>191</x:v>
      </x:c>
      <x:c r="B192" s="24" t="str">
        <x:v>OurCrowd</x:v>
      </x:c>
      <x:c r="C192" s="24" t="n">
        <x:v>2</x:v>
      </x:c>
      <x:c r="D192" s="24" t="n">
        <x:v>0</x:v>
      </x:c>
      <x:c r="E192" s="24" t="str">
        <x:v>Equity / unspecified</x:v>
      </x:c>
      <x:c r="F192" s="24" t="str">
        <x:v>Connected Energy; YuLife</x:v>
      </x:c>
    </x:row>
    <x:row r="193">
      <x:c r="A193" s="24" t="n">
        <x:v>192</x:v>
      </x:c>
      <x:c r="B193" s="24" t="str">
        <x:v>Outrun Ventures</x:v>
      </x:c>
      <x:c r="C193" s="24" t="n">
        <x:v>2</x:v>
      </x:c>
      <x:c r="D193" s="24" t="n">
        <x:v>0</x:v>
      </x:c>
      <x:c r="E193" s="24" t="str">
        <x:v>Equity / unspecified</x:v>
      </x:c>
      <x:c r="F193" s="24" t="str">
        <x:v>Cutover; Railsr (formerly Railsbank)</x:v>
      </x:c>
    </x:row>
    <x:row r="194">
      <x:c r="A194" s="24" t="n">
        <x:v>193</x:v>
      </x:c>
      <x:c r="B194" s="24" t="str">
        <x:v>Outward VC</x:v>
      </x:c>
      <x:c r="C194" s="24" t="n">
        <x:v>2</x:v>
      </x:c>
      <x:c r="D194" s="24" t="n">
        <x:v>0</x:v>
      </x:c>
      <x:c r="E194" s="24" t="str">
        <x:v>Equity / unspecified</x:v>
      </x:c>
      <x:c r="F194" s="24" t="str">
        <x:v>Bud Financial; Peppy Health</x:v>
      </x:c>
    </x:row>
    <x:row r="195">
      <x:c r="A195" s="24" t="n">
        <x:v>194</x:v>
      </x:c>
      <x:c r="B195" s="24" t="str">
        <x:v>Paladin Capital Group</x:v>
      </x:c>
      <x:c r="C195" s="24" t="n">
        <x:v>2</x:v>
      </x:c>
      <x:c r="D195" s="24" t="n">
        <x:v>0</x:v>
      </x:c>
      <x:c r="E195" s="24" t="str">
        <x:v>Equity / unspecified</x:v>
      </x:c>
      <x:c r="F195" s="24" t="str">
        <x:v>Elliptic; Panaseer</x:v>
      </x:c>
    </x:row>
    <x:row r="196">
      <x:c r="A196" s="24" t="n">
        <x:v>195</x:v>
      </x:c>
      <x:c r="B196" s="24" t="str">
        <x:v>Partech</x:v>
      </x:c>
      <x:c r="C196" s="24" t="n">
        <x:v>2</x:v>
      </x:c>
      <x:c r="D196" s="24" t="n">
        <x:v>0</x:v>
      </x:c>
      <x:c r="E196" s="24" t="str">
        <x:v>Equity / unspecified</x:v>
      </x:c>
      <x:c r="F196" s="24" t="str">
        <x:v>Fresha; Semble</x:v>
      </x:c>
    </x:row>
    <x:row r="197">
      <x:c r="A197" s="24" t="n">
        <x:v>196</x:v>
      </x:c>
      <x:c r="B197" s="24" t="str">
        <x:v>Point Nine Capital</x:v>
      </x:c>
      <x:c r="C197" s="24" t="n">
        <x:v>2</x:v>
      </x:c>
      <x:c r="D197" s="24" t="n">
        <x:v>0</x:v>
      </x:c>
      <x:c r="E197" s="24" t="str">
        <x:v>Equity / unspecified</x:v>
      </x:c>
      <x:c r="F197" s="24" t="str">
        <x:v>Juro; Omnea</x:v>
      </x:c>
    </x:row>
    <x:row r="198">
      <x:c r="A198" s="24" t="n">
        <x:v>197</x:v>
      </x:c>
      <x:c r="B198" s="24" t="str">
        <x:v>Point72 Ventures</x:v>
      </x:c>
      <x:c r="C198" s="24" t="n">
        <x:v>2</x:v>
      </x:c>
      <x:c r="D198" s="24" t="n">
        <x:v>0</x:v>
      </x:c>
      <x:c r="E198" s="24" t="str">
        <x:v>Equity / unspecified</x:v>
      </x:c>
      <x:c r="F198" s="24" t="str">
        <x:v>Nscale; PolyAI</x:v>
      </x:c>
    </x:row>
    <x:row r="199">
      <x:c r="A199" s="24" t="n">
        <x:v>198</x:v>
      </x:c>
      <x:c r="B199" s="24" t="str">
        <x:v>RPMI Railpen</x:v>
      </x:c>
      <x:c r="C199" s="24" t="n">
        <x:v>2</x:v>
      </x:c>
      <x:c r="D199" s="24" t="n">
        <x:v>0</x:v>
      </x:c>
      <x:c r="E199" s="24" t="str">
        <x:v>Equity / unspecified</x:v>
      </x:c>
      <x:c r="F199" s="24" t="str">
        <x:v>CMR Surgical; Starling Bank</x:v>
      </x:c>
    </x:row>
    <x:row r="200">
      <x:c r="A200" s="24" t="n">
        <x:v>199</x:v>
      </x:c>
      <x:c r="B200" s="24" t="str">
        <x:v>Salesforce Ventures</x:v>
      </x:c>
      <x:c r="C200" s="24" t="n">
        <x:v>2</x:v>
      </x:c>
      <x:c r="D200" s="24" t="n">
        <x:v>0</x:v>
      </x:c>
      <x:c r="E200" s="24" t="str">
        <x:v>Equity / unspecified</x:v>
      </x:c>
      <x:c r="F200" s="24" t="str">
        <x:v>Hopin; Sylvera</x:v>
      </x:c>
    </x:row>
    <x:row r="201">
      <x:c r="A201" s="24" t="n">
        <x:v>200</x:v>
      </x:c>
      <x:c r="B201" s="24" t="str">
        <x:v>Samsara BioCapital</x:v>
      </x:c>
      <x:c r="C201" s="24" t="n">
        <x:v>2</x:v>
      </x:c>
      <x:c r="D201" s="24" t="n">
        <x:v>0</x:v>
      </x:c>
      <x:c r="E201" s="24" t="str">
        <x:v>Equity / unspecified</x:v>
      </x:c>
      <x:c r="F201" s="24" t="str">
        <x:v>Enara Bio; MiroBio</x:v>
      </x:c>
    </x:row>
    <x:row r="202">
      <x:c r="A202" s="24" t="n">
        <x:v>201</x:v>
      </x:c>
      <x:c r="B202" s="24" t="str">
        <x:v>Shopify</x:v>
      </x:c>
      <x:c r="C202" s="24" t="n">
        <x:v>2</x:v>
      </x:c>
      <x:c r="D202" s="24" t="n">
        <x:v>0</x:v>
      </x:c>
      <x:c r="E202" s="24" t="str">
        <x:v>Equity / unspecified</x:v>
      </x:c>
      <x:c r="F202" s="24" t="str">
        <x:v>Codat; Whalar Group</x:v>
      </x:c>
    </x:row>
    <x:row r="203">
      <x:c r="A203" s="24" t="n">
        <x:v>202</x:v>
      </x:c>
      <x:c r="B203" s="24" t="str">
        <x:v>Speedinvest</x:v>
      </x:c>
      <x:c r="C203" s="24" t="n">
        <x:v>2</x:v>
      </x:c>
      <x:c r="D203" s="24" t="n">
        <x:v>0</x:v>
      </x:c>
      <x:c r="E203" s="24" t="str">
        <x:v>Equity / unspecified</x:v>
      </x:c>
      <x:c r="F203" s="24" t="str">
        <x:v>Primer; Sylvera</x:v>
      </x:c>
    </x:row>
    <x:row r="204">
      <x:c r="A204" s="24" t="n">
        <x:v>203</x:v>
      </x:c>
      <x:c r="B204" s="24" t="str">
        <x:v>Stellantis</x:v>
      </x:c>
      <x:c r="C204" s="24" t="n">
        <x:v>2</x:v>
      </x:c>
      <x:c r="D204" s="24" t="n">
        <x:v>0</x:v>
      </x:c>
      <x:c r="E204" s="24" t="str">
        <x:v>Equity / unspecified</x:v>
      </x:c>
      <x:c r="F204" s="24" t="str">
        <x:v>Envisics; Wayve</x:v>
      </x:c>
    </x:row>
    <x:row r="205">
      <x:c r="A205" s="24" t="n">
        <x:v>204</x:v>
      </x:c>
      <x:c r="B205" s="24" t="str">
        <x:v>Talis Capital</x:v>
      </x:c>
      <x:c r="C205" s="24" t="n">
        <x:v>2</x:v>
      </x:c>
      <x:c r="D205" s="24" t="n">
        <x:v>0</x:v>
      </x:c>
      <x:c r="E205" s="24" t="str">
        <x:v>Equity / unspecified</x:v>
      </x:c>
      <x:c r="F205" s="24" t="str">
        <x:v>IMMO Capital; Plum Guide</x:v>
      </x:c>
    </x:row>
    <x:row r="206">
      <x:c r="A206" s="24" t="n">
        <x:v>205</x:v>
      </x:c>
      <x:c r="B206" s="24" t="str">
        <x:v>TriplePoint Capital</x:v>
      </x:c>
      <x:c r="C206" s="24" t="n">
        <x:v>2</x:v>
      </x:c>
      <x:c r="D206" s="24" t="n">
        <x:v>0</x:v>
      </x:c>
      <x:c r="E206" s="24" t="str">
        <x:v>Equity / unspecified</x:v>
      </x:c>
      <x:c r="F206" s="24" t="str">
        <x:v>Allplants; Nory</x:v>
      </x:c>
    </x:row>
    <x:row r="207">
      <x:c r="A207" s="24" t="n">
        <x:v>206</x:v>
      </x:c>
      <x:c r="B207" s="24" t="str">
        <x:v>Visionaries Club</x:v>
      </x:c>
      <x:c r="C207" s="24" t="n">
        <x:v>2</x:v>
      </x:c>
      <x:c r="D207" s="24" t="n">
        <x:v>0</x:v>
      </x:c>
      <x:c r="E207" s="24" t="str">
        <x:v>Equity / unspecified</x:v>
      </x:c>
      <x:c r="F207" s="24" t="str">
        <x:v>GetHarley; Lindus Health</x:v>
      </x:c>
    </x:row>
    <x:row r="208">
      <x:c r="A208" s="24" t="n">
        <x:v>207</x:v>
      </x:c>
      <x:c r="B208" s="24" t="str">
        <x:v>Vitruvian Partners</x:v>
      </x:c>
      <x:c r="C208" s="24" t="n">
        <x:v>2</x:v>
      </x:c>
      <x:c r="D208" s="24" t="n">
        <x:v>0</x:v>
      </x:c>
      <x:c r="E208" s="24" t="str">
        <x:v>Equity / unspecified</x:v>
      </x:c>
      <x:c r="F208" s="24" t="str">
        <x:v>Carwow; Ebury</x:v>
      </x:c>
    </x:row>
    <x:row r="209">
      <x:c r="A209" s="24" t="n">
        <x:v>208</x:v>
      </x:c>
      <x:c r="B209" s="24" t="str">
        <x:v>20VC</x:v>
      </x:c>
      <x:c r="C209" s="24" t="n">
        <x:v>1</x:v>
      </x:c>
      <x:c r="D209" s="24" t="n">
        <x:v>1</x:v>
      </x:c>
      <x:c r="E209" s="24" t="str">
        <x:v>Equity / unspecified</x:v>
      </x:c>
      <x:c r="F209" s="24" t="str">
        <x:v>Tripledot Studios</x:v>
      </x:c>
    </x:row>
    <x:row r="210">
      <x:c r="A210" s="24" t="n">
        <x:v>209</x:v>
      </x:c>
      <x:c r="B210" s="24" t="str">
        <x:v>468 Capital</x:v>
      </x:c>
      <x:c r="C210" s="24" t="n">
        <x:v>1</x:v>
      </x:c>
      <x:c r="D210" s="24" t="n">
        <x:v>1</x:v>
      </x:c>
      <x:c r="E210" s="24" t="str">
        <x:v>Equity / unspecified</x:v>
      </x:c>
      <x:c r="F210" s="24" t="str">
        <x:v>Zapp</x:v>
      </x:c>
    </x:row>
    <x:row r="211">
      <x:c r="A211" s="24" t="n">
        <x:v>210</x:v>
      </x:c>
      <x:c r="B211" s="24" t="str">
        <x:v>8090 Industries</x:v>
      </x:c>
      <x:c r="C211" s="24" t="n">
        <x:v>1</x:v>
      </x:c>
      <x:c r="D211" s="24" t="n">
        <x:v>1</x:v>
      </x:c>
      <x:c r="E211" s="24" t="str">
        <x:v>Equity / unspecified</x:v>
      </x:c>
      <x:c r="F211" s="24" t="str">
        <x:v>Nscale</x:v>
      </x:c>
    </x:row>
    <x:row r="212">
      <x:c r="A212" s="24" t="n">
        <x:v>211</x:v>
      </x:c>
      <x:c r="B212" s="24" t="str">
        <x:v>A&amp;G</x:v>
      </x:c>
      <x:c r="C212" s="24" t="n">
        <x:v>1</x:v>
      </x:c>
      <x:c r="D212" s="24" t="n">
        <x:v>1</x:v>
      </x:c>
      <x:c r="E212" s="24" t="str">
        <x:v>Equity / unspecified</x:v>
      </x:c>
      <x:c r="F212" s="24" t="str">
        <x:v>Open Cosmos</x:v>
      </x:c>
    </x:row>
    <x:row r="213">
      <x:c r="A213" s="24" t="n">
        <x:v>212</x:v>
      </x:c>
      <x:c r="B213" s="24" t="str">
        <x:v>ACS Group</x:v>
      </x:c>
      <x:c r="C213" s="24" t="n">
        <x:v>1</x:v>
      </x:c>
      <x:c r="D213" s="24" t="n">
        <x:v>1</x:v>
      </x:c>
      <x:c r="E213" s="24" t="str">
        <x:v>Equity / unspecified</x:v>
      </x:c>
      <x:c r="F213" s="24" t="str">
        <x:v>Skyports</x:v>
      </x:c>
    </x:row>
    <x:row r="214">
      <x:c r="A214" s="24" t="n">
        <x:v>213</x:v>
      </x:c>
      <x:c r="B214" s="24" t="str">
        <x:v>AGL Energy</x:v>
      </x:c>
      <x:c r="C214" s="24" t="n">
        <x:v>1</x:v>
      </x:c>
      <x:c r="D214" s="24" t="n">
        <x:v>1</x:v>
      </x:c>
      <x:c r="E214" s="24" t="str">
        <x:v>Equity / unspecified</x:v>
      </x:c>
      <x:c r="F214" s="24" t="str">
        <x:v>Kaluza</x:v>
      </x:c>
    </x:row>
    <x:row r="215">
      <x:c r="A215" s="24" t="n">
        <x:v>214</x:v>
      </x:c>
      <x:c r="B215" s="24" t="str">
        <x:v>Airbus</x:v>
      </x:c>
      <x:c r="C215" s="24" t="n">
        <x:v>1</x:v>
      </x:c>
      <x:c r="D215" s="24" t="n">
        <x:v>1</x:v>
      </x:c>
      <x:c r="E215" s="24" t="str">
        <x:v>Equity / unspecified</x:v>
      </x:c>
      <x:c r="F215" s="24" t="str">
        <x:v>ZeroAvia</x:v>
      </x:c>
    </x:row>
    <x:row r="216">
      <x:c r="A216" s="24" t="n">
        <x:v>215</x:v>
      </x:c>
      <x:c r="B216" s="24" t="str">
        <x:v>Aker ASA</x:v>
      </x:c>
      <x:c r="C216" s="24" t="n">
        <x:v>1</x:v>
      </x:c>
      <x:c r="D216" s="24" t="n">
        <x:v>1</x:v>
      </x:c>
      <x:c r="E216" s="24" t="str">
        <x:v>Equity / unspecified</x:v>
      </x:c>
      <x:c r="F216" s="24" t="str">
        <x:v>Nscale</x:v>
      </x:c>
    </x:row>
    <x:row r="217">
      <x:c r="A217" s="24" t="n">
        <x:v>216</x:v>
      </x:c>
      <x:c r="B217" s="24" t="str">
        <x:v>AllegisCyber Capital</x:v>
      </x:c>
      <x:c r="C217" s="24" t="n">
        <x:v>1</x:v>
      </x:c>
      <x:c r="D217" s="24" t="n">
        <x:v>1</x:v>
      </x:c>
      <x:c r="E217" s="24" t="str">
        <x:v>Equity / unspecified</x:v>
      </x:c>
      <x:c r="F217" s="24" t="str">
        <x:v>Panaseer</x:v>
      </x:c>
    </x:row>
    <x:row r="218">
      <x:c r="A218" s="24" t="n">
        <x:v>217</x:v>
      </x:c>
      <x:c r="B218" s="24" t="str">
        <x:v>Alpha Wave Global</x:v>
      </x:c>
      <x:c r="C218" s="24" t="n">
        <x:v>1</x:v>
      </x:c>
      <x:c r="D218" s="24" t="n">
        <x:v>1</x:v>
      </x:c>
      <x:c r="E218" s="24" t="str">
        <x:v>Equity / unspecified</x:v>
      </x:c>
      <x:c r="F218" s="24" t="str">
        <x:v>HiBob</x:v>
      </x:c>
    </x:row>
    <x:row r="219">
      <x:c r="A219" s="24" t="n">
        <x:v>218</x:v>
      </x:c>
      <x:c r="B219" s="24" t="str">
        <x:v>Anthos Capital</x:v>
      </x:c>
      <x:c r="C219" s="24" t="n">
        <x:v>1</x:v>
      </x:c>
      <x:c r="D219" s="24" t="n">
        <x:v>1</x:v>
      </x:c>
      <x:c r="E219" s="24" t="str">
        <x:v>Equity / unspecified</x:v>
      </x:c>
      <x:c r="F219" s="24" t="str">
        <x:v>Railsr (formerly Railsbank)</x:v>
      </x:c>
    </x:row>
    <x:row r="220">
      <x:c r="A220" s="24" t="n">
        <x:v>219</x:v>
      </x:c>
      <x:c r="B220" s="24" t="str">
        <x:v>Aonic Group</x:v>
      </x:c>
      <x:c r="C220" s="24" t="n">
        <x:v>1</x:v>
      </x:c>
      <x:c r="D220" s="24" t="n">
        <x:v>1</x:v>
      </x:c>
      <x:c r="E220" s="24" t="str">
        <x:v>Equity / unspecified</x:v>
      </x:c>
      <x:c r="F220" s="24" t="str">
        <x:v>nDreams</x:v>
      </x:c>
    </x:row>
    <x:row r="221">
      <x:c r="A221" s="24" t="n">
        <x:v>220</x:v>
      </x:c>
      <x:c r="B221" s="24" t="str">
        <x:v>Apax Digital Fund</x:v>
      </x:c>
      <x:c r="C221" s="24" t="n">
        <x:v>1</x:v>
      </x:c>
      <x:c r="D221" s="24" t="n">
        <x:v>1</x:v>
      </x:c>
      <x:c r="E221" s="24" t="str">
        <x:v>Equity / unspecified</x:v>
      </x:c>
      <x:c r="F221" s="24" t="str">
        <x:v>Faculty AI</x:v>
      </x:c>
    </x:row>
    <x:row r="222">
      <x:c r="A222" s="24" t="n">
        <x:v>221</x:v>
      </x:c>
      <x:c r="B222" s="24" t="str">
        <x:v>Apis Global Growth Fund III</x:v>
      </x:c>
      <x:c r="C222" s="24" t="n">
        <x:v>1</x:v>
      </x:c>
      <x:c r="D222" s="24" t="n">
        <x:v>1</x:v>
      </x:c>
      <x:c r="E222" s="24" t="str">
        <x:v>Equity / unspecified</x:v>
      </x:c>
      <x:c r="F222" s="24" t="str">
        <x:v>Moneybox</x:v>
      </x:c>
    </x:row>
    <x:row r="223">
      <x:c r="A223" s="24" t="n">
        <x:v>222</x:v>
      </x:c>
      <x:c r="B223" s="24" t="str">
        <x:v>Arena Holdings</x:v>
      </x:c>
      <x:c r="C223" s="24" t="n">
        <x:v>1</x:v>
      </x:c>
      <x:c r="D223" s="24" t="n">
        <x:v>1</x:v>
      </x:c>
      <x:c r="E223" s="24" t="str">
        <x:v>Equity / unspecified</x:v>
      </x:c>
      <x:c r="F223" s="24" t="str">
        <x:v>Hopin</x:v>
      </x:c>
    </x:row>
    <x:row r="224">
      <x:c r="A224" s="24" t="n">
        <x:v>223</x:v>
      </x:c>
      <x:c r="B224" s="24" t="str">
        <x:v>Arete Capital Partners</x:v>
      </x:c>
      <x:c r="C224" s="24" t="n">
        <x:v>1</x:v>
      </x:c>
      <x:c r="D224" s="24" t="n">
        <x:v>1</x:v>
      </x:c>
      <x:c r="E224" s="24" t="str">
        <x:v>Equity / unspecified</x:v>
      </x:c>
      <x:c r="F224" s="24" t="str">
        <x:v>Sorted</x:v>
      </x:c>
    </x:row>
    <x:row r="225">
      <x:c r="A225" s="24" t="n">
        <x:v>224</x:v>
      </x:c>
      <x:c r="B225" s="24" t="str">
        <x:v>Aviva Investors</x:v>
      </x:c>
      <x:c r="C225" s="24" t="n">
        <x:v>1</x:v>
      </x:c>
      <x:c r="D225" s="24" t="n">
        <x:v>1</x:v>
      </x:c>
      <x:c r="E225" s="24" t="str">
        <x:v>Equity / unspecified</x:v>
      </x:c>
      <x:c r="F225" s="24" t="str">
        <x:v>Connected Kerb</x:v>
      </x:c>
    </x:row>
    <x:row r="226">
      <x:c r="A226" s="24" t="n">
        <x:v>225</x:v>
      </x:c>
      <x:c r="B226" s="24" t="str">
        <x:v>Bain Capital Tech Opportunities</x:v>
      </x:c>
      <x:c r="C226" s="24" t="n">
        <x:v>1</x:v>
      </x:c>
      <x:c r="D226" s="24" t="n">
        <x:v>1</x:v>
      </x:c>
      <x:c r="E226" s="24" t="str">
        <x:v>Equity / unspecified</x:v>
      </x:c>
      <x:c r="F226" s="24" t="str">
        <x:v>SumUp</x:v>
      </x:c>
    </x:row>
    <x:row r="227">
      <x:c r="A227" s="24" t="n">
        <x:v>226</x:v>
      </x:c>
      <x:c r="B227" s="24" t="str">
        <x:v>BBVA</x:v>
      </x:c>
      <x:c r="C227" s="24" t="n">
        <x:v>1</x:v>
      </x:c>
      <x:c r="D227" s="24" t="n">
        <x:v>1</x:v>
      </x:c>
      <x:c r="E227" s="24" t="str">
        <x:v>Equity / unspecified</x:v>
      </x:c>
      <x:c r="F227" s="24" t="str">
        <x:v>Atom Bank</x:v>
      </x:c>
    </x:row>
    <x:row r="228">
      <x:c r="A228" s="24" t="n">
        <x:v>227</x:v>
      </x:c>
      <x:c r="B228" s="24" t="str">
        <x:v>BDT &amp; MSD Partners</x:v>
      </x:c>
      <x:c r="C228" s="24" t="n">
        <x:v>1</x:v>
      </x:c>
      <x:c r="D228" s="24" t="n">
        <x:v>1</x:v>
      </x:c>
      <x:c r="E228" s="24" t="str">
        <x:v>Equity / unspecified</x:v>
      </x:c>
      <x:c r="F228" s="24" t="str">
        <x:v>Cera Care</x:v>
      </x:c>
    </x:row>
    <x:row r="229">
      <x:c r="A229" s="24" t="n">
        <x:v>228</x:v>
      </x:c>
      <x:c r="B229" s="24" t="str">
        <x:v>Bellis Phantom Holdco</x:v>
      </x:c>
      <x:c r="C229" s="24" t="n">
        <x:v>1</x:v>
      </x:c>
      <x:c r="D229" s="24" t="n">
        <x:v>1</x:v>
      </x:c>
      <x:c r="E229" s="24" t="str">
        <x:v>Equity / unspecified</x:v>
      </x:c>
      <x:c r="F229" s="24" t="str">
        <x:v>Bud Financial</x:v>
      </x:c>
    </x:row>
    <x:row r="230">
      <x:c r="A230" s="24" t="n">
        <x:v>229</x:v>
      </x:c>
      <x:c r="B230" s="24" t="str">
        <x:v>Bessemer Venture Partners</x:v>
      </x:c>
      <x:c r="C230" s="24" t="n">
        <x:v>1</x:v>
      </x:c>
      <x:c r="D230" s="24" t="n">
        <x:v>1</x:v>
      </x:c>
      <x:c r="E230" s="24" t="str">
        <x:v>Equity / unspecified</x:v>
      </x:c>
      <x:c r="F230" s="24" t="str">
        <x:v>Carwow</x:v>
      </x:c>
    </x:row>
    <x:row r="231">
      <x:c r="A231" s="24" t="n">
        <x:v>230</x:v>
      </x:c>
      <x:c r="B231" s="24" t="str">
        <x:v>Bharat Forge</x:v>
      </x:c>
      <x:c r="C231" s="24" t="n">
        <x:v>1</x:v>
      </x:c>
      <x:c r="D231" s="24" t="n">
        <x:v>1</x:v>
      </x:c>
      <x:c r="E231" s="24" t="str">
        <x:v>Equity / unspecified</x:v>
      </x:c>
      <x:c r="F231" s="24" t="str">
        <x:v>Tevva</x:v>
      </x:c>
    </x:row>
    <x:row r="232">
      <x:c r="A232" s="24" t="n">
        <x:v>231</x:v>
      </x:c>
      <x:c r="B232" s="24" t="str">
        <x:v>BHL UK</x:v>
      </x:c>
      <x:c r="C232" s="24" t="n">
        <x:v>1</x:v>
      </x:c>
      <x:c r="D232" s="24" t="n">
        <x:v>1</x:v>
      </x:c>
      <x:c r="E232" s="24" t="str">
        <x:v>Equity / unspecified</x:v>
      </x:c>
      <x:c r="F232" s="24" t="str">
        <x:v>Superscript</x:v>
      </x:c>
    </x:row>
    <x:row r="233">
      <x:c r="A233" s="24" t="n">
        <x:v>232</x:v>
      </x:c>
      <x:c r="B233" s="24" t="str">
        <x:v>Big Pi Ventures</x:v>
      </x:c>
      <x:c r="C233" s="24" t="n">
        <x:v>1</x:v>
      </x:c>
      <x:c r="D233" s="24" t="n">
        <x:v>1</x:v>
      </x:c>
      <x:c r="E233" s="24" t="str">
        <x:v>Equity / unspecified</x:v>
      </x:c>
      <x:c r="F233" s="24" t="str">
        <x:v>Numan</x:v>
      </x:c>
    </x:row>
    <x:row r="234">
      <x:c r="A234" s="24" t="n">
        <x:v>233</x:v>
      </x:c>
      <x:c r="B234" s="24" t="str">
        <x:v>Blue Cloud Ventures</x:v>
      </x:c>
      <x:c r="C234" s="24" t="n">
        <x:v>1</x:v>
      </x:c>
      <x:c r="D234" s="24" t="n">
        <x:v>1</x:v>
      </x:c>
      <x:c r="E234" s="24" t="str">
        <x:v>Equity / unspecified</x:v>
      </x:c>
      <x:c r="F234" s="24" t="str">
        <x:v>Cognism</x:v>
      </x:c>
    </x:row>
    <x:row r="235">
      <x:c r="A235" s="24" t="n">
        <x:v>234</x:v>
      </x:c>
      <x:c r="B235" s="24" t="str">
        <x:v>Blue Earth Capital</x:v>
      </x:c>
      <x:c r="C235" s="24" t="n">
        <x:v>1</x:v>
      </x:c>
      <x:c r="D235" s="24" t="n">
        <x:v>1</x:v>
      </x:c>
      <x:c r="E235" s="24" t="str">
        <x:v>Equity / unspecified</x:v>
      </x:c>
      <x:c r="F235" s="24" t="str">
        <x:v>Zeelo</x:v>
      </x:c>
    </x:row>
    <x:row r="236">
      <x:c r="A236" s="24" t="n">
        <x:v>235</x:v>
      </x:c>
      <x:c r="B236" s="24" t="str">
        <x:v>Blue Venture Fund</x:v>
      </x:c>
      <x:c r="C236" s="24" t="n">
        <x:v>1</x:v>
      </x:c>
      <x:c r="D236" s="24" t="n">
        <x:v>1</x:v>
      </x:c>
      <x:c r="E236" s="24" t="str">
        <x:v>Equity / unspecified</x:v>
      </x:c>
      <x:c r="F236" s="24" t="str">
        <x:v>Ultromics</x:v>
      </x:c>
    </x:row>
    <x:row r="237">
      <x:c r="A237" s="24" t="n">
        <x:v>236</x:v>
      </x:c>
      <x:c r="B237" s="24" t="str">
        <x:v>BOKA Group</x:v>
      </x:c>
      <x:c r="C237" s="24" t="n">
        <x:v>1</x:v>
      </x:c>
      <x:c r="D237" s="24" t="n">
        <x:v>1</x:v>
      </x:c>
      <x:c r="E237" s="24" t="str">
        <x:v>Equity / unspecified</x:v>
      </x:c>
      <x:c r="F237" s="24" t="str">
        <x:v>Adarga</x:v>
      </x:c>
    </x:row>
    <x:row r="238">
      <x:c r="A238" s="24" t="n">
        <x:v>237</x:v>
      </x:c>
      <x:c r="B238" s="24" t="str">
        <x:v>Bright Pixel</x:v>
      </x:c>
      <x:c r="C238" s="24" t="n">
        <x:v>1</x:v>
      </x:c>
      <x:c r="D238" s="24" t="n">
        <x:v>1</x:v>
      </x:c>
      <x:c r="E238" s="24" t="str">
        <x:v>Equity / unspecified</x:v>
      </x:c>
      <x:c r="F238" s="24" t="str">
        <x:v>Seldon</x:v>
      </x:c>
    </x:row>
    <x:row r="239">
      <x:c r="A239" s="24" t="n">
        <x:v>238</x:v>
      </x:c>
      <x:c r="B239" s="24" t="str">
        <x:v>BroadLight Capital</x:v>
      </x:c>
      <x:c r="C239" s="24" t="n">
        <x:v>1</x:v>
      </x:c>
      <x:c r="D239" s="24" t="n">
        <x:v>1</x:v>
      </x:c>
      <x:c r="E239" s="24" t="str">
        <x:v>Equity / unspecified</x:v>
      </x:c>
      <x:c r="F239" s="24" t="str">
        <x:v>Zapp</x:v>
      </x:c>
    </x:row>
    <x:row r="240">
      <x:c r="A240" s="24" t="n">
        <x:v>239</x:v>
      </x:c>
      <x:c r="B240" s="24" t="str">
        <x:v>Brookfield Asset Management</x:v>
      </x:c>
      <x:c r="C240" s="24" t="n">
        <x:v>1</x:v>
      </x:c>
      <x:c r="D240" s="24" t="n">
        <x:v>1</x:v>
      </x:c>
      <x:c r="E240" s="24" t="str">
        <x:v>Equity / unspecified</x:v>
      </x:c>
      <x:c r="F240" s="24" t="str">
        <x:v>Plentific</x:v>
      </x:c>
    </x:row>
    <x:row r="241">
      <x:c r="A241" s="24" t="n">
        <x:v>240</x:v>
      </x:c>
      <x:c r="B241" s="24" t="str">
        <x:v>Bullhound Capital</x:v>
      </x:c>
      <x:c r="C241" s="24" t="n">
        <x:v>1</x:v>
      </x:c>
      <x:c r="D241" s="24" t="n">
        <x:v>1</x:v>
      </x:c>
      <x:c r="E241" s="24" t="str">
        <x:v>Equity / unspecified</x:v>
      </x:c>
      <x:c r="F241" s="24" t="str">
        <x:v>Oxford Quantum Circuits</x:v>
      </x:c>
    </x:row>
    <x:row r="242">
      <x:c r="A242" s="24" t="n">
        <x:v>241</x:v>
      </x:c>
      <x:c r="B242" s="24" t="str">
        <x:v>BurdaPrincipal Investments</x:v>
      </x:c>
      <x:c r="C242" s="24" t="n">
        <x:v>1</x:v>
      </x:c>
      <x:c r="D242" s="24" t="n">
        <x:v>1</x:v>
      </x:c>
      <x:c r="E242" s="24" t="str">
        <x:v>Equity / unspecified</x:v>
      </x:c>
      <x:c r="F242" s="24" t="str">
        <x:v>Oddbox</x:v>
      </x:c>
    </x:row>
    <x:row r="243">
      <x:c r="A243" s="24" t="n">
        <x:v>242</x:v>
      </x:c>
      <x:c r="B243" s="24" t="str">
        <x:v>Calculus Capital</x:v>
      </x:c>
      <x:c r="C243" s="24" t="n">
        <x:v>1</x:v>
      </x:c>
      <x:c r="D243" s="24" t="n">
        <x:v>1</x:v>
      </x:c>
      <x:c r="E243" s="24" t="str">
        <x:v>Equity / unspecified</x:v>
      </x:c>
      <x:c r="F243" s="24" t="str">
        <x:v>Arctic Shores</x:v>
      </x:c>
    </x:row>
    <x:row r="244">
      <x:c r="A244" s="24" t="n">
        <x:v>243</x:v>
      </x:c>
      <x:c r="B244" s="24" t="str">
        <x:v>CDIB</x:v>
      </x:c>
      <x:c r="C244" s="24" t="n">
        <x:v>1</x:v>
      </x:c>
      <x:c r="D244" s="24" t="n">
        <x:v>1</x:v>
      </x:c>
      <x:c r="E244" s="24" t="str">
        <x:v>Equity / unspecified</x:v>
      </x:c>
      <x:c r="F244" s="24" t="str">
        <x:v>InstaDeep</x:v>
      </x:c>
    </x:row>
    <x:row r="245">
      <x:c r="A245" s="24" t="n">
        <x:v>244</x:v>
      </x:c>
      <x:c r="B245" s="24" t="str">
        <x:v>Centerbridge Partners</x:v>
      </x:c>
      <x:c r="C245" s="24" t="n">
        <x:v>1</x:v>
      </x:c>
      <x:c r="D245" s="24" t="n">
        <x:v>1</x:v>
      </x:c>
      <x:c r="E245" s="24" t="str">
        <x:v>Equity / unspecified</x:v>
      </x:c>
      <x:c r="F245" s="24" t="str">
        <x:v>Ebury</x:v>
      </x:c>
    </x:row>
    <x:row r="246">
      <x:c r="A246" s="24" t="n">
        <x:v>245</x:v>
      </x:c>
      <x:c r="B246" s="24" t="str">
        <x:v>Centrica</x:v>
      </x:c>
      <x:c r="C246" s="24" t="n">
        <x:v>1</x:v>
      </x:c>
      <x:c r="D246" s="24" t="n">
        <x:v>1</x:v>
      </x:c>
      <x:c r="E246" s="24" t="str">
        <x:v>Equity / unspecified</x:v>
      </x:c>
      <x:c r="F246" s="24" t="str">
        <x:v>Highview Power</x:v>
      </x:c>
    </x:row>
    <x:row r="247">
      <x:c r="A247" s="24" t="n">
        <x:v>246</x:v>
      </x:c>
      <x:c r="B247" s="24" t="str">
        <x:v>Chevron</x:v>
      </x:c>
      <x:c r="C247" s="24" t="n">
        <x:v>1</x:v>
      </x:c>
      <x:c r="D247" s="24" t="n">
        <x:v>1</x:v>
      </x:c>
      <x:c r="E247" s="24" t="str">
        <x:v>Equity / unspecified</x:v>
      </x:c>
      <x:c r="F247" s="24" t="str">
        <x:v>Carbon Clean</x:v>
      </x:c>
    </x:row>
    <x:row r="248">
      <x:c r="A248" s="24" t="n">
        <x:v>247</x:v>
      </x:c>
      <x:c r="B248" s="24" t="str">
        <x:v>Chrysalis Investments</x:v>
      </x:c>
      <x:c r="C248" s="24" t="n">
        <x:v>1</x:v>
      </x:c>
      <x:c r="D248" s="24" t="n">
        <x:v>1</x:v>
      </x:c>
      <x:c r="E248" s="24" t="str">
        <x:v>Equity / unspecified</x:v>
      </x:c>
      <x:c r="F248" s="24" t="str">
        <x:v>InfoSum</x:v>
      </x:c>
    </x:row>
    <x:row r="249">
      <x:c r="A249" s="24" t="n">
        <x:v>248</x:v>
      </x:c>
      <x:c r="B249" s="24" t="str">
        <x:v>Chrysalis Investments Limited</x:v>
      </x:c>
      <x:c r="C249" s="24" t="n">
        <x:v>1</x:v>
      </x:c>
      <x:c r="D249" s="24" t="n">
        <x:v>1</x:v>
      </x:c>
      <x:c r="E249" s="24" t="str">
        <x:v>Equity / unspecified</x:v>
      </x:c>
      <x:c r="F249" s="24" t="str">
        <x:v>Sorted</x:v>
      </x:c>
    </x:row>
    <x:row r="250">
      <x:c r="A250" s="24" t="n">
        <x:v>249</x:v>
      </x:c>
      <x:c r="B250" s="24" t="str">
        <x:v>Coefficient Capital</x:v>
      </x:c>
      <x:c r="C250" s="24" t="n">
        <x:v>1</x:v>
      </x:c>
      <x:c r="D250" s="24" t="n">
        <x:v>1</x:v>
      </x:c>
      <x:c r="E250" s="24" t="str">
        <x:v>Equity / unspecified</x:v>
      </x:c>
      <x:c r="F250" s="24" t="str">
        <x:v>Zoe</x:v>
      </x:c>
    </x:row>
    <x:row r="251">
      <x:c r="A251" s="24" t="n">
        <x:v>250</x:v>
      </x:c>
      <x:c r="B251" s="24" t="str">
        <x:v>COFRA AG</x:v>
      </x:c>
      <x:c r="C251" s="24" t="n">
        <x:v>1</x:v>
      </x:c>
      <x:c r="D251" s="24" t="n">
        <x:v>1</x:v>
      </x:c>
      <x:c r="E251" s="24" t="str">
        <x:v>Equity / unspecified</x:v>
      </x:c>
      <x:c r="F251" s="24" t="str">
        <x:v>Intelligent Growth Solutions (IGS)</x:v>
      </x:c>
    </x:row>
    <x:row r="252">
      <x:c r="A252" s="24" t="n">
        <x:v>251</x:v>
      </x:c>
      <x:c r="B252" s="24" t="str">
        <x:v>Corteva</x:v>
      </x:c>
      <x:c r="C252" s="24" t="n">
        <x:v>1</x:v>
      </x:c>
      <x:c r="D252" s="24" t="n">
        <x:v>1</x:v>
      </x:c>
      <x:c r="E252" s="24" t="str">
        <x:v>Equity / unspecified</x:v>
      </x:c>
      <x:c r="F252" s="24" t="str">
        <x:v>Tropic Biosciences</x:v>
      </x:c>
    </x:row>
    <x:row r="253">
      <x:c r="A253" s="24" t="n">
        <x:v>252</x:v>
      </x:c>
      <x:c r="B253" s="24" t="str">
        <x:v>CPP Investments</x:v>
      </x:c>
      <x:c r="C253" s="24" t="n">
        <x:v>1</x:v>
      </x:c>
      <x:c r="D253" s="24" t="n">
        <x:v>1</x:v>
      </x:c>
      <x:c r="E253" s="24" t="str">
        <x:v>Equity / unspecified</x:v>
      </x:c>
      <x:c r="F253" s="24" t="str">
        <x:v>Octopus Energy</x:v>
      </x:c>
    </x:row>
    <x:row r="254">
      <x:c r="A254" s="24" t="n">
        <x:v>253</x:v>
      </x:c>
      <x:c r="B254" s="24" t="str">
        <x:v>Crestline Investors</x:v>
      </x:c>
      <x:c r="C254" s="24" t="n">
        <x:v>1</x:v>
      </x:c>
      <x:c r="D254" s="24" t="n">
        <x:v>1</x:v>
      </x:c>
      <x:c r="E254" s="24" t="str">
        <x:v>Equity / unspecified</x:v>
      </x:c>
      <x:c r="F254" s="24" t="str">
        <x:v>Napier AI</x:v>
      </x:c>
    </x:row>
    <x:row r="255">
      <x:c r="A255" s="24" t="n">
        <x:v>254</x:v>
      </x:c>
      <x:c r="B255" s="24" t="str">
        <x:v>Dai-ichi Life Holdings</x:v>
      </x:c>
      <x:c r="C255" s="24" t="n">
        <x:v>1</x:v>
      </x:c>
      <x:c r="D255" s="24" t="n">
        <x:v>1</x:v>
      </x:c>
      <x:c r="E255" s="24" t="str">
        <x:v>Equity / unspecified</x:v>
      </x:c>
      <x:c r="F255" s="24" t="str">
        <x:v>YuLife</x:v>
      </x:c>
    </x:row>
    <x:row r="256">
      <x:c r="A256" s="24" t="n">
        <x:v>255</x:v>
      </x:c>
      <x:c r="B256" s="24" t="str">
        <x:v>DCVC</x:v>
      </x:c>
      <x:c r="C256" s="24" t="n">
        <x:v>1</x:v>
      </x:c>
      <x:c r="D256" s="24" t="n">
        <x:v>1</x:v>
      </x:c>
      <x:c r="E256" s="24" t="str">
        <x:v>Equity / unspecified</x:v>
      </x:c>
      <x:c r="F256" s="24" t="str">
        <x:v>Quantum Motion</x:v>
      </x:c>
    </x:row>
    <x:row r="257">
      <x:c r="A257" s="24" t="n">
        <x:v>256</x:v>
      </x:c>
      <x:c r="B257" s="24" t="str">
        <x:v>DIF Capital Partners</x:v>
      </x:c>
      <x:c r="C257" s="24" t="n">
        <x:v>1</x:v>
      </x:c>
      <x:c r="D257" s="24" t="n">
        <x:v>1</x:v>
      </x:c>
      <x:c r="E257" s="24" t="str">
        <x:v>Equity / unspecified</x:v>
      </x:c>
      <x:c r="F257" s="24" t="str">
        <x:v>Field</x:v>
      </x:c>
    </x:row>
    <x:row r="258">
      <x:c r="A258" s="24" t="n">
        <x:v>257</x:v>
      </x:c>
      <x:c r="B258" s="24" t="str">
        <x:v>Digital+ Partners</x:v>
      </x:c>
      <x:c r="C258" s="24" t="n">
        <x:v>1</x:v>
      </x:c>
      <x:c r="D258" s="24" t="n">
        <x:v>1</x:v>
      </x:c>
      <x:c r="E258" s="24" t="str">
        <x:v>Equity / unspecified</x:v>
      </x:c>
      <x:c r="F258" s="24" t="str">
        <x:v>Zencargo</x:v>
      </x:c>
    </x:row>
    <x:row r="259">
      <x:c r="A259" s="24" t="n">
        <x:v>258</x:v>
      </x:c>
      <x:c r="B259" s="24" t="str">
        <x:v>Digitalis Ventures</x:v>
      </x:c>
      <x:c r="C259" s="24" t="n">
        <x:v>1</x:v>
      </x:c>
      <x:c r="D259" s="24" t="n">
        <x:v>1</x:v>
      </x:c>
      <x:c r="E259" s="24" t="str">
        <x:v>Equity / unspecified</x:v>
      </x:c>
      <x:c r="F259" s="24" t="str">
        <x:v>PetMedix</x:v>
      </x:c>
    </x:row>
    <x:row r="260">
      <x:c r="A260" s="24" t="n">
        <x:v>259</x:v>
      </x:c>
      <x:c r="B260" s="24" t="str">
        <x:v>Dimension</x:v>
      </x:c>
      <x:c r="C260" s="24" t="n">
        <x:v>1</x:v>
      </x:c>
      <x:c r="D260" s="24" t="n">
        <x:v>1</x:v>
      </x:c>
      <x:c r="E260" s="24" t="str">
        <x:v>Equity / unspecified</x:v>
      </x:c>
      <x:c r="F260" s="24" t="str">
        <x:v>Automata</x:v>
      </x:c>
    </x:row>
    <x:row r="261">
      <x:c r="A261" s="24" t="n">
        <x:v>260</x:v>
      </x:c>
      <x:c r="B261" s="24" t="str">
        <x:v>East X Ventures</x:v>
      </x:c>
      <x:c r="C261" s="24" t="n">
        <x:v>1</x:v>
      </x:c>
      <x:c r="D261" s="24" t="n">
        <x:v>1</x:v>
      </x:c>
      <x:c r="E261" s="24" t="str">
        <x:v>Equity / unspecified</x:v>
      </x:c>
      <x:c r="F261" s="24" t="str">
        <x:v>Tokamak Energy</x:v>
      </x:c>
    </x:row>
    <x:row r="262">
      <x:c r="A262" s="24" t="n">
        <x:v>261</x:v>
      </x:c>
      <x:c r="B262" s="24" t="str">
        <x:v>Eaton</x:v>
      </x:c>
      <x:c r="C262" s="24" t="n">
        <x:v>1</x:v>
      </x:c>
      <x:c r="D262" s="24" t="n">
        <x:v>1</x:v>
      </x:c>
      <x:c r="E262" s="24" t="str">
        <x:v>Equity / unspecified</x:v>
      </x:c>
      <x:c r="F262" s="24" t="str">
        <x:v>Reactive Technologies</x:v>
      </x:c>
    </x:row>
    <x:row r="263">
      <x:c r="A263" s="24" t="n">
        <x:v>262</x:v>
      </x:c>
      <x:c r="B263" s="24" t="str">
        <x:v>Eclipse Ventures</x:v>
      </x:c>
      <x:c r="C263" s="24" t="n">
        <x:v>1</x:v>
      </x:c>
      <x:c r="D263" s="24" t="n">
        <x:v>1</x:v>
      </x:c>
      <x:c r="E263" s="24" t="str">
        <x:v>Equity / unspecified</x:v>
      </x:c>
      <x:c r="F263" s="24" t="str">
        <x:v>Wayve</x:v>
      </x:c>
    </x:row>
    <x:row r="264">
      <x:c r="A264" s="24" t="n">
        <x:v>263</x:v>
      </x:c>
      <x:c r="B264" s="24" t="str">
        <x:v>Edison Partners</x:v>
      </x:c>
      <x:c r="C264" s="24" t="n">
        <x:v>1</x:v>
      </x:c>
      <x:c r="D264" s="24" t="n">
        <x:v>1</x:v>
      </x:c>
      <x:c r="E264" s="24" t="str">
        <x:v>Equity / unspecified</x:v>
      </x:c>
      <x:c r="F264" s="24" t="str">
        <x:v>GoHenry</x:v>
      </x:c>
    </x:row>
    <x:row r="265">
      <x:c r="A265" s="24" t="n">
        <x:v>264</x:v>
      </x:c>
      <x:c r="B265" s="24" t="str">
        <x:v>Eight Roads Ventures</x:v>
      </x:c>
      <x:c r="C265" s="24" t="n">
        <x:v>1</x:v>
      </x:c>
      <x:c r="D265" s="24" t="n">
        <x:v>1</x:v>
      </x:c>
      <x:c r="E265" s="24" t="str">
        <x:v>Equity / unspecified</x:v>
      </x:c>
      <x:c r="F265" s="24" t="str">
        <x:v>Juro</x:v>
      </x:c>
    </x:row>
    <x:row r="266">
      <x:c r="A266" s="24" t="n">
        <x:v>265</x:v>
      </x:c>
      <x:c r="B266" s="24" t="str">
        <x:v>Elevage Medical Technologies</x:v>
      </x:c>
      <x:c r="C266" s="24" t="n">
        <x:v>1</x:v>
      </x:c>
      <x:c r="D266" s="24" t="n">
        <x:v>1</x:v>
      </x:c>
      <x:c r="E266" s="24" t="str">
        <x:v>Equity / unspecified</x:v>
      </x:c>
      <x:c r="F266" s="24" t="str">
        <x:v>Nuclera</x:v>
      </x:c>
    </x:row>
    <x:row r="267">
      <x:c r="A267" s="24" t="n">
        <x:v>266</x:v>
      </x:c>
      <x:c r="B267" s="24" t="str">
        <x:v>EQT Growth</x:v>
      </x:c>
      <x:c r="C267" s="24" t="n">
        <x:v>1</x:v>
      </x:c>
      <x:c r="D267" s="24" t="n">
        <x:v>1</x:v>
      </x:c>
      <x:c r="E267" s="24" t="str">
        <x:v>Equity / unspecified</x:v>
      </x:c>
      <x:c r="F267" s="24" t="str">
        <x:v>ManyPets (Bought By Many)</x:v>
      </x:c>
    </x:row>
    <x:row r="268">
      <x:c r="A268" s="24" t="n">
        <x:v>267</x:v>
      </x:c>
      <x:c r="B268" s="24" t="str">
        <x:v>ETF Partners</x:v>
      </x:c>
      <x:c r="C268" s="24" t="n">
        <x:v>1</x:v>
      </x:c>
      <x:c r="D268" s="24" t="n">
        <x:v>1</x:v>
      </x:c>
      <x:c r="E268" s="24" t="str">
        <x:v>Equity / unspecified</x:v>
      </x:c>
      <x:c r="F268" s="24" t="str">
        <x:v>Open Cosmos</x:v>
      </x:c>
    </x:row>
    <x:row r="269">
      <x:c r="A269" s="24" t="n">
        <x:v>268</x:v>
      </x:c>
      <x:c r="B269" s="24" t="str">
        <x:v>Fabric Ventures</x:v>
      </x:c>
      <x:c r="C269" s="24" t="n">
        <x:v>1</x:v>
      </x:c>
      <x:c r="D269" s="24" t="n">
        <x:v>1</x:v>
      </x:c>
      <x:c r="E269" s="24" t="str">
        <x:v>Equity / unspecified</x:v>
      </x:c>
      <x:c r="F269" s="24" t="str">
        <x:v>Argent (rebranded Ready)</x:v>
      </x:c>
    </x:row>
    <x:row r="270">
      <x:c r="A270" s="24" t="n">
        <x:v>269</x:v>
      </x:c>
      <x:c r="B270" s="24" t="str">
        <x:v>Fidelity Management and Research Company</x:v>
      </x:c>
      <x:c r="C270" s="24" t="n">
        <x:v>1</x:v>
      </x:c>
      <x:c r="D270" s="24" t="n">
        <x:v>1</x:v>
      </x:c>
      <x:c r="E270" s="24" t="str">
        <x:v>Equity / unspecified</x:v>
      </x:c>
      <x:c r="F270" s="24" t="str">
        <x:v>Deliveroo</x:v>
      </x:c>
    </x:row>
    <x:row r="271">
      <x:c r="A271" s="24" t="n">
        <x:v>270</x:v>
      </x:c>
      <x:c r="B271" s="24" t="str">
        <x:v>Foresight Williams</x:v>
      </x:c>
      <x:c r="C271" s="24" t="n">
        <x:v>1</x:v>
      </x:c>
      <x:c r="D271" s="24" t="n">
        <x:v>1</x:v>
      </x:c>
      <x:c r="E271" s="24" t="str">
        <x:v>Equity / unspecified</x:v>
      </x:c>
      <x:c r="F271" s="24" t="str">
        <x:v>Additive Manufacturing Technologies</x:v>
      </x:c>
    </x:row>
    <x:row r="272">
      <x:c r="A272" s="24" t="n">
        <x:v>271</x:v>
      </x:c>
      <x:c r="B272" s="24" t="str">
        <x:v>Forgepoint Capital</x:v>
      </x:c>
      <x:c r="C272" s="24" t="n">
        <x:v>1</x:v>
      </x:c>
      <x:c r="D272" s="24" t="n">
        <x:v>1</x:v>
      </x:c>
      <x:c r="E272" s="24" t="str">
        <x:v>Equity / unspecified</x:v>
      </x:c>
      <x:c r="F272" s="24" t="str">
        <x:v>Callsign</x:v>
      </x:c>
    </x:row>
    <x:row r="273">
      <x:c r="A273" s="24" t="n">
        <x:v>272</x:v>
      </x:c>
      <x:c r="B273" s="24" t="str">
        <x:v>Foundation Capital</x:v>
      </x:c>
      <x:c r="C273" s="24" t="n">
        <x:v>1</x:v>
      </x:c>
      <x:c r="D273" s="24" t="n">
        <x:v>1</x:v>
      </x:c>
      <x:c r="E273" s="24" t="str">
        <x:v>Equity / unspecified</x:v>
      </x:c>
      <x:c r="F273" s="24" t="str">
        <x:v>Coincover</x:v>
      </x:c>
    </x:row>
    <x:row r="274">
      <x:c r="A274" s="24" t="n">
        <x:v>273</x:v>
      </x:c>
      <x:c r="B274" s="24" t="str">
        <x:v>Generation Investment Management</x:v>
      </x:c>
      <x:c r="C274" s="24" t="n">
        <x:v>1</x:v>
      </x:c>
      <x:c r="D274" s="24" t="n">
        <x:v>1</x:v>
      </x:c>
      <x:c r="E274" s="24" t="str">
        <x:v>Equity / unspecified</x:v>
      </x:c>
      <x:c r="F274" s="24" t="str">
        <x:v>Octopus Energy</x:v>
      </x:c>
    </x:row>
    <x:row r="275">
      <x:c r="A275" s="24" t="n">
        <x:v>274</x:v>
      </x:c>
      <x:c r="B275" s="24" t="str">
        <x:v>GenZero</x:v>
      </x:c>
      <x:c r="C275" s="24" t="n">
        <x:v>1</x:v>
      </x:c>
      <x:c r="D275" s="24" t="n">
        <x:v>1</x:v>
      </x:c>
      <x:c r="E275" s="24" t="str">
        <x:v>Equity / unspecified</x:v>
      </x:c>
      <x:c r="F275" s="24" t="str">
        <x:v>BeZero Carbon</x:v>
      </x:c>
    </x:row>
    <x:row r="276">
      <x:c r="A276" s="24" t="n">
        <x:v>275</x:v>
      </x:c>
      <x:c r="B276" s="24" t="str">
        <x:v>Glencore</x:v>
      </x:c>
      <x:c r="C276" s="24" t="n">
        <x:v>1</x:v>
      </x:c>
      <x:c r="D276" s="24" t="n">
        <x:v>1</x:v>
      </x:c>
      <x:c r="E276" s="24" t="str">
        <x:v>Equity / unspecified</x:v>
      </x:c>
      <x:c r="F276" s="24" t="str">
        <x:v>Britishvolt</x:v>
      </x:c>
    </x:row>
    <x:row r="277">
      <x:c r="A277" s="24" t="n">
        <x:v>276</x:v>
      </x:c>
      <x:c r="B277" s="24" t="str">
        <x:v>GLG</x:v>
      </x:c>
      <x:c r="C277" s="24" t="n">
        <x:v>1</x:v>
      </x:c>
      <x:c r="D277" s="24" t="n">
        <x:v>1</x:v>
      </x:c>
      <x:c r="E277" s="24" t="str">
        <x:v>Equity / unspecified</x:v>
      </x:c>
      <x:c r="F277" s="24" t="str">
        <x:v>Allica Bank</x:v>
      </x:c>
    </x:row>
    <x:row r="278">
      <x:c r="A278" s="24" t="n">
        <x:v>277</x:v>
      </x:c>
      <x:c r="B278" s="24" t="str">
        <x:v>Goldman Sachs Growth Equity</x:v>
      </x:c>
      <x:c r="C278" s="24" t="n">
        <x:v>1</x:v>
      </x:c>
      <x:c r="D278" s="24" t="n">
        <x:v>1</x:v>
      </x:c>
      <x:c r="E278" s="24" t="str">
        <x:v>Equity / unspecified</x:v>
      </x:c>
      <x:c r="F278" s="24" t="str">
        <x:v>ComplyAdvantage</x:v>
      </x:c>
    </x:row>
    <x:row r="279">
      <x:c r="A279" s="24" t="n">
        <x:v>278</x:v>
      </x:c>
      <x:c r="B279" s="24" t="str">
        <x:v>GSR Ventures</x:v>
      </x:c>
      <x:c r="C279" s="24" t="n">
        <x:v>1</x:v>
      </x:c>
      <x:c r="D279" s="24" t="n">
        <x:v>1</x:v>
      </x:c>
      <x:c r="E279" s="24" t="str">
        <x:v>Equity / unspecified</x:v>
      </x:c>
      <x:c r="F279" s="24" t="str">
        <x:v>Abound</x:v>
      </x:c>
    </x:row>
    <x:row r="280">
      <x:c r="A280" s="24" t="n">
        <x:v>279</x:v>
      </x:c>
      <x:c r="B280" s="24" t="str">
        <x:v>Gulf Oil International</x:v>
      </x:c>
      <x:c r="C280" s="24" t="n">
        <x:v>1</x:v>
      </x:c>
      <x:c r="D280" s="24" t="n">
        <x:v>1</x:v>
      </x:c>
      <x:c r="E280" s="24" t="str">
        <x:v>Equity / unspecified</x:v>
      </x:c>
      <x:c r="F280" s="24" t="str">
        <x:v>Indra Renewable Technologies</x:v>
      </x:c>
    </x:row>
    <x:row r="281">
      <x:c r="A281" s="24" t="n">
        <x:v>280</x:v>
      </x:c>
      <x:c r="B281" s="24" t="str">
        <x:v>H&amp;M Group</x:v>
      </x:c>
      <x:c r="C281" s="24" t="n">
        <x:v>1</x:v>
      </x:c>
      <x:c r="D281" s="24" t="n">
        <x:v>1</x:v>
      </x:c>
      <x:c r="E281" s="24" t="str">
        <x:v>Equity / unspecified</x:v>
      </x:c>
      <x:c r="F281" s="24" t="str">
        <x:v>Colorifix</x:v>
      </x:c>
    </x:row>
    <x:row r="282">
      <x:c r="A282" s="24" t="n">
        <x:v>281</x:v>
      </x:c>
      <x:c r="B282" s="24" t="str">
        <x:v>H.C. Starck Tungsten Powders</x:v>
      </x:c>
      <x:c r="C282" s="24" t="n">
        <x:v>1</x:v>
      </x:c>
      <x:c r="D282" s="24" t="n">
        <x:v>1</x:v>
      </x:c>
      <x:c r="E282" s="24" t="str">
        <x:v>Equity / unspecified</x:v>
      </x:c>
      <x:c r="F282" s="24" t="str">
        <x:v>Nyobolt</x:v>
      </x:c>
    </x:row>
    <x:row r="283">
      <x:c r="A283" s="24" t="n">
        <x:v>282</x:v>
      </x:c>
      <x:c r="B283" s="24" t="str">
        <x:v>Haun Ventures</x:v>
      </x:c>
      <x:c r="C283" s="24" t="n">
        <x:v>1</x:v>
      </x:c>
      <x:c r="D283" s="24" t="n">
        <x:v>1</x:v>
      </x:c>
      <x:c r="E283" s="24" t="str">
        <x:v>Equity / unspecified</x:v>
      </x:c>
      <x:c r="F283" s="24" t="str">
        <x:v>BVNK</x:v>
      </x:c>
    </x:row>
    <x:row r="284">
      <x:c r="A284" s="24" t="n">
        <x:v>283</x:v>
      </x:c>
      <x:c r="B284" s="24" t="str">
        <x:v>HydrogenOne Capital Growth</x:v>
      </x:c>
      <x:c r="C284" s="24" t="n">
        <x:v>1</x:v>
      </x:c>
      <x:c r="D284" s="24" t="n">
        <x:v>1</x:v>
      </x:c>
      <x:c r="E284" s="24" t="str">
        <x:v>Equity / unspecified</x:v>
      </x:c>
      <x:c r="F284" s="24" t="str">
        <x:v>Bramble Energy</x:v>
      </x:c>
    </x:row>
    <x:row r="285">
      <x:c r="A285" s="24" t="n">
        <x:v>284</x:v>
      </x:c>
      <x:c r="B285" s="24" t="str">
        <x:v>HydrogenOne Capital Growth plc</x:v>
      </x:c>
      <x:c r="C285" s="24" t="n">
        <x:v>1</x:v>
      </x:c>
      <x:c r="D285" s="24" t="n">
        <x:v>1</x:v>
      </x:c>
      <x:c r="E285" s="24" t="str">
        <x:v>Equity / unspecified</x:v>
      </x:c>
      <x:c r="F285" s="24" t="str">
        <x:v>Bramble Energy</x:v>
      </x:c>
    </x:row>
    <x:row r="286">
      <x:c r="A286" s="24" t="n">
        <x:v>285</x:v>
      </x:c>
      <x:c r="B286" s="24" t="str">
        <x:v>Hyundai Mobis</x:v>
      </x:c>
      <x:c r="C286" s="24" t="n">
        <x:v>1</x:v>
      </x:c>
      <x:c r="D286" s="24" t="n">
        <x:v>1</x:v>
      </x:c>
      <x:c r="E286" s="24" t="str">
        <x:v>Equity / unspecified</x:v>
      </x:c>
      <x:c r="F286" s="24" t="str">
        <x:v>Envisics</x:v>
      </x:c>
    </x:row>
    <x:row r="287">
      <x:c r="A287" s="24" t="n">
        <x:v>286</x:v>
      </x:c>
      <x:c r="B287" s="24" t="str">
        <x:v>InfraVia Growth</x:v>
      </x:c>
      <x:c r="C287" s="24" t="n">
        <x:v>1</x:v>
      </x:c>
      <x:c r="D287" s="24" t="n">
        <x:v>1</x:v>
      </x:c>
      <x:c r="E287" s="24" t="str">
        <x:v>Equity / unspecified</x:v>
      </x:c>
      <x:c r="F287" s="24" t="str">
        <x:v>Ometria</x:v>
      </x:c>
    </x:row>
    <x:row r="288">
      <x:c r="A288" s="24" t="n">
        <x:v>287</x:v>
      </x:c>
      <x:c r="B288" s="24" t="str">
        <x:v>Intrepid Growth Partners</x:v>
      </x:c>
      <x:c r="C288" s="24" t="n">
        <x:v>1</x:v>
      </x:c>
      <x:c r="D288" s="24" t="n">
        <x:v>1</x:v>
      </x:c>
      <x:c r="E288" s="24" t="str">
        <x:v>Equity / unspecified</x:v>
      </x:c>
      <x:c r="F288" s="24" t="str">
        <x:v>Skin Analytics</x:v>
      </x:c>
    </x:row>
    <x:row r="289">
      <x:c r="A289" s="24" t="n">
        <x:v>288</x:v>
      </x:c>
      <x:c r="B289" s="24" t="str">
        <x:v>Irdeto</x:v>
      </x:c>
      <x:c r="C289" s="24" t="n">
        <x:v>1</x:v>
      </x:c>
      <x:c r="D289" s="24" t="n">
        <x:v>1</x:v>
      </x:c>
      <x:c r="E289" s="24" t="str">
        <x:v>Equity / unspecified</x:v>
      </x:c>
      <x:c r="F289" s="24" t="str">
        <x:v>Bidstack Group</x:v>
      </x:c>
    </x:row>
    <x:row r="290">
      <x:c r="A290" s="24" t="n">
        <x:v>289</x:v>
      </x:c>
      <x:c r="B290" s="24" t="str">
        <x:v>JCG</x:v>
      </x:c>
      <x:c r="C290" s="24" t="n">
        <x:v>1</x:v>
      </x:c>
      <x:c r="D290" s="24" t="n">
        <x:v>1</x:v>
      </x:c>
      <x:c r="E290" s="24" t="str">
        <x:v>Equity / unspecified</x:v>
      </x:c>
      <x:c r="F290" s="24" t="str">
        <x:v>Highview Power</x:v>
      </x:c>
    </x:row>
    <x:row r="291">
      <x:c r="A291" s="24" t="n">
        <x:v>290</x:v>
      </x:c>
      <x:c r="B291" s="24" t="str">
        <x:v>Jeito Capital</x:v>
      </x:c>
      <x:c r="C291" s="24" t="n">
        <x:v>1</x:v>
      </x:c>
      <x:c r="D291" s="24" t="n">
        <x:v>1</x:v>
      </x:c>
      <x:c r="E291" s="24" t="str">
        <x:v>Equity / unspecified</x:v>
      </x:c>
      <x:c r="F291" s="24" t="str">
        <x:v>Quell Therapeutics</x:v>
      </x:c>
    </x:row>
    <x:row r="292">
      <x:c r="A292" s="24" t="n">
        <x:v>291</x:v>
      </x:c>
      <x:c r="B292" s="24" t="str">
        <x:v>JP Morgan Growth Equity Partners</x:v>
      </x:c>
      <x:c r="C292" s="24" t="n">
        <x:v>1</x:v>
      </x:c>
      <x:c r="D292" s="24" t="n">
        <x:v>1</x:v>
      </x:c>
      <x:c r="E292" s="24" t="str">
        <x:v>Equity / unspecified</x:v>
      </x:c>
      <x:c r="F292" s="24" t="str">
        <x:v>Codat</x:v>
      </x:c>
    </x:row>
    <x:row r="293">
      <x:c r="A293" s="24" t="n">
        <x:v>292</x:v>
      </x:c>
      <x:c r="B293" s="24" t="str">
        <x:v>JRJ Group</x:v>
      </x:c>
      <x:c r="C293" s="24" t="n">
        <x:v>1</x:v>
      </x:c>
      <x:c r="D293" s="24" t="n">
        <x:v>1</x:v>
      </x:c>
      <x:c r="E293" s="24" t="str">
        <x:v>Equity / unspecified</x:v>
      </x:c>
      <x:c r="F293" s="24" t="str">
        <x:v>Excel Esports</x:v>
      </x:c>
    </x:row>
    <x:row r="294">
      <x:c r="A294" s="24" t="n">
        <x:v>293</x:v>
      </x:c>
      <x:c r="B294" s="24" t="str">
        <x:v>Karlani Capital</x:v>
      </x:c>
      <x:c r="C294" s="24" t="n">
        <x:v>1</x:v>
      </x:c>
      <x:c r="D294" s="24" t="n">
        <x:v>1</x:v>
      </x:c>
      <x:c r="E294" s="24" t="str">
        <x:v>Equity / unspecified</x:v>
      </x:c>
      <x:c r="F294" s="24" t="str">
        <x:v>Kroo</x:v>
      </x:c>
    </x:row>
    <x:row r="295">
      <x:c r="A295" s="24" t="n">
        <x:v>294</x:v>
      </x:c>
      <x:c r="B295" s="24" t="str">
        <x:v>KBC Group</x:v>
      </x:c>
      <x:c r="C295" s="24" t="n">
        <x:v>1</x:v>
      </x:c>
      <x:c r="D295" s="24" t="n">
        <x:v>1</x:v>
      </x:c>
      <x:c r="E295" s="24" t="str">
        <x:v>Equity / unspecified</x:v>
      </x:c>
      <x:c r="F295" s="24" t="str">
        <x:v>Fnality International</x:v>
      </x:c>
    </x:row>
    <x:row r="296">
      <x:c r="A296" s="24" t="n">
        <x:v>295</x:v>
      </x:c>
      <x:c r="B296" s="24" t="str">
        <x:v>Kembara</x:v>
      </x:c>
      <x:c r="C296" s="24" t="n">
        <x:v>1</x:v>
      </x:c>
      <x:c r="D296" s="24" t="n">
        <x:v>1</x:v>
      </x:c>
      <x:c r="E296" s="24" t="str">
        <x:v>Equity / unspecified</x:v>
      </x:c>
      <x:c r="F296" s="24" t="str">
        <x:v>Quantum Motion</x:v>
      </x:c>
    </x:row>
    <x:row r="297">
      <x:c r="A297" s="24" t="n">
        <x:v>296</x:v>
      </x:c>
      <x:c r="B297" s="24" t="str">
        <x:v>Kinnevik</x:v>
      </x:c>
      <x:c r="C297" s="24" t="n">
        <x:v>1</x:v>
      </x:c>
      <x:c r="D297" s="24" t="n">
        <x:v>1</x:v>
      </x:c>
      <x:c r="E297" s="24" t="str">
        <x:v>Equity / unspecified</x:v>
      </x:c>
      <x:c r="F297" s="24" t="str">
        <x:v>Nory</x:v>
      </x:c>
    </x:row>
    <x:row r="298">
      <x:c r="A298" s="24" t="n">
        <x:v>297</x:v>
      </x:c>
      <x:c r="B298" s="24" t="str">
        <x:v>KKCG</x:v>
      </x:c>
      <x:c r="C298" s="24" t="n">
        <x:v>1</x:v>
      </x:c>
      <x:c r="D298" s="24" t="n">
        <x:v>1</x:v>
      </x:c>
      <x:c r="E298" s="24" t="str">
        <x:v>Equity / unspecified</x:v>
      </x:c>
      <x:c r="F298" s="24" t="str">
        <x:v>Zilch</x:v>
      </x:c>
    </x:row>
    <x:row r="299">
      <x:c r="A299" s="24" t="n">
        <x:v>298</x:v>
      </x:c>
      <x:c r="B299" s="24" t="str">
        <x:v>Left Lane Capital</x:v>
      </x:c>
      <x:c r="C299" s="24" t="n">
        <x:v>1</x:v>
      </x:c>
      <x:c r="D299" s="24" t="n">
        <x:v>1</x:v>
      </x:c>
      <x:c r="E299" s="24" t="str">
        <x:v>Equity / unspecified</x:v>
      </x:c>
      <x:c r="F299" s="24" t="str">
        <x:v>Freetrade</x:v>
      </x:c>
    </x:row>
    <x:row r="300">
      <x:c r="A300" s="24" t="n">
        <x:v>299</x:v>
      </x:c>
      <x:c r="B300" s="24" t="str">
        <x:v>Lingotto Investment Management</x:v>
      </x:c>
      <x:c r="C300" s="24" t="n">
        <x:v>1</x:v>
      </x:c>
      <x:c r="D300" s="24" t="n">
        <x:v>1</x:v>
      </x:c>
      <x:c r="E300" s="24" t="str">
        <x:v>Equity / unspecified</x:v>
      </x:c>
      <x:c r="F300" s="24" t="str">
        <x:v>Tokamak Energy</x:v>
      </x:c>
    </x:row>
    <x:row r="301">
      <x:c r="A301" s="24" t="n">
        <x:v>300</x:v>
      </x:c>
      <x:c r="B301" s="24" t="str">
        <x:v>Love Capital</x:v>
      </x:c>
      <x:c r="C301" s="24" t="n">
        <x:v>1</x:v>
      </x:c>
      <x:c r="D301" s="24" t="n">
        <x:v>1</x:v>
      </x:c>
      <x:c r="E301" s="24" t="str">
        <x:v>Equity / unspecified</x:v>
      </x:c>
      <x:c r="F301" s="24" t="str">
        <x:v>Wirex</x:v>
      </x:c>
    </x:row>
    <x:row r="302">
      <x:c r="A302" s="24" t="n">
        <x:v>301</x:v>
      </x:c>
      <x:c r="B302" s="24" t="str">
        <x:v>Lugard Road Capital / Luxor Capital</x:v>
      </x:c>
      <x:c r="C302" s="24" t="n">
        <x:v>1</x:v>
      </x:c>
      <x:c r="D302" s="24" t="n">
        <x:v>1</x:v>
      </x:c>
      <x:c r="E302" s="24" t="str">
        <x:v>Equity / unspecified</x:v>
      </x:c>
      <x:c r="F302" s="24" t="str">
        <x:v>Olio</x:v>
      </x:c>
    </x:row>
    <x:row r="303">
      <x:c r="A303" s="24" t="n">
        <x:v>302</x:v>
      </x:c>
      <x:c r="B303" s="24" t="str">
        <x:v>M&amp;G Catalyst</x:v>
      </x:c>
      <x:c r="C303" s="24" t="n">
        <x:v>1</x:v>
      </x:c>
      <x:c r="D303" s="24" t="n">
        <x:v>1</x:v>
      </x:c>
      <x:c r="E303" s="24" t="str">
        <x:v>Equity / unspecified</x:v>
      </x:c>
      <x:c r="F303" s="24" t="str">
        <x:v>Pragmatic Semiconductor</x:v>
      </x:c>
    </x:row>
    <x:row r="304">
      <x:c r="A304" s="24" t="n">
        <x:v>303</x:v>
      </x:c>
      <x:c r="B304" s="24" t="str">
        <x:v>M&amp;G Investments</x:v>
      </x:c>
      <x:c r="C304" s="24" t="n">
        <x:v>1</x:v>
      </x:c>
      <x:c r="D304" s="24" t="n">
        <x:v>1</x:v>
      </x:c>
      <x:c r="E304" s="24" t="str">
        <x:v>Equity / unspecified</x:v>
      </x:c>
      <x:c r="F304" s="24" t="str">
        <x:v>Envisics</x:v>
      </x:c>
    </x:row>
    <x:row r="305">
      <x:c r="A305" s="24" t="n">
        <x:v>304</x:v>
      </x:c>
      <x:c r="B305" s="24" t="str">
        <x:v>M&amp;G's Infracapital</x:v>
      </x:c>
      <x:c r="C305" s="24" t="n">
        <x:v>1</x:v>
      </x:c>
      <x:c r="D305" s="24" t="n">
        <x:v>1</x:v>
      </x:c>
      <x:c r="E305" s="24" t="str">
        <x:v>Equity / unspecified</x:v>
      </x:c>
      <x:c r="F305" s="24" t="str">
        <x:v>Zenobe Energy</x:v>
      </x:c>
    </x:row>
    <x:row r="306">
      <x:c r="A306" s="24" t="n">
        <x:v>305</x:v>
      </x:c>
      <x:c r="B306" s="24" t="str">
        <x:v>March Capital</x:v>
      </x:c>
      <x:c r="C306" s="24" t="n">
        <x:v>1</x:v>
      </x:c>
      <x:c r="D306" s="24" t="n">
        <x:v>1</x:v>
      </x:c>
      <x:c r="E306" s="24" t="str">
        <x:v>Equity / unspecified</x:v>
      </x:c>
      <x:c r="F306" s="24" t="str">
        <x:v>Tessian</x:v>
      </x:c>
    </x:row>
    <x:row r="307">
      <x:c r="A307" s="24" t="n">
        <x:v>306</x:v>
      </x:c>
      <x:c r="B307" s="24" t="str">
        <x:v>Metaplanet</x:v>
      </x:c>
      <x:c r="C307" s="24" t="n">
        <x:v>1</x:v>
      </x:c>
      <x:c r="D307" s="24" t="n">
        <x:v>1</x:v>
      </x:c>
      <x:c r="E307" s="24" t="str">
        <x:v>Equity / unspecified</x:v>
      </x:c>
      <x:c r="F307" s="24" t="str">
        <x:v>Argent (rebranded Ready)</x:v>
      </x:c>
    </x:row>
    <x:row r="308">
      <x:c r="A308" s="24" t="n">
        <x:v>307</x:v>
      </x:c>
      <x:c r="B308" s="24" t="str">
        <x:v>Mitch Rales</x:v>
      </x:c>
      <x:c r="C308" s="24" t="n">
        <x:v>1</x:v>
      </x:c>
      <x:c r="D308" s="24" t="n">
        <x:v>1</x:v>
      </x:c>
      <x:c r="E308" s="24" t="str">
        <x:v>Equity / unspecified</x:v>
      </x:c>
      <x:c r="F308" s="24" t="str">
        <x:v>Lawhive</x:v>
      </x:c>
    </x:row>
    <x:row r="309">
      <x:c r="A309" s="24" t="n">
        <x:v>308</x:v>
      </x:c>
      <x:c r="B309" s="24" t="str">
        <x:v>Monaco ReOcean Fund</x:v>
      </x:c>
      <x:c r="C309" s="24" t="n">
        <x:v>1</x:v>
      </x:c>
      <x:c r="D309" s="24" t="n">
        <x:v>1</x:v>
      </x:c>
      <x:c r="E309" s="24" t="str">
        <x:v>Equity / unspecified</x:v>
      </x:c>
      <x:c r="F309" s="24" t="str">
        <x:v>NatureMetrics</x:v>
      </x:c>
    </x:row>
    <x:row r="310">
      <x:c r="A310" s="24" t="n">
        <x:v>309</x:v>
      </x:c>
      <x:c r="B310" s="24" t="str">
        <x:v>Move Capital Fund I</x:v>
      </x:c>
      <x:c r="C310" s="24" t="n">
        <x:v>1</x:v>
      </x:c>
      <x:c r="D310" s="24" t="n">
        <x:v>1</x:v>
      </x:c>
      <x:c r="E310" s="24" t="str">
        <x:v>Equity / unspecified</x:v>
      </x:c>
      <x:c r="F310" s="24" t="str">
        <x:v>Artificial Labs</x:v>
      </x:c>
    </x:row>
    <x:row r="311">
      <x:c r="A311" s="24" t="n">
        <x:v>310</x:v>
      </x:c>
      <x:c r="B311" s="24" t="str">
        <x:v>MS&amp;AD Ventures</x:v>
      </x:c>
      <x:c r="C311" s="24" t="n">
        <x:v>1</x:v>
      </x:c>
      <x:c r="D311" s="24" t="n">
        <x:v>1</x:v>
      </x:c>
      <x:c r="E311" s="24" t="str">
        <x:v>Equity / unspecified</x:v>
      </x:c>
      <x:c r="F311" s="24" t="str">
        <x:v>Laka</x:v>
      </x:c>
    </x:row>
    <x:row r="312">
      <x:c r="A312" s="24" t="n">
        <x:v>311</x:v>
      </x:c>
      <x:c r="B312" s="24" t="str">
        <x:v>National Wealth Fund</x:v>
      </x:c>
      <x:c r="C312" s="24" t="n">
        <x:v>1</x:v>
      </x:c>
      <x:c r="D312" s="24" t="n">
        <x:v>1</x:v>
      </x:c>
      <x:c r="E312" s="24" t="str">
        <x:v>Equity / unspecified</x:v>
      </x:c>
      <x:c r="F312" s="24" t="str">
        <x:v>Connected Kerb</x:v>
      </x:c>
    </x:row>
    <x:row r="313">
      <x:c r="A313" s="24" t="n">
        <x:v>312</x:v>
      </x:c>
      <x:c r="B313" s="24" t="str">
        <x:v>NEOM Investment Fund</x:v>
      </x:c>
      <x:c r="C313" s="24" t="n">
        <x:v>1</x:v>
      </x:c>
      <x:c r="D313" s="24" t="n">
        <x:v>1</x:v>
      </x:c>
      <x:c r="E313" s="24" t="str">
        <x:v>Equity / unspecified</x:v>
      </x:c>
      <x:c r="F313" s="24" t="str">
        <x:v>ZeroAvia</x:v>
      </x:c>
    </x:row>
    <x:row r="314">
      <x:c r="A314" s="24" t="n">
        <x:v>313</x:v>
      </x:c>
      <x:c r="B314" s="24" t="str">
        <x:v>New Science Ventures</x:v>
      </x:c>
      <x:c r="C314" s="24" t="n">
        <x:v>1</x:v>
      </x:c>
      <x:c r="D314" s="24" t="n">
        <x:v>1</x:v>
      </x:c>
      <x:c r="E314" s="24" t="str">
        <x:v>Equity / unspecified</x:v>
      </x:c>
      <x:c r="F314" s="24" t="str">
        <x:v>Paragraf</x:v>
      </x:c>
    </x:row>
    <x:row r="315">
      <x:c r="A315" s="24" t="n">
        <x:v>314</x:v>
      </x:c>
      <x:c r="B315" s="24" t="str">
        <x:v>NFDG</x:v>
      </x:c>
      <x:c r="C315" s="24" t="n">
        <x:v>1</x:v>
      </x:c>
      <x:c r="D315" s="24" t="n">
        <x:v>1</x:v>
      </x:c>
      <x:c r="E315" s="24" t="str">
        <x:v>Equity / unspecified</x:v>
      </x:c>
      <x:c r="F315" s="24" t="str">
        <x:v>Granola</x:v>
      </x:c>
    </x:row>
    <x:row r="316">
      <x:c r="A316" s="24" t="n">
        <x:v>315</x:v>
      </x:c>
      <x:c r="B316" s="24" t="str">
        <x:v>NGC Ventures</x:v>
      </x:c>
      <x:c r="C316" s="24" t="n">
        <x:v>1</x:v>
      </x:c>
      <x:c r="D316" s="24" t="n">
        <x:v>1</x:v>
      </x:c>
      <x:c r="E316" s="24" t="str">
        <x:v>Equity / unspecified</x:v>
      </x:c>
      <x:c r="F316" s="24" t="str">
        <x:v>Wirex</x:v>
      </x:c>
    </x:row>
    <x:row r="317">
      <x:c r="A317" s="24" t="n">
        <x:v>316</x:v>
      </x:c>
      <x:c r="B317" s="24" t="str">
        <x:v>Northpond Ventures</x:v>
      </x:c>
      <x:c r="C317" s="24" t="n">
        <x:v>1</x:v>
      </x:c>
      <x:c r="D317" s="24" t="n">
        <x:v>1</x:v>
      </x:c>
      <x:c r="E317" s="24" t="str">
        <x:v>Equity / unspecified</x:v>
      </x:c>
      <x:c r="F317" s="24" t="str">
        <x:v>OMass Therapeutics</x:v>
      </x:c>
    </x:row>
    <x:row r="318">
      <x:c r="A318" s="24" t="n">
        <x:v>317</x:v>
      </x:c>
      <x:c r="B318" s="24" t="str">
        <x:v>Northstar.vc</x:v>
      </x:c>
      <x:c r="C318" s="24" t="n">
        <x:v>1</x:v>
      </x:c>
      <x:c r="D318" s="24" t="n">
        <x:v>1</x:v>
      </x:c>
      <x:c r="E318" s="24" t="str">
        <x:v>Equity / unspecified</x:v>
      </x:c>
      <x:c r="F318" s="24" t="str">
        <x:v>Beacon</x:v>
      </x:c>
    </x:row>
    <x:row r="319">
      <x:c r="A319" s="24" t="n">
        <x:v>318</x:v>
      </x:c>
      <x:c r="B319" s="24" t="str">
        <x:v>Novalis LifeSciences</x:v>
      </x:c>
      <x:c r="C319" s="24" t="n">
        <x:v>1</x:v>
      </x:c>
      <x:c r="D319" s="24" t="n">
        <x:v>1</x:v>
      </x:c>
      <x:c r="E319" s="24" t="str">
        <x:v>Equity / unspecified</x:v>
      </x:c>
      <x:c r="F319" s="24" t="str">
        <x:v>Ori Biotech</x:v>
      </x:c>
    </x:row>
    <x:row r="320">
      <x:c r="A320" s="24" t="n">
        <x:v>319</x:v>
      </x:c>
      <x:c r="B320" s="24" t="str">
        <x:v>Nutreco</x:v>
      </x:c>
      <x:c r="C320" s="24" t="n">
        <x:v>1</x:v>
      </x:c>
      <x:c r="D320" s="24" t="n">
        <x:v>1</x:v>
      </x:c>
      <x:c r="E320" s="24" t="str">
        <x:v>Equity / unspecified</x:v>
      </x:c>
      <x:c r="F320" s="24" t="str">
        <x:v>Enough (formerly 3F Bio)</x:v>
      </x:c>
    </x:row>
    <x:row r="321">
      <x:c r="A321" s="24" t="n">
        <x:v>320</x:v>
      </x:c>
      <x:c r="B321" s="24" t="str">
        <x:v>Oak HC/FT</x:v>
      </x:c>
      <x:c r="C321" s="24" t="n">
        <x:v>1</x:v>
      </x:c>
      <x:c r="D321" s="24" t="n">
        <x:v>1</x:v>
      </x:c>
      <x:c r="E321" s="24" t="str">
        <x:v>Equity / unspecified</x:v>
      </x:c>
      <x:c r="F321" s="24" t="str">
        <x:v>IMMO Capital</x:v>
      </x:c>
    </x:row>
    <x:row r="322">
      <x:c r="A322" s="24" t="n">
        <x:v>321</x:v>
      </x:c>
      <x:c r="B322" s="24" t="str">
        <x:v>Octopus Energy Generation</x:v>
      </x:c>
      <x:c r="C322" s="24" t="n">
        <x:v>1</x:v>
      </x:c>
      <x:c r="D322" s="24" t="n">
        <x:v>1</x:v>
      </x:c>
      <x:c r="E322" s="24" t="str">
        <x:v>Equity / unspecified</x:v>
      </x:c>
      <x:c r="F322" s="24" t="str">
        <x:v>Kensa</x:v>
      </x:c>
    </x:row>
    <x:row r="323">
      <x:c r="A323" s="24" t="n">
        <x:v>322</x:v>
      </x:c>
      <x:c r="B323" s="24" t="str">
        <x:v>Olympic Investments</x:v>
      </x:c>
      <x:c r="C323" s="24" t="n">
        <x:v>1</x:v>
      </x:c>
      <x:c r="D323" s="24" t="n">
        <x:v>1</x:v>
      </x:c>
      <x:c r="E323" s="24" t="str">
        <x:v>Equity / unspecified</x:v>
      </x:c>
      <x:c r="F323" s="24" t="str">
        <x:v>Enough (formerly 3F Bio)</x:v>
      </x:c>
    </x:row>
    <x:row r="324">
      <x:c r="A324" s="24" t="n">
        <x:v>323</x:v>
      </x:c>
      <x:c r="B324" s="24" t="str">
        <x:v>One Peak</x:v>
      </x:c>
      <x:c r="C324" s="24" t="n">
        <x:v>1</x:v>
      </x:c>
      <x:c r="D324" s="24" t="n">
        <x:v>1</x:v>
      </x:c>
      <x:c r="E324" s="24" t="str">
        <x:v>Equity / unspecified</x:v>
      </x:c>
      <x:c r="F324" s="24" t="str">
        <x:v>Elliptic</x:v>
      </x:c>
    </x:row>
    <x:row r="325">
      <x:c r="A325" s="24" t="n">
        <x:v>324</x:v>
      </x:c>
      <x:c r="B325" s="24" t="str">
        <x:v>Optiver</x:v>
      </x:c>
      <x:c r="C325" s="24" t="n">
        <x:v>1</x:v>
      </x:c>
      <x:c r="D325" s="24" t="n">
        <x:v>1</x:v>
      </x:c>
      <x:c r="E325" s="24" t="str">
        <x:v>Equity / unspecified</x:v>
      </x:c>
      <x:c r="F325" s="24" t="str">
        <x:v>BMLL Technologies</x:v>
      </x:c>
    </x:row>
    <x:row r="326">
      <x:c r="A326" s="24" t="n">
        <x:v>325</x:v>
      </x:c>
      <x:c r="B326" s="24" t="str">
        <x:v>PayPoint</x:v>
      </x:c>
      <x:c r="C326" s="24" t="n">
        <x:v>1</x:v>
      </x:c>
      <x:c r="D326" s="24" t="n">
        <x:v>1</x:v>
      </x:c>
      <x:c r="E326" s="24" t="str">
        <x:v>Equity / unspecified</x:v>
      </x:c>
      <x:c r="F326" s="24" t="str">
        <x:v>Snappy Shopper</x:v>
      </x:c>
    </x:row>
    <x:row r="327">
      <x:c r="A327" s="24" t="n">
        <x:v>326</x:v>
      </x:c>
      <x:c r="B327" s="24" t="str">
        <x:v>Perennial Partners</x:v>
      </x:c>
      <x:c r="C327" s="24" t="n">
        <x:v>1</x:v>
      </x:c>
      <x:c r="D327" s="24" t="n">
        <x:v>1</x:v>
      </x:c>
      <x:c r="E327" s="24" t="str">
        <x:v>Equity / unspecified</x:v>
      </x:c>
      <x:c r="F327" s="24" t="str">
        <x:v>Encompass Corporation</x:v>
      </x:c>
    </x:row>
    <x:row r="328">
      <x:c r="A328" s="24" t="n">
        <x:v>327</x:v>
      </x:c>
      <x:c r="B328" s="24" t="str">
        <x:v>Permira</x:v>
      </x:c>
      <x:c r="C328" s="24" t="n">
        <x:v>1</x:v>
      </x:c>
      <x:c r="D328" s="24" t="n">
        <x:v>1</x:v>
      </x:c>
      <x:c r="E328" s="24" t="str">
        <x:v>Equity / unspecified</x:v>
      </x:c>
      <x:c r="F328" s="24" t="str">
        <x:v>GoCardless</x:v>
      </x:c>
    </x:row>
    <x:row r="329">
      <x:c r="A329" s="24" t="n">
        <x:v>328</x:v>
      </x:c>
      <x:c r="B329" s="24" t="str">
        <x:v>Perwyn</x:v>
      </x:c>
      <x:c r="C329" s="24" t="n">
        <x:v>1</x:v>
      </x:c>
      <x:c r="D329" s="24" t="n">
        <x:v>1</x:v>
      </x:c>
      <x:c r="E329" s="24" t="str">
        <x:v>Equity / unspecified</x:v>
      </x:c>
      <x:c r="F329" s="24" t="str">
        <x:v>Patchwork Health</x:v>
      </x:c>
    </x:row>
    <x:row r="330">
      <x:c r="A330" s="24" t="n">
        <x:v>329</x:v>
      </x:c>
      <x:c r="B330" s="24" t="str">
        <x:v>Pfizer Venture Investments</x:v>
      </x:c>
      <x:c r="C330" s="24" t="n">
        <x:v>1</x:v>
      </x:c>
      <x:c r="D330" s="24" t="n">
        <x:v>1</x:v>
      </x:c>
      <x:c r="E330" s="24" t="str">
        <x:v>Equity / unspecified</x:v>
      </x:c>
      <x:c r="F330" s="24" t="str">
        <x:v>Mission Therapeutics</x:v>
      </x:c>
    </x:row>
    <x:row r="331">
      <x:c r="A331" s="24" t="n">
        <x:v>330</x:v>
      </x:c>
      <x:c r="B331" s="24" t="str">
        <x:v>Point72 Private Investments</x:v>
      </x:c>
      <x:c r="C331" s="24" t="n">
        <x:v>1</x:v>
      </x:c>
      <x:c r="D331" s="24" t="n">
        <x:v>1</x:v>
      </x:c>
      <x:c r="E331" s="24" t="str">
        <x:v>Equity / unspecified</x:v>
      </x:c>
      <x:c r="F331" s="24" t="str">
        <x:v>Luminance</x:v>
      </x:c>
    </x:row>
    <x:row r="332">
      <x:c r="A332" s="24" t="n">
        <x:v>331</x:v>
      </x:c>
      <x:c r="B332" s="24" t="str">
        <x:v>Portage Ventures</x:v>
      </x:c>
      <x:c r="C332" s="24" t="n">
        <x:v>1</x:v>
      </x:c>
      <x:c r="D332" s="24" t="n">
        <x:v>1</x:v>
      </x:c>
      <x:c r="E332" s="24" t="str">
        <x:v>Equity / unspecified</x:v>
      </x:c>
      <x:c r="F332" s="24" t="str">
        <x:v>Marshmallow</x:v>
      </x:c>
    </x:row>
    <x:row r="333">
      <x:c r="A333" s="24" t="n">
        <x:v>332</x:v>
      </x:c>
      <x:c r="B333" s="24" t="str">
        <x:v>Prime Ventures</x:v>
      </x:c>
      <x:c r="C333" s="24" t="n">
        <x:v>1</x:v>
      </x:c>
      <x:c r="D333" s="24" t="n">
        <x:v>1</x:v>
      </x:c>
      <x:c r="E333" s="24" t="str">
        <x:v>Equity / unspecified</x:v>
      </x:c>
      <x:c r="F333" s="24" t="str">
        <x:v>Vitesse PSP</x:v>
      </x:c>
    </x:row>
    <x:row r="334">
      <x:c r="A334" s="24" t="n">
        <x:v>333</x:v>
      </x:c>
      <x:c r="B334" s="24" t="str">
        <x:v>PXN Ventures</x:v>
      </x:c>
      <x:c r="C334" s="24" t="n">
        <x:v>1</x:v>
      </x:c>
      <x:c r="D334" s="24" t="n">
        <x:v>1</x:v>
      </x:c>
      <x:c r="E334" s="24" t="str">
        <x:v>Equity / unspecified</x:v>
      </x:c>
      <x:c r="F334" s="24" t="str">
        <x:v>Aveni.ai</x:v>
      </x:c>
    </x:row>
    <x:row r="335">
      <x:c r="A335" s="24" t="n">
        <x:v>334</x:v>
      </x:c>
      <x:c r="B335" s="24" t="str">
        <x:v>R42 Group</x:v>
      </x:c>
      <x:c r="C335" s="24" t="n">
        <x:v>1</x:v>
      </x:c>
      <x:c r="D335" s="24" t="n">
        <x:v>1</x:v>
      </x:c>
      <x:c r="E335" s="24" t="str">
        <x:v>Equity / unspecified</x:v>
      </x:c>
      <x:c r="F335" s="24" t="str">
        <x:v>Healx</x:v>
      </x:c>
    </x:row>
    <x:row r="336">
      <x:c r="A336" s="24" t="n">
        <x:v>335</x:v>
      </x:c>
      <x:c r="B336" s="24" t="str">
        <x:v>RedBird Capital Partners</x:v>
      </x:c>
      <x:c r="C336" s="24" t="n">
        <x:v>1</x:v>
      </x:c>
      <x:c r="D336" s="24" t="n">
        <x:v>1</x:v>
      </x:c>
      <x:c r="E336" s="24" t="str">
        <x:v>Equity / unspecified</x:v>
      </x:c>
      <x:c r="F336" s="24" t="str">
        <x:v>Build A Rocket Boy</x:v>
      </x:c>
    </x:row>
    <x:row r="337">
      <x:c r="A337" s="24" t="n">
        <x:v>336</x:v>
      </x:c>
      <x:c r="B337" s="24" t="str">
        <x:v>Ridgeback Capital Investments</x:v>
      </x:c>
      <x:c r="C337" s="24" t="n">
        <x:v>1</x:v>
      </x:c>
      <x:c r="D337" s="24" t="n">
        <x:v>1</x:v>
      </x:c>
      <x:c r="E337" s="24" t="str">
        <x:v>Equity / unspecified</x:v>
      </x:c>
      <x:c r="F337" s="24" t="str">
        <x:v>Quell Therapeutics</x:v>
      </x:c>
    </x:row>
    <x:row r="338">
      <x:c r="A338" s="24" t="n">
        <x:v>337</x:v>
      </x:c>
      <x:c r="B338" s="24" t="str">
        <x:v>Roche Venture Fund</x:v>
      </x:c>
      <x:c r="C338" s="24" t="n">
        <x:v>1</x:v>
      </x:c>
      <x:c r="D338" s="24" t="n">
        <x:v>1</x:v>
      </x:c>
      <x:c r="E338" s="24" t="str">
        <x:v>Equity / unspecified</x:v>
      </x:c>
      <x:c r="F338" s="24" t="str">
        <x:v>Mission Therapeutics</x:v>
      </x:c>
    </x:row>
    <x:row r="339">
      <x:c r="A339" s="24" t="n">
        <x:v>338</x:v>
      </x:c>
      <x:c r="B339" s="24" t="str">
        <x:v>Sanofi Ventures</x:v>
      </x:c>
      <x:c r="C339" s="24" t="n">
        <x:v>1</x:v>
      </x:c>
      <x:c r="D339" s="24" t="n">
        <x:v>1</x:v>
      </x:c>
      <x:c r="E339" s="24" t="str">
        <x:v>Equity / unspecified</x:v>
      </x:c>
      <x:c r="F339" s="24" t="str">
        <x:v>OMass Therapeutics</x:v>
      </x:c>
    </x:row>
    <x:row r="340">
      <x:c r="A340" s="24" t="n">
        <x:v>339</x:v>
      </x:c>
      <x:c r="B340" s="24" t="str">
        <x:v>SEEK Investments</x:v>
      </x:c>
      <x:c r="C340" s="24" t="n">
        <x:v>1</x:v>
      </x:c>
      <x:c r="D340" s="24" t="n">
        <x:v>1</x:v>
      </x:c>
      <x:c r="E340" s="24" t="str">
        <x:v>Equity / unspecified</x:v>
      </x:c>
      <x:c r="F340" s="24" t="str">
        <x:v>MyTutor</x:v>
      </x:c>
    </x:row>
    <x:row r="341">
      <x:c r="A341" s="24" t="n">
        <x:v>340</x:v>
      </x:c>
      <x:c r="B341" s="24" t="str">
        <x:v>Seraphim Space Investment Trust</x:v>
      </x:c>
      <x:c r="C341" s="24" t="n">
        <x:v>1</x:v>
      </x:c>
      <x:c r="D341" s="24" t="n">
        <x:v>1</x:v>
      </x:c>
      <x:c r="E341" s="24" t="str">
        <x:v>Equity / unspecified</x:v>
      </x:c>
      <x:c r="F341" s="24" t="str">
        <x:v>Isotropic Systems (rebranded All.Space)</x:v>
      </x:c>
    </x:row>
    <x:row r="342">
      <x:c r="A342" s="24" t="n">
        <x:v>341</x:v>
      </x:c>
      <x:c r="B342" s="24" t="str">
        <x:v>Shift4Good</x:v>
      </x:c>
      <x:c r="C342" s="24" t="n">
        <x:v>1</x:v>
      </x:c>
      <x:c r="D342" s="24" t="n">
        <x:v>1</x:v>
      </x:c>
      <x:c r="E342" s="24" t="str">
        <x:v>Equity / unspecified</x:v>
      </x:c>
      <x:c r="F342" s="24" t="str">
        <x:v>Laka</x:v>
      </x:c>
    </x:row>
    <x:row r="343">
      <x:c r="A343" s="24" t="n">
        <x:v>342</x:v>
      </x:c>
      <x:c r="B343" s="24" t="str">
        <x:v>Silverstripe Investment Management</x:v>
      </x:c>
      <x:c r="C343" s="24" t="n">
        <x:v>1</x:v>
      </x:c>
      <x:c r="D343" s="24" t="n">
        <x:v>1</x:v>
      </x:c>
      <x:c r="E343" s="24" t="str">
        <x:v>Equity / unspecified</x:v>
      </x:c>
      <x:c r="F343" s="24" t="str">
        <x:v>Perenna</x:v>
      </x:c>
    </x:row>
    <x:row r="344">
      <x:c r="A344" s="24" t="n">
        <x:v>343</x:v>
      </x:c>
      <x:c r="B344" s="24" t="str">
        <x:v>Singular</x:v>
      </x:c>
      <x:c r="C344" s="24" t="n">
        <x:v>1</x:v>
      </x:c>
      <x:c r="D344" s="24" t="n">
        <x:v>1</x:v>
      </x:c>
      <x:c r="E344" s="24" t="str">
        <x:v>Equity / unspecified</x:v>
      </x:c>
      <x:c r="F344" s="24" t="str">
        <x:v>Basecamp Research</x:v>
      </x:c>
    </x:row>
    <x:row r="345">
      <x:c r="A345" s="24" t="n">
        <x:v>344</x:v>
      </x:c>
      <x:c r="B345" s="24" t="str">
        <x:v>Sixth Street Growth</x:v>
      </x:c>
      <x:c r="C345" s="24" t="n">
        <x:v>1</x:v>
      </x:c>
      <x:c r="D345" s="24" t="n">
        <x:v>1</x:v>
      </x:c>
      <x:c r="E345" s="24" t="str">
        <x:v>Equity / unspecified</x:v>
      </x:c>
      <x:c r="F345" s="24" t="str">
        <x:v>SEON</x:v>
      </x:c>
    </x:row>
    <x:row r="346">
      <x:c r="A346" s="24" t="n">
        <x:v>345</x:v>
      </x:c>
      <x:c r="B346" s="24" t="str">
        <x:v>Smash Capital</x:v>
      </x:c>
      <x:c r="C346" s="24" t="n">
        <x:v>1</x:v>
      </x:c>
      <x:c r="D346" s="24" t="n">
        <x:v>1</x:v>
      </x:c>
      <x:c r="E346" s="24" t="str">
        <x:v>Equity / unspecified</x:v>
      </x:c>
      <x:c r="F346" s="24" t="str">
        <x:v>Stream (formerly Wagestream)</x:v>
      </x:c>
    </x:row>
    <x:row r="347">
      <x:c r="A347" s="24" t="n">
        <x:v>346</x:v>
      </x:c>
      <x:c r="B347" s="24" t="str">
        <x:v>Sona Asset Management</x:v>
      </x:c>
      <x:c r="C347" s="24" t="n">
        <x:v>1</x:v>
      </x:c>
      <x:c r="D347" s="24" t="n">
        <x:v>1</x:v>
      </x:c>
      <x:c r="E347" s="24" t="str">
        <x:v>Equity / unspecified</x:v>
      </x:c>
      <x:c r="F347" s="24" t="str">
        <x:v>Allica Bank</x:v>
      </x:c>
    </x:row>
    <x:row r="348">
      <x:c r="A348" s="24" t="n">
        <x:v>347</x:v>
      </x:c>
      <x:c r="B348" s="24" t="str">
        <x:v>StepStone Group</x:v>
      </x:c>
      <x:c r="C348" s="24" t="n">
        <x:v>1</x:v>
      </x:c>
      <x:c r="D348" s="24" t="n">
        <x:v>1</x:v>
      </x:c>
      <x:c r="E348" s="24" t="str">
        <x:v>Equity / unspecified</x:v>
      </x:c>
      <x:c r="F348" s="24" t="str">
        <x:v>Multiverse</x:v>
      </x:c>
    </x:row>
    <x:row r="349">
      <x:c r="A349" s="24" t="n">
        <x:v>348</x:v>
      </x:c>
      <x:c r="B349" s="24" t="str">
        <x:v>Sumeru Equity Partners</x:v>
      </x:c>
      <x:c r="C349" s="24" t="n">
        <x:v>1</x:v>
      </x:c>
      <x:c r="D349" s="24" t="n">
        <x:v>1</x:v>
      </x:c>
      <x:c r="E349" s="24" t="str">
        <x:v>Equity / unspecified</x:v>
      </x:c>
      <x:c r="F349" s="24" t="str">
        <x:v>iProov</x:v>
      </x:c>
    </x:row>
    <x:row r="350">
      <x:c r="A350" s="24" t="n">
        <x:v>349</x:v>
      </x:c>
      <x:c r="B350" s="24" t="str">
        <x:v>Supercell</x:v>
      </x:c>
      <x:c r="C350" s="24" t="n">
        <x:v>1</x:v>
      </x:c>
      <x:c r="D350" s="24" t="n">
        <x:v>1</x:v>
      </x:c>
      <x:c r="E350" s="24" t="str">
        <x:v>Equity / unspecified</x:v>
      </x:c>
      <x:c r="F350" s="24" t="str">
        <x:v>Space Ape Games</x:v>
      </x:c>
    </x:row>
    <x:row r="351">
      <x:c r="A351" s="24" t="n">
        <x:v>350</x:v>
      </x:c>
      <x:c r="B351" s="24" t="str">
        <x:v>Susquehanna Growth Equity</x:v>
      </x:c>
      <x:c r="C351" s="24" t="n">
        <x:v>1</x:v>
      </x:c>
      <x:c r="D351" s="24" t="n">
        <x:v>1</x:v>
      </x:c>
      <x:c r="E351" s="24" t="str">
        <x:v>Equity / unspecified</x:v>
      </x:c>
      <x:c r="F351" s="24" t="str">
        <x:v>Speechmatics</x:v>
      </x:c>
    </x:row>
    <x:row r="352">
      <x:c r="A352" s="24" t="n">
        <x:v>351</x:v>
      </x:c>
      <x:c r="B352" s="24" t="str">
        <x:v>Taiho Ventures</x:v>
      </x:c>
      <x:c r="C352" s="24" t="n">
        <x:v>1</x:v>
      </x:c>
      <x:c r="D352" s="24" t="n">
        <x:v>1</x:v>
      </x:c>
      <x:c r="E352" s="24" t="str">
        <x:v>Equity / unspecified</x:v>
      </x:c>
      <x:c r="F352" s="24" t="str">
        <x:v>Storm Therapeutics</x:v>
      </x:c>
    </x:row>
    <x:row r="353">
      <x:c r="A353" s="24" t="n">
        <x:v>352</x:v>
      </x:c>
      <x:c r="B353" s="24" t="str">
        <x:v>TDR Capital</x:v>
      </x:c>
      <x:c r="C353" s="24" t="n">
        <x:v>1</x:v>
      </x:c>
      <x:c r="D353" s="24" t="n">
        <x:v>1</x:v>
      </x:c>
      <x:c r="E353" s="24" t="str">
        <x:v>Equity / unspecified</x:v>
      </x:c>
      <x:c r="F353" s="24" t="str">
        <x:v>Bud Financial</x:v>
      </x:c>
    </x:row>
    <x:row r="354">
      <x:c r="A354" s="24" t="n">
        <x:v>353</x:v>
      </x:c>
      <x:c r="B354" s="24" t="str">
        <x:v>Teachers' Venture Growth</x:v>
      </x:c>
      <x:c r="C354" s="24" t="n">
        <x:v>1</x:v>
      </x:c>
      <x:c r="D354" s="24" t="n">
        <x:v>1</x:v>
      </x:c>
      <x:c r="E354" s="24" t="str">
        <x:v>Equity / unspecified</x:v>
      </x:c>
      <x:c r="F354" s="24" t="str">
        <x:v>Quantexa</x:v>
      </x:c>
    </x:row>
    <x:row r="355">
      <x:c r="A355" s="24" t="n">
        <x:v>354</x:v>
      </x:c>
      <x:c r="B355" s="24" t="str">
        <x:v>TELUS Global Ventures</x:v>
      </x:c>
      <x:c r="C355" s="24" t="n">
        <x:v>1</x:v>
      </x:c>
      <x:c r="D355" s="24" t="n">
        <x:v>1</x:v>
      </x:c>
      <x:c r="E355" s="24" t="str">
        <x:v>Equity / unspecified</x:v>
      </x:c>
      <x:c r="F355" s="24" t="str">
        <x:v>Unmind</x:v>
      </x:c>
    </x:row>
    <x:row r="356">
      <x:c r="A356" s="24" t="n">
        <x:v>355</x:v>
      </x:c>
      <x:c r="B356" s="24" t="str">
        <x:v>Ten Coves Capital</x:v>
      </x:c>
      <x:c r="C356" s="24" t="n">
        <x:v>1</x:v>
      </x:c>
      <x:c r="D356" s="24" t="n">
        <x:v>1</x:v>
      </x:c>
      <x:c r="E356" s="24" t="str">
        <x:v>Equity / unspecified</x:v>
      </x:c>
      <x:c r="F356" s="24" t="str">
        <x:v>SteelEye</x:v>
      </x:c>
    </x:row>
    <x:row r="357">
      <x:c r="A357" s="24" t="n">
        <x:v>356</x:v>
      </x:c>
      <x:c r="B357" s="24" t="str">
        <x:v>Ten Eleven Ventures</x:v>
      </x:c>
      <x:c r="C357" s="24" t="n">
        <x:v>1</x:v>
      </x:c>
      <x:c r="D357" s="24" t="n">
        <x:v>1</x:v>
      </x:c>
      <x:c r="E357" s="24" t="str">
        <x:v>Equity / unspecified</x:v>
      </x:c>
      <x:c r="F357" s="24" t="str">
        <x:v>Immersive Labs</x:v>
      </x:c>
    </x:row>
    <x:row r="358">
      <x:c r="A358" s="24" t="n">
        <x:v>357</x:v>
      </x:c>
      <x:c r="B358" s="24" t="str">
        <x:v>Thrive Capital</x:v>
      </x:c>
      <x:c r="C358" s="24" t="n">
        <x:v>1</x:v>
      </x:c>
      <x:c r="D358" s="24" t="n">
        <x:v>1</x:v>
      </x:c>
      <x:c r="E358" s="24" t="str">
        <x:v>Equity / unspecified</x:v>
      </x:c>
      <x:c r="F358" s="24" t="str">
        <x:v>Isomorphic Labs</x:v>
      </x:c>
    </x:row>
    <x:row r="359">
      <x:c r="A359" s="24" t="n">
        <x:v>358</x:v>
      </x:c>
      <x:c r="B359" s="24" t="str">
        <x:v>Toscafund</x:v>
      </x:c>
      <x:c r="C359" s="24" t="n">
        <x:v>1</x:v>
      </x:c>
      <x:c r="D359" s="24" t="n">
        <x:v>1</x:v>
      </x:c>
      <x:c r="E359" s="24" t="str">
        <x:v>Equity / unspecified</x:v>
      </x:c>
      <x:c r="F359" s="24" t="str">
        <x:v>INSTANDA</x:v>
      </x:c>
    </x:row>
    <x:row r="360">
      <x:c r="A360" s="24" t="n">
        <x:v>359</x:v>
      </x:c>
      <x:c r="B360" s="24" t="str">
        <x:v>Tradeweb</x:v>
      </x:c>
      <x:c r="C360" s="24" t="n">
        <x:v>1</x:v>
      </x:c>
      <x:c r="D360" s="24" t="n">
        <x:v>1</x:v>
      </x:c>
      <x:c r="E360" s="24" t="str">
        <x:v>Equity / unspecified</x:v>
      </x:c>
      <x:c r="F360" s="24" t="str">
        <x:v>Fnality International</x:v>
      </x:c>
    </x:row>
    <x:row r="361">
      <x:c r="A361" s="24" t="n">
        <x:v>360</x:v>
      </x:c>
      <x:c r="B361" s="24" t="str">
        <x:v>Trill Impact</x:v>
      </x:c>
      <x:c r="C361" s="24" t="n">
        <x:v>1</x:v>
      </x:c>
      <x:c r="D361" s="24" t="n">
        <x:v>1</x:v>
      </x:c>
      <x:c r="E361" s="24" t="str">
        <x:v>Equity / unspecified</x:v>
      </x:c>
      <x:c r="F361" s="24" t="str">
        <x:v>Open Cosmos</x:v>
      </x:c>
    </x:row>
    <x:row r="362">
      <x:c r="A362" s="24" t="n">
        <x:v>361</x:v>
      </x:c>
      <x:c r="B362" s="24" t="str">
        <x:v>UK National Wealth Fund</x:v>
      </x:c>
      <x:c r="C362" s="24" t="n">
        <x:v>1</x:v>
      </x:c>
      <x:c r="D362" s="24" t="n">
        <x:v>1</x:v>
      </x:c>
      <x:c r="E362" s="24" t="str">
        <x:v>Equity / unspecified</x:v>
      </x:c>
      <x:c r="F362" s="24" t="str">
        <x:v>Oxa</x:v>
      </x:c>
    </x:row>
    <x:row r="363">
      <x:c r="A363" s="24" t="n">
        <x:v>362</x:v>
      </x:c>
      <x:c r="B363" s="24" t="str">
        <x:v>Viking Global Investors</x:v>
      </x:c>
      <x:c r="C363" s="24" t="n">
        <x:v>1</x:v>
      </x:c>
      <x:c r="D363" s="24" t="n">
        <x:v>1</x:v>
      </x:c>
      <x:c r="E363" s="24" t="str">
        <x:v>Equity / unspecified</x:v>
      </x:c>
      <x:c r="F363" s="24" t="str">
        <x:v>Cognism</x:v>
      </x:c>
    </x:row>
    <x:row r="364">
      <x:c r="A364" s="24" t="n">
        <x:v>363</x:v>
      </x:c>
      <x:c r="B364" s="24" t="str">
        <x:v>Volta Energy Technologies</x:v>
      </x:c>
      <x:c r="C364" s="24" t="n">
        <x:v>1</x:v>
      </x:c>
      <x:c r="D364" s="24" t="n">
        <x:v>1</x:v>
      </x:c>
      <x:c r="E364" s="24" t="str">
        <x:v>Equity / unspecified</x:v>
      </x:c>
      <x:c r="F364" s="24" t="str">
        <x:v>Echion Technologies</x:v>
      </x:c>
    </x:row>
    <x:row r="365">
      <x:c r="A365" s="24" t="n">
        <x:v>364</x:v>
      </x:c>
      <x:c r="B365" s="24" t="str">
        <x:v>Wellington Management</x:v>
      </x:c>
      <x:c r="C365" s="24" t="n">
        <x:v>1</x:v>
      </x:c>
      <x:c r="D365" s="24" t="n">
        <x:v>1</x:v>
      </x:c>
      <x:c r="E365" s="24" t="str">
        <x:v>Equity / unspecified</x:v>
      </x:c>
      <x:c r="F365" s="24" t="str">
        <x:v>Encord</x:v>
      </x:c>
    </x:row>
    <x:row r="366">
      <x:c r="A366" s="24" t="n">
        <x:v>365</x:v>
      </x:c>
      <x:c r="B366" s="24" t="str">
        <x:v>WisdomTree</x:v>
      </x:c>
      <x:c r="C366" s="24" t="n">
        <x:v>1</x:v>
      </x:c>
      <x:c r="D366" s="24" t="n">
        <x:v>1</x:v>
      </x:c>
      <x:c r="E366" s="24" t="str">
        <x:v>Equity / unspecified</x:v>
      </x:c>
      <x:c r="F366" s="24" t="str">
        <x:v>Fnality International</x:v>
      </x:c>
    </x:row>
    <x:row r="367">
      <x:c r="A367" s="24" t="n">
        <x:v>366</x:v>
      </x:c>
      <x:c r="B367" s="24" t="str">
        <x:v>YFM Equity Partners</x:v>
      </x:c>
      <x:c r="C367" s="24" t="n">
        <x:v>1</x:v>
      </x:c>
      <x:c r="D367" s="24" t="n">
        <x:v>1</x:v>
      </x:c>
      <x:c r="E367" s="24" t="str">
        <x:v>Equity / unspecified</x:v>
      </x:c>
      <x:c r="F367" s="24" t="str">
        <x:v>DrDoctor</x:v>
      </x:c>
    </x:row>
    <x:row r="368">
      <x:c r="A368" s="24" t="n">
        <x:v>367</x:v>
      </x:c>
      <x:c r="B368" s="24" t="str">
        <x:v>Zouk Capital</x:v>
      </x:c>
      <x:c r="C368" s="24" t="n">
        <x:v>1</x:v>
      </x:c>
      <x:c r="D368" s="24" t="n">
        <x:v>1</x:v>
      </x:c>
      <x:c r="E368" s="24" t="str">
        <x:v>Equity / unspecified</x:v>
      </x:c>
      <x:c r="F368" s="24" t="str">
        <x:v>char.gy</x:v>
      </x:c>
    </x:row>
    <x:row r="369">
      <x:c r="A369" s="24" t="n">
        <x:v>368</x:v>
      </x:c>
      <x:c r="B369" s="24" t="str">
        <x:v>18 West</x:v>
      </x:c>
      <x:c r="C369" s="24" t="n">
        <x:v>1</x:v>
      </x:c>
      <x:c r="D369" s="24" t="n">
        <x:v>0</x:v>
      </x:c>
      <x:c r="E369" s="24" t="str">
        <x:v>Equity / unspecified</x:v>
      </x:c>
      <x:c r="F369" s="24" t="str">
        <x:v>Oxford Quantum Circuits</x:v>
      </x:c>
    </x:row>
    <x:row r="370">
      <x:c r="A370" s="24" t="n">
        <x:v>369</x:v>
      </x:c>
      <x:c r="B370" s="24" t="str">
        <x:v>1818 Ventures</x:v>
      </x:c>
      <x:c r="C370" s="24" t="n">
        <x:v>1</x:v>
      </x:c>
      <x:c r="D370" s="24" t="n">
        <x:v>0</x:v>
      </x:c>
      <x:c r="E370" s="24" t="str">
        <x:v>Equity / unspecified</x:v>
      </x:c>
      <x:c r="F370" s="24" t="str">
        <x:v>Laka</x:v>
      </x:c>
    </x:row>
    <x:row r="371">
      <x:c r="A371" s="24" t="n">
        <x:v>370</x:v>
      </x:c>
      <x:c r="B371" s="24" t="str">
        <x:v>24 Haymarket</x:v>
      </x:c>
      <x:c r="C371" s="24" t="n">
        <x:v>1</x:v>
      </x:c>
      <x:c r="D371" s="24" t="n">
        <x:v>0</x:v>
      </x:c>
      <x:c r="E371" s="24" t="str">
        <x:v>Equity / unspecified</x:v>
      </x:c>
      <x:c r="F371" s="24" t="str">
        <x:v>DrDoctor</x:v>
      </x:c>
    </x:row>
    <x:row r="372">
      <x:c r="A372" s="24" t="n">
        <x:v>371</x:v>
      </x:c>
      <x:c r="B372" s="24" t="str">
        <x:v>6 Degrees Capital</x:v>
      </x:c>
      <x:c r="C372" s="24" t="n">
        <x:v>1</x:v>
      </x:c>
      <x:c r="D372" s="24" t="n">
        <x:v>0</x:v>
      </x:c>
      <x:c r="E372" s="24" t="str">
        <x:v>Equity / unspecified</x:v>
      </x:c>
      <x:c r="F372" s="24" t="str">
        <x:v>Artificial Labs</x:v>
      </x:c>
    </x:row>
    <x:row r="373">
      <x:c r="A373" s="24" t="n">
        <x:v>372</x:v>
      </x:c>
      <x:c r="B373" s="24" t="str">
        <x:v>8VC</x:v>
      </x:c>
      <x:c r="C373" s="24" t="n">
        <x:v>1</x:v>
      </x:c>
      <x:c r="D373" s="24" t="n">
        <x:v>0</x:v>
      </x:c>
      <x:c r="E373" s="24" t="str">
        <x:v>Equity / unspecified</x:v>
      </x:c>
      <x:c r="F373" s="24" t="str">
        <x:v>Beacon</x:v>
      </x:c>
    </x:row>
    <x:row r="374">
      <x:c r="A374" s="24" t="n">
        <x:v>373</x:v>
      </x:c>
      <x:c r="B374" s="24" t="str">
        <x:v>9Yards Capital</x:v>
      </x:c>
      <x:c r="C374" s="24" t="n">
        <x:v>1</x:v>
      </x:c>
      <x:c r="D374" s="24" t="n">
        <x:v>0</x:v>
      </x:c>
      <x:c r="E374" s="24" t="str">
        <x:v>Equity / unspecified</x:v>
      </x:c>
      <x:c r="F374" s="24" t="str">
        <x:v>Sylvera</x:v>
      </x:c>
    </x:row>
    <x:row r="375">
      <x:c r="A375" s="24" t="n">
        <x:v>374</x:v>
      </x:c>
      <x:c r="B375" s="24" t="str">
        <x:v>A/O Proptech</x:v>
      </x:c>
      <x:c r="C375" s="24" t="n">
        <x:v>1</x:v>
      </x:c>
      <x:c r="D375" s="24" t="n">
        <x:v>0</x:v>
      </x:c>
      <x:c r="E375" s="24" t="str">
        <x:v>Equity / unspecified</x:v>
      </x:c>
      <x:c r="F375" s="24" t="str">
        <x:v>Bricklane</x:v>
      </x:c>
    </x:row>
    <x:row r="376">
      <x:c r="A376" s="24" t="n">
        <x:v>375</x:v>
      </x:c>
      <x:c r="B376" s="24" t="str">
        <x:v>ABB Technology Ventures</x:v>
      </x:c>
      <x:c r="C376" s="24" t="n">
        <x:v>1</x:v>
      </x:c>
      <x:c r="D376" s="24" t="n">
        <x:v>0</x:v>
      </x:c>
      <x:c r="E376" s="24" t="str">
        <x:v>Equity / unspecified</x:v>
      </x:c>
      <x:c r="F376" s="24" t="str">
        <x:v>Automata</x:v>
      </x:c>
    </x:row>
    <x:row r="377">
      <x:c r="A377" s="24" t="n">
        <x:v>376</x:v>
      </x:c>
      <x:c r="B377" s="24" t="str">
        <x:v>ABN AMRO</x:v>
      </x:c>
      <x:c r="C377" s="24" t="n">
        <x:v>1</x:v>
      </x:c>
      <x:c r="D377" s="24" t="n">
        <x:v>0</x:v>
      </x:c>
      <x:c r="E377" s="24" t="str">
        <x:v>Equity / unspecified</x:v>
      </x:c>
      <x:c r="F377" s="24" t="str">
        <x:v>Quantexa</x:v>
      </x:c>
    </x:row>
    <x:row r="378">
      <x:c r="A378" s="24" t="n">
        <x:v>377</x:v>
      </x:c>
      <x:c r="B378" s="24" t="str">
        <x:v>ABN Amro</x:v>
      </x:c>
      <x:c r="C378" s="24" t="n">
        <x:v>1</x:v>
      </x:c>
      <x:c r="D378" s="24" t="n">
        <x:v>0</x:v>
      </x:c>
      <x:c r="E378" s="24" t="str">
        <x:v>Equity / unspecified</x:v>
      </x:c>
      <x:c r="F378" s="24" t="str">
        <x:v>Tropic Biosciences</x:v>
      </x:c>
    </x:row>
    <x:row r="379">
      <x:c r="A379" s="24" t="n">
        <x:v>378</x:v>
      </x:c>
      <x:c r="B379" s="24" t="str">
        <x:v>ABN AMRO Ventures</x:v>
      </x:c>
      <x:c r="C379" s="24" t="n">
        <x:v>1</x:v>
      </x:c>
      <x:c r="D379" s="24" t="n">
        <x:v>0</x:v>
      </x:c>
      <x:c r="E379" s="24" t="str">
        <x:v>Equity / unspecified</x:v>
      </x:c>
      <x:c r="F379" s="24" t="str">
        <x:v>PrimaryBid</x:v>
      </x:c>
    </x:row>
    <x:row r="380">
      <x:c r="A380" s="24" t="n">
        <x:v>379</x:v>
      </x:c>
      <x:c r="B380" s="24" t="str">
        <x:v>Accelerated Digital Ventures</x:v>
      </x:c>
      <x:c r="C380" s="24" t="n">
        <x:v>1</x:v>
      </x:c>
      <x:c r="D380" s="24" t="n">
        <x:v>0</x:v>
      </x:c>
      <x:c r="E380" s="24" t="str">
        <x:v>Equity / unspecified</x:v>
      </x:c>
      <x:c r="F380" s="24" t="str">
        <x:v>Onto</x:v>
      </x:c>
    </x:row>
    <x:row r="381">
      <x:c r="A381" s="24" t="n">
        <x:v>380</x:v>
      </x:c>
      <x:c r="B381" s="24" t="str">
        <x:v>Access Industries</x:v>
      </x:c>
      <x:c r="C381" s="24" t="n">
        <x:v>1</x:v>
      </x:c>
      <x:c r="D381" s="24" t="n">
        <x:v>0</x:v>
      </x:c>
      <x:c r="E381" s="24" t="str">
        <x:v>Equity / unspecified</x:v>
      </x:c>
      <x:c r="F381" s="24" t="str">
        <x:v>Tripledot Studios</x:v>
      </x:c>
    </x:row>
    <x:row r="382">
      <x:c r="A382" s="24" t="n">
        <x:v>381</x:v>
      </x:c>
      <x:c r="B382" s="24" t="str">
        <x:v>ACE &amp; Company</x:v>
      </x:c>
      <x:c r="C382" s="24" t="n">
        <x:v>1</x:v>
      </x:c>
      <x:c r="D382" s="24" t="n">
        <x:v>0</x:v>
      </x:c>
      <x:c r="E382" s="24" t="str">
        <x:v>Equity / unspecified</x:v>
      </x:c>
      <x:c r="F382" s="24" t="str">
        <x:v>Permutive</x:v>
      </x:c>
    </x:row>
    <x:row r="383">
      <x:c r="A383" s="24" t="n">
        <x:v>382</x:v>
      </x:c>
      <x:c r="B383" s="24" t="str">
        <x:v>ACF Investors</x:v>
      </x:c>
      <x:c r="C383" s="24" t="n">
        <x:v>1</x:v>
      </x:c>
      <x:c r="D383" s="24" t="n">
        <x:v>0</x:v>
      </x:c>
      <x:c r="E383" s="24" t="str">
        <x:v>Equity / unspecified</x:v>
      </x:c>
      <x:c r="F383" s="24" t="str">
        <x:v>Tevva</x:v>
      </x:c>
    </x:row>
    <x:row r="384">
      <x:c r="A384" s="24" t="n">
        <x:v>383</x:v>
      </x:c>
      <x:c r="B384" s="24" t="str">
        <x:v>Achmea Innovation Fund</x:v>
      </x:c>
      <x:c r="C384" s="24" t="n">
        <x:v>1</x:v>
      </x:c>
      <x:c r="D384" s="24" t="n">
        <x:v>0</x:v>
      </x:c>
      <x:c r="E384" s="24" t="str">
        <x:v>Equity / unspecified</x:v>
      </x:c>
      <x:c r="F384" s="24" t="str">
        <x:v>Laka</x:v>
      </x:c>
    </x:row>
    <x:row r="385">
      <x:c r="A385" s="24" t="n">
        <x:v>384</x:v>
      </x:c>
      <x:c r="B385" s="24" t="str">
        <x:v>Adaptive Capital Partners</x:v>
      </x:c>
      <x:c r="C385" s="24" t="n">
        <x:v>1</x:v>
      </x:c>
      <x:c r="D385" s="24" t="n">
        <x:v>0</x:v>
      </x:c>
      <x:c r="E385" s="24" t="str">
        <x:v>Equity / unspecified</x:v>
      </x:c>
      <x:c r="F385" s="24" t="str">
        <x:v>Oxford Quantum Circuits</x:v>
      </x:c>
    </x:row>
    <x:row r="386">
      <x:c r="A386" s="24" t="n">
        <x:v>385</x:v>
      </x:c>
      <x:c r="B386" s="24" t="str">
        <x:v>Adara Ventures</x:v>
      </x:c>
      <x:c r="C386" s="24" t="n">
        <x:v>1</x:v>
      </x:c>
      <x:c r="D386" s="24" t="n">
        <x:v>0</x:v>
      </x:c>
      <x:c r="E386" s="24" t="str">
        <x:v>Equity / unspecified</x:v>
      </x:c>
      <x:c r="F386" s="24" t="str">
        <x:v>Satellite Vu</x:v>
      </x:c>
    </x:row>
    <x:row r="387">
      <x:c r="A387" s="24" t="n">
        <x:v>386</x:v>
      </x:c>
      <x:c r="B387" s="24" t="str">
        <x:v>Adjuvo</x:v>
      </x:c>
      <x:c r="C387" s="24" t="n">
        <x:v>1</x:v>
      </x:c>
      <x:c r="D387" s="24" t="n">
        <x:v>0</x:v>
      </x:c>
      <x:c r="E387" s="24" t="str">
        <x:v>Equity / unspecified</x:v>
      </x:c>
      <x:c r="F387" s="24" t="str">
        <x:v>Ometria</x:v>
      </x:c>
    </x:row>
    <x:row r="388">
      <x:c r="A388" s="24" t="n">
        <x:v>387</x:v>
      </x:c>
      <x:c r="B388" s="24" t="str">
        <x:v>Advanced Propulsion Centre UK</x:v>
      </x:c>
      <x:c r="C388" s="24" t="n">
        <x:v>1</x:v>
      </x:c>
      <x:c r="D388" s="24" t="n">
        <x:v>0</x:v>
      </x:c>
      <x:c r="E388" s="24" t="str">
        <x:v>Equity / unspecified</x:v>
      </x:c>
      <x:c r="F388" s="24" t="str">
        <x:v>Tevva</x:v>
      </x:c>
    </x:row>
    <x:row r="389">
      <x:c r="A389" s="24" t="n">
        <x:v>388</x:v>
      </x:c>
      <x:c r="B389" s="24" t="str">
        <x:v>Aenu</x:v>
      </x:c>
      <x:c r="C389" s="24" t="n">
        <x:v>1</x:v>
      </x:c>
      <x:c r="D389" s="24" t="n">
        <x:v>0</x:v>
      </x:c>
      <x:c r="E389" s="24" t="str">
        <x:v>Equity / unspecified</x:v>
      </x:c>
      <x:c r="F389" s="24" t="str">
        <x:v>Hometree</x:v>
      </x:c>
    </x:row>
    <x:row r="390">
      <x:c r="A390" s="24" t="n">
        <x:v>389</x:v>
      </x:c>
      <x:c r="B390" s="24" t="str">
        <x:v>AFG Partners</x:v>
      </x:c>
      <x:c r="C390" s="24" t="n">
        <x:v>1</x:v>
      </x:c>
      <x:c r="D390" s="24" t="n">
        <x:v>0</x:v>
      </x:c>
      <x:c r="E390" s="24" t="str">
        <x:v>Equity / unspecified</x:v>
      </x:c>
      <x:c r="F390" s="24" t="str">
        <x:v>Robin AI</x:v>
      </x:c>
    </x:row>
    <x:row r="391">
      <x:c r="A391" s="24" t="n">
        <x:v>390</x:v>
      </x:c>
      <x:c r="B391" s="24" t="str">
        <x:v>AgFunder</x:v>
      </x:c>
      <x:c r="C391" s="24" t="n">
        <x:v>1</x:v>
      </x:c>
      <x:c r="D391" s="24" t="n">
        <x:v>0</x:v>
      </x:c>
      <x:c r="E391" s="24" t="str">
        <x:v>Equity / unspecified</x:v>
      </x:c>
      <x:c r="F391" s="24" t="str">
        <x:v>Intelligent Growth Solutions (IGS)</x:v>
      </x:c>
    </x:row>
    <x:row r="392">
      <x:c r="A392" s="24" t="n">
        <x:v>391</x:v>
      </x:c>
      <x:c r="B392" s="24" t="str">
        <x:v>Aggreko</x:v>
      </x:c>
      <x:c r="C392" s="24" t="n">
        <x:v>1</x:v>
      </x:c>
      <x:c r="D392" s="24" t="n">
        <x:v>0</x:v>
      </x:c>
      <x:c r="E392" s="24" t="str">
        <x:v>Equity / unspecified</x:v>
      </x:c>
      <x:c r="F392" s="24" t="str">
        <x:v>Origami Energy</x:v>
      </x:c>
    </x:row>
    <x:row r="393">
      <x:c r="A393" s="24" t="n">
        <x:v>392</x:v>
      </x:c>
      <x:c r="B393" s="24" t="str">
        <x:v>Agilent Technologies</x:v>
      </x:c>
      <x:c r="C393" s="24" t="n">
        <x:v>1</x:v>
      </x:c>
      <x:c r="D393" s="24" t="n">
        <x:v>0</x:v>
      </x:c>
      <x:c r="E393" s="24" t="str">
        <x:v>Equity / unspecified</x:v>
      </x:c>
      <x:c r="F393" s="24" t="str">
        <x:v>Biofidelity</x:v>
      </x:c>
    </x:row>
    <x:row r="394">
      <x:c r="A394" s="24" t="n">
        <x:v>393</x:v>
      </x:c>
      <x:c r="B394" s="24" t="str">
        <x:v>Aioi Nissay Dowa Insurance</x:v>
      </x:c>
      <x:c r="C394" s="24" t="n">
        <x:v>1</x:v>
      </x:c>
      <x:c r="D394" s="24" t="n">
        <x:v>0</x:v>
      </x:c>
      <x:c r="E394" s="24" t="str">
        <x:v>Equity / unspecified</x:v>
      </x:c>
      <x:c r="F394" s="24" t="str">
        <x:v>Oxa</x:v>
      </x:c>
    </x:row>
    <x:row r="395">
      <x:c r="A395" s="24" t="n">
        <x:v>394</x:v>
      </x:c>
      <x:c r="B395" s="24" t="str">
        <x:v>Air Street Capital</x:v>
      </x:c>
      <x:c r="C395" s="24" t="n">
        <x:v>1</x:v>
      </x:c>
      <x:c r="D395" s="24" t="n">
        <x:v>0</x:v>
      </x:c>
      <x:c r="E395" s="24" t="str">
        <x:v>Equity / unspecified</x:v>
      </x:c>
      <x:c r="F395" s="24" t="str">
        <x:v>Synthesia</x:v>
      </x:c>
    </x:row>
    <x:row r="396">
      <x:c r="A396" s="24" t="n">
        <x:v>395</x:v>
      </x:c>
      <x:c r="B396" s="24" t="str">
        <x:v>Alan Howard</x:v>
      </x:c>
      <x:c r="C396" s="24" t="n">
        <x:v>1</x:v>
      </x:c>
      <x:c r="D396" s="24" t="n">
        <x:v>0</x:v>
      </x:c>
      <x:c r="E396" s="24" t="str">
        <x:v>Equity / unspecified</x:v>
      </x:c>
      <x:c r="F396" s="24" t="str">
        <x:v>Copper.co</x:v>
      </x:c>
    </x:row>
    <x:row r="397">
      <x:c r="A397" s="24" t="n">
        <x:v>396</x:v>
      </x:c>
      <x:c r="B397" s="24" t="str">
        <x:v>Alan Howard family office</x:v>
      </x:c>
      <x:c r="C397" s="24" t="n">
        <x:v>1</x:v>
      </x:c>
      <x:c r="D397" s="24" t="n">
        <x:v>0</x:v>
      </x:c>
      <x:c r="E397" s="24" t="str">
        <x:v>Equity / unspecified</x:v>
      </x:c>
      <x:c r="F397" s="24" t="str">
        <x:v>Excel Esports</x:v>
      </x:c>
    </x:row>
    <x:row r="398">
      <x:c r="A398" s="24" t="n">
        <x:v>397</x:v>
      </x:c>
      <x:c r="B398" s="24" t="str">
        <x:v>Alaska Airlines</x:v>
      </x:c>
      <x:c r="C398" s="24" t="n">
        <x:v>1</x:v>
      </x:c>
      <x:c r="D398" s="24" t="n">
        <x:v>0</x:v>
      </x:c>
      <x:c r="E398" s="24" t="str">
        <x:v>Equity / unspecified</x:v>
      </x:c>
      <x:c r="F398" s="24" t="str">
        <x:v>ZeroAvia</x:v>
      </x:c>
    </x:row>
    <x:row r="399">
      <x:c r="A399" s="24" t="n">
        <x:v>398</x:v>
      </x:c>
      <x:c r="B399" s="24" t="str">
        <x:v>Alba Equity</x:v>
      </x:c>
      <x:c r="C399" s="24" t="n">
        <x:v>1</x:v>
      </x:c>
      <x:c r="D399" s="24" t="n">
        <x:v>0</x:v>
      </x:c>
      <x:c r="E399" s="24" t="str">
        <x:v>Equity / unspecified</x:v>
      </x:c>
      <x:c r="F399" s="24" t="str">
        <x:v>Trojan Energy</x:v>
      </x:c>
    </x:row>
    <x:row r="400">
      <x:c r="A400" s="24" t="n">
        <x:v>399</x:v>
      </x:c>
      <x:c r="B400" s="24" t="str">
        <x:v>Alfven &amp; Didrikson</x:v>
      </x:c>
      <x:c r="C400" s="24" t="n">
        <x:v>1</x:v>
      </x:c>
      <x:c r="D400" s="24" t="n">
        <x:v>0</x:v>
      </x:c>
      <x:c r="E400" s="24" t="str">
        <x:v>Equity / unspecified</x:v>
      </x:c>
      <x:c r="F400" s="24" t="str">
        <x:v>Onto</x:v>
      </x:c>
    </x:row>
    <x:row r="401">
      <x:c r="A401" s="24" t="n">
        <x:v>400</x:v>
      </x:c>
      <x:c r="B401" s="24" t="str">
        <x:v>Alignment Growth</x:v>
      </x:c>
      <x:c r="C401" s="24" t="n">
        <x:v>1</x:v>
      </x:c>
      <x:c r="D401" s="24" t="n">
        <x:v>0</x:v>
      </x:c>
      <x:c r="E401" s="24" t="str">
        <x:v>Equity / unspecified</x:v>
      </x:c>
      <x:c r="F401" s="24" t="str">
        <x:v>Build A Rocket Boy</x:v>
      </x:c>
    </x:row>
    <x:row r="402">
      <x:c r="A402" s="24" t="n">
        <x:v>401</x:v>
      </x:c>
      <x:c r="B402" s="24" t="str">
        <x:v>Aliment Capital</x:v>
      </x:c>
      <x:c r="C402" s="24" t="n">
        <x:v>1</x:v>
      </x:c>
      <x:c r="D402" s="24" t="n">
        <x:v>0</x:v>
      </x:c>
      <x:c r="E402" s="24" t="str">
        <x:v>Equity / unspecified</x:v>
      </x:c>
      <x:c r="F402" s="24" t="str">
        <x:v>Tropic Biosciences</x:v>
      </x:c>
    </x:row>
    <x:row r="403">
      <x:c r="A403" s="24" t="n">
        <x:v>402</x:v>
      </x:c>
      <x:c r="B403" s="24" t="str">
        <x:v>Allectus Capital</x:v>
      </x:c>
      <x:c r="C403" s="24" t="n">
        <x:v>1</x:v>
      </x:c>
      <x:c r="D403" s="24" t="n">
        <x:v>0</x:v>
      </x:c>
      <x:c r="E403" s="24" t="str">
        <x:v>Equity / unspecified</x:v>
      </x:c>
      <x:c r="F403" s="24" t="str">
        <x:v>Adarga</x:v>
      </x:c>
    </x:row>
    <x:row r="404">
      <x:c r="A404" s="24" t="n">
        <x:v>403</x:v>
      </x:c>
      <x:c r="B404" s="24" t="str">
        <x:v>Ally Bridge Group</x:v>
      </x:c>
      <x:c r="C404" s="24" t="n">
        <x:v>1</x:v>
      </x:c>
      <x:c r="D404" s="24" t="n">
        <x:v>0</x:v>
      </x:c>
      <x:c r="E404" s="24" t="str">
        <x:v>Equity / unspecified</x:v>
      </x:c>
      <x:c r="F404" s="24" t="str">
        <x:v>CMR Surgical</x:v>
      </x:c>
    </x:row>
    <x:row r="405">
      <x:c r="A405" s="24" t="n">
        <x:v>404</x:v>
      </x:c>
      <x:c r="B405" s="24" t="str">
        <x:v>Alpha Edison</x:v>
      </x:c>
      <x:c r="C405" s="24" t="n">
        <x:v>1</x:v>
      </x:c>
      <x:c r="D405" s="24" t="n">
        <x:v>0</x:v>
      </x:c>
      <x:c r="E405" s="24" t="str">
        <x:v>Equity / unspecified</x:v>
      </x:c>
      <x:c r="F405" s="24" t="str">
        <x:v>Oxford Quantum Circuits</x:v>
      </x:c>
    </x:row>
    <x:row r="406">
      <x:c r="A406" s="24" t="n">
        <x:v>405</x:v>
      </x:c>
      <x:c r="B406" s="24" t="str">
        <x:v>Alphabet</x:v>
      </x:c>
      <x:c r="C406" s="24" t="n">
        <x:v>1</x:v>
      </x:c>
      <x:c r="D406" s="24" t="n">
        <x:v>0</x:v>
      </x:c>
      <x:c r="E406" s="24" t="str">
        <x:v>Equity / unspecified</x:v>
      </x:c>
      <x:c r="F406" s="24" t="str">
        <x:v>Isomorphic Labs</x:v>
      </x:c>
    </x:row>
    <x:row r="407">
      <x:c r="A407" s="24" t="n">
        <x:v>406</x:v>
      </x:c>
      <x:c r="B407" s="24" t="str">
        <x:v>Amazon</x:v>
      </x:c>
      <x:c r="C407" s="24" t="n">
        <x:v>1</x:v>
      </x:c>
      <x:c r="D407" s="24" t="n">
        <x:v>0</x:v>
      </x:c>
      <x:c r="E407" s="24" t="str">
        <x:v>Equity / unspecified</x:v>
      </x:c>
      <x:c r="F407" s="24" t="str">
        <x:v>Deliveroo</x:v>
      </x:c>
    </x:row>
    <x:row r="408">
      <x:c r="A408" s="24" t="n">
        <x:v>407</x:v>
      </x:c>
      <x:c r="B408" s="24" t="str">
        <x:v>Amazon Climate Pledge Fund</x:v>
      </x:c>
      <x:c r="C408" s="24" t="n">
        <x:v>1</x:v>
      </x:c>
      <x:c r="D408" s="24" t="n">
        <x:v>0</x:v>
      </x:c>
      <x:c r="E408" s="24" t="str">
        <x:v>Equity / unspecified</x:v>
      </x:c>
      <x:c r="F408" s="24" t="str">
        <x:v>ZeroAvia</x:v>
      </x:c>
    </x:row>
    <x:row r="409">
      <x:c r="A409" s="24" t="n">
        <x:v>408</x:v>
      </x:c>
      <x:c r="B409" s="24" t="str">
        <x:v>Amex Ventures</x:v>
      </x:c>
      <x:c r="C409" s="24" t="n">
        <x:v>1</x:v>
      </x:c>
      <x:c r="D409" s="24" t="n">
        <x:v>0</x:v>
      </x:c>
      <x:c r="E409" s="24" t="str">
        <x:v>Equity / unspecified</x:v>
      </x:c>
      <x:c r="F409" s="24" t="str">
        <x:v>Divido</x:v>
      </x:c>
    </x:row>
    <x:row r="410">
      <x:c r="A410" s="24" t="n">
        <x:v>409</x:v>
      </x:c>
      <x:c r="B410" s="24" t="str">
        <x:v>Amundi</x:v>
      </x:c>
      <x:c r="C410" s="24" t="n">
        <x:v>1</x:v>
      </x:c>
      <x:c r="D410" s="24" t="n">
        <x:v>0</x:v>
      </x:c>
      <x:c r="E410" s="24" t="str">
        <x:v>Equity / unspecified</x:v>
      </x:c>
      <x:c r="F410" s="24" t="str">
        <x:v>Moneybox</x:v>
      </x:c>
    </x:row>
    <x:row r="411">
      <x:c r="A411" s="24" t="n">
        <x:v>410</x:v>
      </x:c>
      <x:c r="B411" s="24" t="str">
        <x:v>Andera Partners</x:v>
      </x:c>
      <x:c r="C411" s="24" t="n">
        <x:v>1</x:v>
      </x:c>
      <x:c r="D411" s="24" t="n">
        <x:v>0</x:v>
      </x:c>
      <x:c r="E411" s="24" t="str">
        <x:v>Equity / unspecified</x:v>
      </x:c>
      <x:c r="F411" s="24" t="str">
        <x:v>Crescendo Biologics</x:v>
      </x:c>
    </x:row>
    <x:row r="412">
      <x:c r="A412" s="24" t="n">
        <x:v>411</x:v>
      </x:c>
      <x:c r="B412" s="24" t="str">
        <x:v>André Hoffmann</x:v>
      </x:c>
      <x:c r="C412" s="24" t="n">
        <x:v>1</x:v>
      </x:c>
      <x:c r="D412" s="24" t="n">
        <x:v>0</x:v>
      </x:c>
      <x:c r="E412" s="24" t="str">
        <x:v>Equity / unspecified</x:v>
      </x:c>
      <x:c r="F412" s="24" t="str">
        <x:v>Basecamp Research</x:v>
      </x:c>
    </x:row>
    <x:row r="413">
      <x:c r="A413" s="24" t="n">
        <x:v>412</x:v>
      </x:c>
      <x:c r="B413" s="24" t="str">
        <x:v>Animoca Brands</x:v>
      </x:c>
      <x:c r="C413" s="24" t="n">
        <x:v>1</x:v>
      </x:c>
      <x:c r="D413" s="24" t="n">
        <x:v>0</x:v>
      </x:c>
      <x:c r="E413" s="24" t="str">
        <x:v>Equity / unspecified</x:v>
      </x:c>
      <x:c r="F413" s="24" t="str">
        <x:v>Argent (rebranded Ready)</x:v>
      </x:c>
    </x:row>
    <x:row r="414">
      <x:c r="A414" s="24" t="n">
        <x:v>413</x:v>
      </x:c>
      <x:c r="B414" s="24" t="str">
        <x:v>Anton Levy</x:v>
      </x:c>
      <x:c r="C414" s="24" t="n">
        <x:v>1</x:v>
      </x:c>
      <x:c r="D414" s="24" t="n">
        <x:v>0</x:v>
      </x:c>
      <x:c r="E414" s="24" t="str">
        <x:v>Equity / unspecified</x:v>
      </x:c>
      <x:c r="F414" s="24" t="str">
        <x:v>Lawhive</x:v>
      </x:c>
    </x:row>
    <x:row r="415">
      <x:c r="A415" s="24" t="n">
        <x:v>414</x:v>
      </x:c>
      <x:c r="B415" s="24" t="str">
        <x:v>AP Ventures</x:v>
      </x:c>
      <x:c r="C415" s="24" t="n">
        <x:v>1</x:v>
      </x:c>
      <x:c r="D415" s="24" t="n">
        <x:v>0</x:v>
      </x:c>
      <x:c r="E415" s="24" t="str">
        <x:v>Equity / unspecified</x:v>
      </x:c>
      <x:c r="F415" s="24" t="str">
        <x:v>ZeroAvia</x:v>
      </x:c>
    </x:row>
    <x:row r="416">
      <x:c r="A416" s="24" t="n">
        <x:v>415</x:v>
      </x:c>
      <x:c r="B416" s="24" t="str">
        <x:v>Applied Materials</x:v>
      </x:c>
      <x:c r="C416" s="24" t="n">
        <x:v>1</x:v>
      </x:c>
      <x:c r="D416" s="24" t="n">
        <x:v>0</x:v>
      </x:c>
      <x:c r="E416" s="24" t="str">
        <x:v>Equity / unspecified</x:v>
      </x:c>
      <x:c r="F416" s="24" t="str">
        <x:v>PhysicsX</x:v>
      </x:c>
    </x:row>
    <x:row r="417">
      <x:c r="A417" s="24" t="n">
        <x:v>416</x:v>
      </x:c>
      <x:c r="B417" s="24" t="str">
        <x:v>ArcTern Ventures</x:v>
      </x:c>
      <x:c r="C417" s="24" t="n">
        <x:v>1</x:v>
      </x:c>
      <x:c r="D417" s="24" t="n">
        <x:v>0</x:v>
      </x:c>
      <x:c r="E417" s="24" t="str">
        <x:v>Equity / unspecified</x:v>
      </x:c>
      <x:c r="F417" s="24" t="str">
        <x:v>ev.energy</x:v>
      </x:c>
    </x:row>
    <x:row r="418">
      <x:c r="A418" s="24" t="n">
        <x:v>417</x:v>
      </x:c>
      <x:c r="B418" s="24" t="str">
        <x:v>Arete</x:v>
      </x:c>
      <x:c r="C418" s="24" t="n">
        <x:v>1</x:v>
      </x:c>
      <x:c r="D418" s="24" t="n">
        <x:v>0</x:v>
      </x:c>
      <x:c r="E418" s="24" t="str">
        <x:v>Equity / unspecified</x:v>
      </x:c>
      <x:c r="F418" s="24" t="str">
        <x:v>Peak (Peak AI)</x:v>
      </x:c>
    </x:row>
    <x:row r="419">
      <x:c r="A419" s="24" t="n">
        <x:v>418</x:v>
      </x:c>
      <x:c r="B419" s="24" t="str">
        <x:v>Armajaro Holdings</x:v>
      </x:c>
      <x:c r="C419" s="24" t="n">
        <x:v>1</x:v>
      </x:c>
      <x:c r="D419" s="24" t="n">
        <x:v>0</x:v>
      </x:c>
      <x:c r="E419" s="24" t="str">
        <x:v>Equity / unspecified</x:v>
      </x:c>
      <x:c r="F419" s="24" t="str">
        <x:v>Connected Kerb</x:v>
      </x:c>
    </x:row>
    <x:row r="420">
      <x:c r="A420" s="24" t="n">
        <x:v>419</x:v>
      </x:c>
      <x:c r="B420" s="24" t="str">
        <x:v>ArrowMark Partners</x:v>
      </x:c>
      <x:c r="C420" s="24" t="n">
        <x:v>1</x:v>
      </x:c>
      <x:c r="D420" s="24" t="n">
        <x:v>0</x:v>
      </x:c>
      <x:c r="E420" s="24" t="str">
        <x:v>Equity / unspecified</x:v>
      </x:c>
      <x:c r="F420" s="24" t="str">
        <x:v>Big Health</x:v>
      </x:c>
    </x:row>
    <x:row r="421">
      <x:c r="A421" s="24" t="n">
        <x:v>420</x:v>
      </x:c>
      <x:c r="B421" s="24" t="str">
        <x:v>Astra Capital Management</x:v>
      </x:c>
      <x:c r="C421" s="24" t="n">
        <x:v>1</x:v>
      </x:c>
      <x:c r="D421" s="24" t="n">
        <x:v>0</x:v>
      </x:c>
      <x:c r="E421" s="24" t="str">
        <x:v>Equity / unspecified</x:v>
      </x:c>
      <x:c r="F421" s="24" t="str">
        <x:v>Nscale</x:v>
      </x:c>
    </x:row>
    <x:row r="422">
      <x:c r="A422" s="24" t="n">
        <x:v>421</x:v>
      </x:c>
      <x:c r="B422" s="24" t="str">
        <x:v>AstraZeneca</x:v>
      </x:c>
      <x:c r="C422" s="24" t="n">
        <x:v>1</x:v>
      </x:c>
      <x:c r="D422" s="24" t="n">
        <x:v>0</x:v>
      </x:c>
      <x:c r="E422" s="24" t="str">
        <x:v>Equity / unspecified</x:v>
      </x:c>
      <x:c r="F422" s="24" t="str">
        <x:v>Huma Therapeutics</x:v>
      </x:c>
    </x:row>
    <x:row r="423">
      <x:c r="A423" s="24" t="n">
        <x:v>422</x:v>
      </x:c>
      <x:c r="B423" s="24" t="str">
        <x:v>Atlantic Bridge</x:v>
      </x:c>
      <x:c r="C423" s="24" t="n">
        <x:v>1</x:v>
      </x:c>
      <x:c r="D423" s="24" t="n">
        <x:v>0</x:v>
      </x:c>
      <x:c r="E423" s="24" t="str">
        <x:v>Equity / unspecified</x:v>
      </x:c>
      <x:c r="F423" s="24" t="str">
        <x:v>Snowplow</x:v>
      </x:c>
    </x:row>
    <x:row r="424">
      <x:c r="A424" s="24" t="n">
        <x:v>423</x:v>
      </x:c>
      <x:c r="B424" s="24" t="str">
        <x:v>Audacious Ventures</x:v>
      </x:c>
      <x:c r="C424" s="24" t="n">
        <x:v>1</x:v>
      </x:c>
      <x:c r="D424" s="24" t="n">
        <x:v>0</x:v>
      </x:c>
      <x:c r="E424" s="24" t="str">
        <x:v>Equity / unspecified</x:v>
      </x:c>
      <x:c r="F424" s="24" t="str">
        <x:v>Multiverse</x:v>
      </x:c>
    </x:row>
    <x:row r="425">
      <x:c r="A425" s="24" t="n">
        <x:v>424</x:v>
      </x:c>
      <x:c r="B425" s="24" t="str">
        <x:v>Australian Renewable Energy Agency</x:v>
      </x:c>
      <x:c r="C425" s="24" t="n">
        <x:v>1</x:v>
      </x:c>
      <x:c r="D425" s="24" t="n">
        <x:v>0</x:v>
      </x:c>
      <x:c r="E425" s="24" t="str">
        <x:v>Equity / unspecified</x:v>
      </x:c>
      <x:c r="F425" s="24" t="str">
        <x:v>Zenobe Energy</x:v>
      </x:c>
    </x:row>
    <x:row r="426">
      <x:c r="A426" s="24" t="n">
        <x:v>425</x:v>
      </x:c>
      <x:c r="B426" s="24" t="str">
        <x:v>Autotech Ventures</x:v>
      </x:c>
      <x:c r="C426" s="24" t="n">
        <x:v>1</x:v>
      </x:c>
      <x:c r="D426" s="24" t="n">
        <x:v>0</x:v>
      </x:c>
      <x:c r="E426" s="24" t="str">
        <x:v>Equity / unspecified</x:v>
      </x:c>
      <x:c r="F426" s="24" t="str">
        <x:v>Laka</x:v>
      </x:c>
    </x:row>
    <x:row r="427">
      <x:c r="A427" s="24" t="n">
        <x:v>426</x:v>
      </x:c>
      <x:c r="B427" s="24" t="str">
        <x:v>Avenir</x:v>
      </x:c>
      <x:c r="C427" s="24" t="n">
        <x:v>1</x:v>
      </x:c>
      <x:c r="D427" s="24" t="n">
        <x:v>0</x:v>
      </x:c>
      <x:c r="E427" s="24" t="str">
        <x:v>Equity / unspecified</x:v>
      </x:c>
      <x:c r="F427" s="24" t="str">
        <x:v>BVNK</x:v>
      </x:c>
    </x:row>
    <x:row r="428">
      <x:c r="A428" s="24" t="n">
        <x:v>427</x:v>
      </x:c>
      <x:c r="B428" s="24" t="str">
        <x:v>AVP</x:v>
      </x:c>
      <x:c r="C428" s="24" t="n">
        <x:v>1</x:v>
      </x:c>
      <x:c r="D428" s="24" t="n">
        <x:v>0</x:v>
      </x:c>
      <x:c r="E428" s="24" t="str">
        <x:v>Equity / unspecified</x:v>
      </x:c>
      <x:c r="F428" s="24" t="str">
        <x:v>FINBOURNE Technology</x:v>
      </x:c>
    </x:row>
    <x:row r="429">
      <x:c r="A429" s="24" t="n">
        <x:v>428</x:v>
      </x:c>
      <x:c r="B429" s="24" t="str">
        <x:v>AXA Venture Partners</x:v>
      </x:c>
      <x:c r="C429" s="24" t="n">
        <x:v>1</x:v>
      </x:c>
      <x:c r="D429" s="24" t="n">
        <x:v>0</x:v>
      </x:c>
      <x:c r="E429" s="24" t="str">
        <x:v>Equity / unspecified</x:v>
      </x:c>
      <x:c r="F429" s="24" t="str">
        <x:v>Cognism</x:v>
      </x:c>
    </x:row>
    <x:row r="430">
      <x:c r="A430" s="24" t="n">
        <x:v>429</x:v>
      </x:c>
      <x:c r="B430" s="24" t="str">
        <x:v>Azimut Investments</x:v>
      </x:c>
      <x:c r="C430" s="24" t="n">
        <x:v>1</x:v>
      </x:c>
      <x:c r="D430" s="24" t="n">
        <x:v>0</x:v>
      </x:c>
      <x:c r="E430" s="24" t="str">
        <x:v>Equity / unspecified</x:v>
      </x:c>
      <x:c r="F430" s="24" t="str">
        <x:v>newcleo</x:v>
      </x:c>
    </x:row>
    <x:row r="431">
      <x:c r="A431" s="24" t="n">
        <x:v>430</x:v>
      </x:c>
      <x:c r="B431" s="24" t="str">
        <x:v>Backed VC</x:v>
      </x:c>
      <x:c r="C431" s="24" t="n">
        <x:v>1</x:v>
      </x:c>
      <x:c r="D431" s="24" t="n">
        <x:v>0</x:v>
      </x:c>
      <x:c r="E431" s="24" t="str">
        <x:v>Equity / unspecified</x:v>
      </x:c>
      <x:c r="F431" s="24" t="str">
        <x:v>THIS</x:v>
      </x:c>
    </x:row>
    <x:row r="432">
      <x:c r="A432" s="24" t="n">
        <x:v>431</x:v>
      </x:c>
      <x:c r="B432" s="24" t="str">
        <x:v>Bain &amp; Company</x:v>
      </x:c>
      <x:c r="C432" s="24" t="n">
        <x:v>1</x:v>
      </x:c>
      <x:c r="D432" s="24" t="n">
        <x:v>0</x:v>
      </x:c>
      <x:c r="E432" s="24" t="str">
        <x:v>Equity / unspecified</x:v>
      </x:c>
      <x:c r="F432" s="24" t="str">
        <x:v>Sylvera</x:v>
      </x:c>
    </x:row>
    <x:row r="433">
      <x:c r="A433" s="24" t="n">
        <x:v>432</x:v>
      </x:c>
      <x:c r="B433" s="24" t="str">
        <x:v>Baker Hughes</x:v>
      </x:c>
      <x:c r="C433" s="24" t="n">
        <x:v>1</x:v>
      </x:c>
      <x:c r="D433" s="24" t="n">
        <x:v>0</x:v>
      </x:c>
      <x:c r="E433" s="24" t="str">
        <x:v>Equity / unspecified</x:v>
      </x:c>
      <x:c r="F433" s="24" t="str">
        <x:v>Levidian</x:v>
      </x:c>
    </x:row>
    <x:row r="434">
      <x:c r="A434" s="24" t="n">
        <x:v>433</x:v>
      </x:c>
      <x:c r="B434" s="24" t="str">
        <x:v>Banco Santander</x:v>
      </x:c>
      <x:c r="C434" s="24" t="n">
        <x:v>1</x:v>
      </x:c>
      <x:c r="D434" s="24" t="n">
        <x:v>0</x:v>
      </x:c>
      <x:c r="E434" s="24" t="str">
        <x:v>Equity / unspecified</x:v>
      </x:c>
      <x:c r="F434" s="24" t="str">
        <x:v>Fnality International</x:v>
      </x:c>
    </x:row>
    <x:row r="435">
      <x:c r="A435" s="24" t="n">
        <x:v>434</x:v>
      </x:c>
      <x:c r="B435" s="24" t="str">
        <x:v>Banco Santander InnoEnergy Climate Tech Fund</x:v>
      </x:c>
      <x:c r="C435" s="24" t="n">
        <x:v>1</x:v>
      </x:c>
      <x:c r="D435" s="24" t="n">
        <x:v>0</x:v>
      </x:c>
      <x:c r="E435" s="24" t="str">
        <x:v>Equity / unspecified</x:v>
      </x:c>
      <x:c r="F435" s="24" t="str">
        <x:v>Open Cosmos</x:v>
      </x:c>
    </x:row>
    <x:row r="436">
      <x:c r="A436" s="24" t="n">
        <x:v>435</x:v>
      </x:c>
      <x:c r="B436" s="24" t="str">
        <x:v>Base10 Partners</x:v>
      </x:c>
      <x:c r="C436" s="24" t="n">
        <x:v>1</x:v>
      </x:c>
      <x:c r="D436" s="24" t="n">
        <x:v>0</x:v>
      </x:c>
      <x:c r="E436" s="24" t="str">
        <x:v>Equity / unspecified</x:v>
      </x:c>
      <x:c r="F436" s="24" t="str">
        <x:v>Nory</x:v>
      </x:c>
    </x:row>
    <x:row r="437">
      <x:c r="A437" s="24" t="n">
        <x:v>436</x:v>
      </x:c>
      <x:c r="B437" s="24" t="str">
        <x:v>Beacon Capital</x:v>
      </x:c>
      <x:c r="C437" s="24" t="n">
        <x:v>1</x:v>
      </x:c>
      <x:c r="D437" s="24" t="n">
        <x:v>0</x:v>
      </x:c>
      <x:c r="E437" s="24" t="str">
        <x:v>Equity / unspecified</x:v>
      </x:c>
      <x:c r="F437" s="24" t="str">
        <x:v>Definely</x:v>
      </x:c>
    </x:row>
    <x:row r="438">
      <x:c r="A438" s="24" t="n">
        <x:v>437</x:v>
      </x:c>
      <x:c r="B438" s="24" t="str">
        <x:v>Beacon Equity Partners</x:v>
      </x:c>
      <x:c r="C438" s="24" t="n">
        <x:v>1</x:v>
      </x:c>
      <x:c r="D438" s="24" t="n">
        <x:v>0</x:v>
      </x:c>
      <x:c r="E438" s="24" t="str">
        <x:v>Equity / unspecified</x:v>
      </x:c>
      <x:c r="F438" s="24" t="str">
        <x:v>SteelEye</x:v>
      </x:c>
    </x:row>
    <x:row r="439">
      <x:c r="A439" s="24" t="n">
        <x:v>438</x:v>
      </x:c>
      <x:c r="B439" s="24" t="str">
        <x:v>BECO Capital</x:v>
      </x:c>
      <x:c r="C439" s="24" t="n">
        <x:v>1</x:v>
      </x:c>
      <x:c r="D439" s="24" t="n">
        <x:v>0</x:v>
      </x:c>
      <x:c r="E439" s="24" t="str">
        <x:v>Equity / unspecified</x:v>
      </x:c>
      <x:c r="F439" s="24" t="str">
        <x:v>Fresha</x:v>
      </x:c>
    </x:row>
    <x:row r="440">
      <x:c r="A440" s="24" t="n">
        <x:v>439</x:v>
      </x:c>
      <x:c r="B440" s="24" t="str">
        <x:v>Better Society Capital</x:v>
      </x:c>
      <x:c r="C440" s="24" t="n">
        <x:v>1</x:v>
      </x:c>
      <x:c r="D440" s="24" t="n">
        <x:v>0</x:v>
      </x:c>
      <x:c r="E440" s="24" t="str">
        <x:v>Equity / unspecified</x:v>
      </x:c>
      <x:c r="F440" s="24" t="str">
        <x:v>Stream (formerly Wagestream)</x:v>
      </x:c>
    </x:row>
    <x:row r="441">
      <x:c r="A441" s="24" t="n">
        <x:v>440</x:v>
      </x:c>
      <x:c r="B441" s="24" t="str">
        <x:v>Blenheim Chalcot</x:v>
      </x:c>
      <x:c r="C441" s="24" t="n">
        <x:v>1</x:v>
      </x:c>
      <x:c r="D441" s="24" t="n">
        <x:v>0</x:v>
      </x:c>
      <x:c r="E441" s="24" t="str">
        <x:v>Equity / unspecified</x:v>
      </x:c>
      <x:c r="F441" s="24" t="str">
        <x:v>Modulr</x:v>
      </x:c>
    </x:row>
    <x:row r="442">
      <x:c r="A442" s="24" t="n">
        <x:v>441</x:v>
      </x:c>
      <x:c r="B442" s="24" t="str">
        <x:v>BlueYard Capital</x:v>
      </x:c>
      <x:c r="C442" s="24" t="n">
        <x:v>1</x:v>
      </x:c>
      <x:c r="D442" s="24" t="n">
        <x:v>0</x:v>
      </x:c>
      <x:c r="E442" s="24" t="str">
        <x:v>Equity / unspecified</x:v>
      </x:c>
      <x:c r="F442" s="24" t="str">
        <x:v>Biofidelity</x:v>
      </x:c>
    </x:row>
    <x:row r="443">
      <x:c r="A443" s="24" t="n">
        <x:v>442</x:v>
      </x:c>
      <x:c r="B443" s="24" t="str">
        <x:v>BMW i Ventures</x:v>
      </x:c>
      <x:c r="C443" s="24" t="n">
        <x:v>1</x:v>
      </x:c>
      <x:c r="D443" s="24" t="n">
        <x:v>0</x:v>
      </x:c>
      <x:c r="E443" s="24" t="str">
        <x:v>Equity / unspecified</x:v>
      </x:c>
      <x:c r="F443" s="24" t="str">
        <x:v>Motorway</x:v>
      </x:c>
    </x:row>
    <x:row r="444">
      <x:c r="A444" s="24" t="n">
        <x:v>443</x:v>
      </x:c>
      <x:c r="B444" s="24" t="str">
        <x:v>BNF Capital</x:v>
      </x:c>
      <x:c r="C444" s="24" t="n">
        <x:v>1</x:v>
      </x:c>
      <x:c r="D444" s="24" t="n">
        <x:v>0</x:v>
      </x:c>
      <x:c r="E444" s="24" t="str">
        <x:v>Equity / unspecified</x:v>
      </x:c>
      <x:c r="F444" s="24" t="str">
        <x:v>Zilch</x:v>
      </x:c>
    </x:row>
    <x:row r="445">
      <x:c r="A445" s="24" t="n">
        <x:v>444</x:v>
      </x:c>
      <x:c r="B445" s="24" t="str">
        <x:v>BNY</x:v>
      </x:c>
      <x:c r="C445" s="24" t="n">
        <x:v>1</x:v>
      </x:c>
      <x:c r="D445" s="24" t="n">
        <x:v>0</x:v>
      </x:c>
      <x:c r="E445" s="24" t="str">
        <x:v>Equity / unspecified</x:v>
      </x:c>
      <x:c r="F445" s="24" t="str">
        <x:v>Quantexa</x:v>
      </x:c>
    </x:row>
    <x:row r="446">
      <x:c r="A446" s="24" t="n">
        <x:v>445</x:v>
      </x:c>
      <x:c r="B446" s="24" t="str">
        <x:v>BNY Mellon</x:v>
      </x:c>
      <x:c r="C446" s="24" t="n">
        <x:v>1</x:v>
      </x:c>
      <x:c r="D446" s="24" t="n">
        <x:v>0</x:v>
      </x:c>
      <x:c r="E446" s="24" t="str">
        <x:v>Equity / unspecified</x:v>
      </x:c>
      <x:c r="F446" s="24" t="str">
        <x:v>Quantexa</x:v>
      </x:c>
    </x:row>
    <x:row r="447">
      <x:c r="A447" s="24" t="n">
        <x:v>446</x:v>
      </x:c>
      <x:c r="B447" s="24" t="str">
        <x:v>Boeing HorizonX Global Ventures</x:v>
      </x:c>
      <x:c r="C447" s="24" t="n">
        <x:v>1</x:v>
      </x:c>
      <x:c r="D447" s="24" t="n">
        <x:v>0</x:v>
      </x:c>
      <x:c r="E447" s="24" t="str">
        <x:v>Equity / unspecified</x:v>
      </x:c>
      <x:c r="F447" s="24" t="str">
        <x:v>Isotropic Systems (rebranded All.Space)</x:v>
      </x:c>
    </x:row>
    <x:row r="448">
      <x:c r="A448" s="24" t="n">
        <x:v>447</x:v>
      </x:c>
      <x:c r="B448" s="24" t="str">
        <x:v>Boldstart Ventures</x:v>
      </x:c>
      <x:c r="C448" s="24" t="n">
        <x:v>1</x:v>
      </x:c>
      <x:c r="D448" s="24" t="n">
        <x:v>0</x:v>
      </x:c>
      <x:c r="E448" s="24" t="str">
        <x:v>Equity / unspecified</x:v>
      </x:c>
      <x:c r="F448" s="24" t="str">
        <x:v>Snyk</x:v>
      </x:c>
    </x:row>
    <x:row r="449">
      <x:c r="A449" s="24" t="n">
        <x:v>448</x:v>
      </x:c>
      <x:c r="B449" s="24" t="str">
        <x:v>Bombyx Growth Fund</x:v>
      </x:c>
      <x:c r="C449" s="24" t="n">
        <x:v>1</x:v>
      </x:c>
      <x:c r="D449" s="24" t="n">
        <x:v>0</x:v>
      </x:c>
      <x:c r="E449" s="24" t="str">
        <x:v>Equity / unspecified</x:v>
      </x:c>
      <x:c r="F449" s="24" t="str">
        <x:v>Colorifix</x:v>
      </x:c>
    </x:row>
    <x:row r="450">
      <x:c r="A450" s="24" t="n">
        <x:v>449</x:v>
      </x:c>
      <x:c r="B450" s="24" t="str">
        <x:v>BOND</x:v>
      </x:c>
      <x:c r="C450" s="24" t="n">
        <x:v>1</x:v>
      </x:c>
      <x:c r="D450" s="24" t="n">
        <x:v>0</x:v>
      </x:c>
      <x:c r="E450" s="24" t="str">
        <x:v>Equity / unspecified</x:v>
      </x:c>
      <x:c r="F450" s="24" t="str">
        <x:v>Multiverse</x:v>
      </x:c>
    </x:row>
    <x:row r="451">
      <x:c r="A451" s="24" t="n">
        <x:v>450</x:v>
      </x:c>
      <x:c r="B451" s="24" t="str">
        <x:v>Bootstrap Europe</x:v>
      </x:c>
      <x:c r="C451" s="24" t="n">
        <x:v>1</x:v>
      </x:c>
      <x:c r="D451" s="24" t="n">
        <x:v>0</x:v>
      </x:c>
      <x:c r="E451" s="24" t="str">
        <x:v>Equity / unspecified</x:v>
      </x:c>
      <x:c r="F451" s="24" t="str">
        <x:v>Habito</x:v>
      </x:c>
    </x:row>
    <x:row r="452">
      <x:c r="A452" s="24" t="n">
        <x:v>451</x:v>
      </x:c>
      <x:c r="B452" s="24" t="str">
        <x:v>BP Ventures</x:v>
      </x:c>
      <x:c r="C452" s="24" t="n">
        <x:v>1</x:v>
      </x:c>
      <x:c r="D452" s="24" t="n">
        <x:v>0</x:v>
      </x:c>
      <x:c r="E452" s="24" t="str">
        <x:v>Equity / unspecified</x:v>
      </x:c>
      <x:c r="F452" s="24" t="str">
        <x:v>Oxa</x:v>
      </x:c>
    </x:row>
    <x:row r="453">
      <x:c r="A453" s="24" t="n">
        <x:v>452</x:v>
      </x:c>
      <x:c r="B453" s="24" t="str">
        <x:v>Braavos Capital</x:v>
      </x:c>
      <x:c r="C453" s="24" t="n">
        <x:v>1</x:v>
      </x:c>
      <x:c r="D453" s="24" t="n">
        <x:v>0</x:v>
      </x:c>
      <x:c r="E453" s="24" t="str">
        <x:v>Equity / unspecified</x:v>
      </x:c>
      <x:c r="F453" s="24" t="str">
        <x:v>First Light Fusion</x:v>
      </x:c>
    </x:row>
    <x:row r="454">
      <x:c r="A454" s="24" t="n">
        <x:v>453</x:v>
      </x:c>
      <x:c r="B454" s="24" t="str">
        <x:v>Braavos UK</x:v>
      </x:c>
      <x:c r="C454" s="24" t="n">
        <x:v>1</x:v>
      </x:c>
      <x:c r="D454" s="24" t="n">
        <x:v>0</x:v>
      </x:c>
      <x:c r="E454" s="24" t="str">
        <x:v>Equity / unspecified</x:v>
      </x:c>
      <x:c r="F454" s="24" t="str">
        <x:v>PQShield</x:v>
      </x:c>
    </x:row>
    <x:row r="455">
      <x:c r="A455" s="24" t="n">
        <x:v>454</x:v>
      </x:c>
      <x:c r="B455" s="24" t="str">
        <x:v>Bristol Myers Squibb</x:v>
      </x:c>
      <x:c r="C455" s="24" t="n">
        <x:v>1</x:v>
      </x:c>
      <x:c r="D455" s="24" t="n">
        <x:v>0</x:v>
      </x:c>
      <x:c r="E455" s="24" t="str">
        <x:v>Equity / unspecified</x:v>
      </x:c>
      <x:c r="F455" s="24" t="str">
        <x:v>Exscientia</x:v>
      </x:c>
    </x:row>
    <x:row r="456">
      <x:c r="A456" s="24" t="n">
        <x:v>455</x:v>
      </x:c>
      <x:c r="B456" s="24" t="str">
        <x:v>BW Group</x:v>
      </x:c>
      <x:c r="C456" s="24" t="n">
        <x:v>1</x:v>
      </x:c>
      <x:c r="D456" s="24" t="n">
        <x:v>0</x:v>
      </x:c>
      <x:c r="E456" s="24" t="str">
        <x:v>Equity / unspecified</x:v>
      </x:c>
      <x:c r="F456" s="24" t="str">
        <x:v>Tokamak Energy</x:v>
      </x:c>
    </x:row>
    <x:row r="457">
      <x:c r="A457" s="24" t="n">
        <x:v>456</x:v>
      </x:c>
      <x:c r="B457" s="24" t="str">
        <x:v>Cambridge Enterprise</x:v>
      </x:c>
      <x:c r="C457" s="24" t="n">
        <x:v>1</x:v>
      </x:c>
      <x:c r="D457" s="24" t="n">
        <x:v>0</x:v>
      </x:c>
      <x:c r="E457" s="24" t="str">
        <x:v>Equity / unspecified</x:v>
      </x:c>
      <x:c r="F457" s="24" t="str">
        <x:v>Colorifix</x:v>
      </x:c>
    </x:row>
    <x:row r="458">
      <x:c r="A458" s="24" t="n">
        <x:v>457</x:v>
      </x:c>
      <x:c r="B458" s="24" t="str">
        <x:v>Cambridge Enterprise Ventures</x:v>
      </x:c>
      <x:c r="C458" s="24" t="n">
        <x:v>1</x:v>
      </x:c>
      <x:c r="D458" s="24" t="n">
        <x:v>0</x:v>
      </x:c>
      <x:c r="E458" s="24" t="str">
        <x:v>Equity / unspecified</x:v>
      </x:c>
      <x:c r="F458" s="24" t="str">
        <x:v>Echion Technologies</x:v>
      </x:c>
    </x:row>
    <x:row r="459">
      <x:c r="A459" s="24" t="n">
        <x:v>458</x:v>
      </x:c>
      <x:c r="B459" s="24" t="str">
        <x:v>Cambridge University</x:v>
      </x:c>
      <x:c r="C459" s="24" t="n">
        <x:v>1</x:v>
      </x:c>
      <x:c r="D459" s="24" t="n">
        <x:v>0</x:v>
      </x:c>
      <x:c r="E459" s="24" t="str">
        <x:v>Equity / unspecified</x:v>
      </x:c>
      <x:c r="F459" s="24" t="str">
        <x:v>Robin AI</x:v>
      </x:c>
    </x:row>
    <x:row r="460">
      <x:c r="A460" s="24" t="n">
        <x:v>459</x:v>
      </x:c>
      <x:c r="B460" s="24" t="str">
        <x:v>Campden Hill</x:v>
      </x:c>
      <x:c r="C460" s="24" t="n">
        <x:v>1</x:v>
      </x:c>
      <x:c r="D460" s="24" t="n">
        <x:v>0</x:v>
      </x:c>
      <x:c r="E460" s="24" t="str">
        <x:v>Equity / unspecified</x:v>
      </x:c>
      <x:c r="F460" s="24" t="str">
        <x:v>Onto</x:v>
      </x:c>
    </x:row>
    <x:row r="461">
      <x:c r="A461" s="24" t="n">
        <x:v>460</x:v>
      </x:c>
      <x:c r="B461" s="24" t="str">
        <x:v>Canapi Ventures</x:v>
      </x:c>
      <x:c r="C461" s="24" t="n">
        <x:v>1</x:v>
      </x:c>
      <x:c r="D461" s="24" t="n">
        <x:v>0</x:v>
      </x:c>
      <x:c r="E461" s="24" t="str">
        <x:v>Equity / unspecified</x:v>
      </x:c>
      <x:c r="F461" s="24" t="str">
        <x:v>Codat</x:v>
      </x:c>
    </x:row>
    <x:row r="462">
      <x:c r="A462" s="24" t="n">
        <x:v>461</x:v>
      </x:c>
      <x:c r="B462" s="24" t="str">
        <x:v>Casdin Capital</x:v>
      </x:c>
      <x:c r="C462" s="24" t="n">
        <x:v>1</x:v>
      </x:c>
      <x:c r="D462" s="24" t="n">
        <x:v>0</x:v>
      </x:c>
      <x:c r="E462" s="24" t="str">
        <x:v>Equity / unspecified</x:v>
      </x:c>
      <x:c r="F462" s="24" t="str">
        <x:v>Exscientia</x:v>
      </x:c>
    </x:row>
    <x:row r="463">
      <x:c r="A463" s="24" t="n">
        <x:v>462</x:v>
      </x:c>
      <x:c r="B463" s="24" t="str">
        <x:v>Caterpillar Venture Capital</x:v>
      </x:c>
      <x:c r="C463" s="24" t="n">
        <x:v>1</x:v>
      </x:c>
      <x:c r="D463" s="24" t="n">
        <x:v>0</x:v>
      </x:c>
      <x:c r="E463" s="24" t="str">
        <x:v>Equity / unspecified</x:v>
      </x:c>
      <x:c r="F463" s="24" t="str">
        <x:v>Connected Energy</x:v>
      </x:c>
    </x:row>
    <x:row r="464">
      <x:c r="A464" s="24" t="n">
        <x:v>463</x:v>
      </x:c>
      <x:c r="B464" s="24" t="str">
        <x:v>CBMM</x:v>
      </x:c>
      <x:c r="C464" s="24" t="n">
        <x:v>1</x:v>
      </x:c>
      <x:c r="D464" s="24" t="n">
        <x:v>0</x:v>
      </x:c>
      <x:c r="E464" s="24" t="str">
        <x:v>Equity / unspecified</x:v>
      </x:c>
      <x:c r="F464" s="24" t="str">
        <x:v>Echion Technologies</x:v>
      </x:c>
    </x:row>
    <x:row r="465">
      <x:c r="A465" s="24" t="n">
        <x:v>464</x:v>
      </x:c>
      <x:c r="B465" s="24" t="str">
        <x:v>Cboe Global Markets</x:v>
      </x:c>
      <x:c r="C465" s="24" t="n">
        <x:v>1</x:v>
      </x:c>
      <x:c r="D465" s="24" t="n">
        <x:v>0</x:v>
      </x:c>
      <x:c r="E465" s="24" t="str">
        <x:v>Equity / unspecified</x:v>
      </x:c>
      <x:c r="F465" s="24" t="str">
        <x:v>Globacap</x:v>
      </x:c>
    </x:row>
    <x:row r="466">
      <x:c r="A466" s="24" t="n">
        <x:v>465</x:v>
      </x:c>
      <x:c r="B466" s="24" t="str">
        <x:v>Cedars-Sinai</x:v>
      </x:c>
      <x:c r="C466" s="24" t="n">
        <x:v>1</x:v>
      </x:c>
      <x:c r="D466" s="24" t="n">
        <x:v>0</x:v>
      </x:c>
      <x:c r="E466" s="24" t="str">
        <x:v>Equity / unspecified</x:v>
      </x:c>
      <x:c r="F466" s="24" t="str">
        <x:v>Lantum</x:v>
      </x:c>
    </x:row>
    <x:row r="467">
      <x:c r="A467" s="24" t="n">
        <x:v>466</x:v>
      </x:c>
      <x:c r="B467" s="24" t="str">
        <x:v>Cementir Holding</x:v>
      </x:c>
      <x:c r="C467" s="24" t="n">
        <x:v>1</x:v>
      </x:c>
      <x:c r="D467" s="24" t="n">
        <x:v>0</x:v>
      </x:c>
      <x:c r="E467" s="24" t="str">
        <x:v>Equity / unspecified</x:v>
      </x:c>
      <x:c r="F467" s="24" t="str">
        <x:v>newcleo</x:v>
      </x:c>
    </x:row>
    <x:row r="468">
      <x:c r="A468" s="24" t="n">
        <x:v>467</x:v>
      </x:c>
      <x:c r="B468" s="24" t="str">
        <x:v>CEMEX Ventures</x:v>
      </x:c>
      <x:c r="C468" s="24" t="n">
        <x:v>1</x:v>
      </x:c>
      <x:c r="D468" s="24" t="n">
        <x:v>0</x:v>
      </x:c>
      <x:c r="E468" s="24" t="str">
        <x:v>Equity / unspecified</x:v>
      </x:c>
      <x:c r="F468" s="24" t="str">
        <x:v>Carbon Clean</x:v>
      </x:c>
    </x:row>
    <x:row r="469">
      <x:c r="A469" s="24" t="n">
        <x:v>468</x:v>
      </x:c>
      <x:c r="B469" s="24" t="str">
        <x:v>Centerbridge</x:v>
      </x:c>
      <x:c r="C469" s="24" t="n">
        <x:v>1</x:v>
      </x:c>
      <x:c r="D469" s="24" t="n">
        <x:v>0</x:v>
      </x:c>
      <x:c r="E469" s="24" t="str">
        <x:v>Equity / unspecified</x:v>
      </x:c>
      <x:c r="F469" s="24" t="str">
        <x:v>SumUp</x:v>
      </x:c>
    </x:row>
    <x:row r="470">
      <x:c r="A470" s="24" t="n">
        <x:v>469</x:v>
      </x:c>
      <x:c r="B470" s="24" t="str">
        <x:v>CERN Pension Fund</x:v>
      </x:c>
      <x:c r="C470" s="24" t="n">
        <x:v>1</x:v>
      </x:c>
      <x:c r="D470" s="24" t="n">
        <x:v>0</x:v>
      </x:c>
      <x:c r="E470" s="24" t="str">
        <x:v>Equity / unspecified</x:v>
      </x:c>
      <x:c r="F470" s="24" t="str">
        <x:v>newcleo</x:v>
      </x:c>
    </x:row>
    <x:row r="471">
      <x:c r="A471" s="24" t="n">
        <x:v>470</x:v>
      </x:c>
      <x:c r="B471" s="24" t="str">
        <x:v>Chevron Technology Ventures</x:v>
      </x:c>
      <x:c r="C471" s="24" t="n">
        <x:v>1</x:v>
      </x:c>
      <x:c r="D471" s="24" t="n">
        <x:v>0</x:v>
      </x:c>
      <x:c r="E471" s="24" t="str">
        <x:v>Equity / unspecified</x:v>
      </x:c>
      <x:c r="F471" s="24" t="str">
        <x:v>PQShield</x:v>
      </x:c>
    </x:row>
    <x:row r="472">
      <x:c r="A472" s="24" t="n">
        <x:v>471</x:v>
      </x:c>
      <x:c r="B472" s="24" t="str">
        <x:v>Cisco Investments</x:v>
      </x:c>
      <x:c r="C472" s="24" t="n">
        <x:v>1</x:v>
      </x:c>
      <x:c r="D472" s="24" t="n">
        <x:v>0</x:v>
      </x:c>
      <x:c r="E472" s="24" t="str">
        <x:v>Equity / unspecified</x:v>
      </x:c>
      <x:c r="F472" s="24" t="str">
        <x:v>Panaseer</x:v>
      </x:c>
    </x:row>
    <x:row r="473">
      <x:c r="A473" s="24" t="n">
        <x:v>472</x:v>
      </x:c>
      <x:c r="B473" s="24" t="str">
        <x:v>Citadel</x:v>
      </x:c>
      <x:c r="C473" s="24" t="n">
        <x:v>1</x:v>
      </x:c>
      <x:c r="D473" s="24" t="n">
        <x:v>0</x:v>
      </x:c>
      <x:c r="E473" s="24" t="str">
        <x:v>Equity / unspecified</x:v>
      </x:c>
      <x:c r="F473" s="24" t="str">
        <x:v>Nscale</x:v>
      </x:c>
    </x:row>
    <x:row r="474">
      <x:c r="A474" s="24" t="n">
        <x:v>473</x:v>
      </x:c>
      <x:c r="B474" s="24" t="str">
        <x:v>Citibank</x:v>
      </x:c>
      <x:c r="C474" s="24" t="n">
        <x:v>1</x:v>
      </x:c>
      <x:c r="D474" s="24" t="n">
        <x:v>0</x:v>
      </x:c>
      <x:c r="E474" s="24" t="str">
        <x:v>Equity / unspecified</x:v>
      </x:c>
      <x:c r="F474" s="24" t="str">
        <x:v>Britishvolt</x:v>
      </x:c>
    </x:row>
    <x:row r="475">
      <x:c r="A475" s="24" t="n">
        <x:v>474</x:v>
      </x:c>
      <x:c r="B475" s="24" t="str">
        <x:v>Claret Capital Partners</x:v>
      </x:c>
      <x:c r="C475" s="24" t="n">
        <x:v>1</x:v>
      </x:c>
      <x:c r="D475" s="24" t="n">
        <x:v>0</x:v>
      </x:c>
      <x:c r="E475" s="24" t="str">
        <x:v>Equity / unspecified</x:v>
      </x:c>
      <x:c r="F475" s="24" t="str">
        <x:v>Open Cosmos</x:v>
      </x:c>
    </x:row>
    <x:row r="476">
      <x:c r="A476" s="24" t="n">
        <x:v>475</x:v>
      </x:c>
      <x:c r="B476" s="24" t="str">
        <x:v>Cleveland Avenue</x:v>
      </x:c>
      <x:c r="C476" s="24" t="n">
        <x:v>1</x:v>
      </x:c>
      <x:c r="D476" s="24" t="n">
        <x:v>0</x:v>
      </x:c>
      <x:c r="E476" s="24" t="str">
        <x:v>Equity / unspecified</x:v>
      </x:c>
      <x:c r="F476" s="24" t="str">
        <x:v>Intelligent Growth Solutions (IGS)</x:v>
      </x:c>
    </x:row>
    <x:row r="477">
      <x:c r="A477" s="24" t="n">
        <x:v>476</x:v>
      </x:c>
      <x:c r="B477" s="24" t="str">
        <x:v>Clio</x:v>
      </x:c>
      <x:c r="C477" s="24" t="n">
        <x:v>1</x:v>
      </x:c>
      <x:c r="D477" s="24" t="n">
        <x:v>0</x:v>
      </x:c>
      <x:c r="E477" s="24" t="str">
        <x:v>Equity / unspecified</x:v>
      </x:c>
      <x:c r="F477" s="24" t="str">
        <x:v>Definely</x:v>
      </x:c>
    </x:row>
    <x:row r="478">
      <x:c r="A478" s="24" t="n">
        <x:v>477</x:v>
      </x:c>
      <x:c r="B478" s="24" t="str">
        <x:v>Clocktower Technology Ventures</x:v>
      </x:c>
      <x:c r="C478" s="24" t="n">
        <x:v>1</x:v>
      </x:c>
      <x:c r="D478" s="24" t="n">
        <x:v>0</x:v>
      </x:c>
      <x:c r="E478" s="24" t="str">
        <x:v>Equity / unspecified</x:v>
      </x:c>
      <x:c r="F478" s="24" t="str">
        <x:v>Bricklane</x:v>
      </x:c>
    </x:row>
    <x:row r="479">
      <x:c r="A479" s="24" t="n">
        <x:v>478</x:v>
      </x:c>
      <x:c r="B479" s="24" t="str">
        <x:v>CMB International</x:v>
      </x:c>
      <x:c r="C479" s="24" t="n">
        <x:v>1</x:v>
      </x:c>
      <x:c r="D479" s="24" t="n">
        <x:v>0</x:v>
      </x:c>
      <x:c r="E479" s="24" t="str">
        <x:v>Equity / unspecified</x:v>
      </x:c>
      <x:c r="F479" s="24" t="str">
        <x:v>Ultraleap</x:v>
      </x:c>
    </x:row>
    <x:row r="480">
      <x:c r="A480" s="24" t="n">
        <x:v>479</x:v>
      </x:c>
      <x:c r="B480" s="24" t="str">
        <x:v>Coelius Capital</x:v>
      </x:c>
      <x:c r="C480" s="24" t="n">
        <x:v>1</x:v>
      </x:c>
      <x:c r="D480" s="24" t="n">
        <x:v>0</x:v>
      </x:c>
      <x:c r="E480" s="24" t="str">
        <x:v>Equity / unspecified</x:v>
      </x:c>
      <x:c r="F480" s="24" t="str">
        <x:v>Metaview</x:v>
      </x:c>
    </x:row>
    <x:row r="481">
      <x:c r="A481" s="24" t="n">
        <x:v>480</x:v>
      </x:c>
      <x:c r="B481" s="24" t="str">
        <x:v>COFIDES</x:v>
      </x:c>
      <x:c r="C481" s="24" t="n">
        <x:v>1</x:v>
      </x:c>
      <x:c r="D481" s="24" t="n">
        <x:v>0</x:v>
      </x:c>
      <x:c r="E481" s="24" t="str">
        <x:v>Equity / unspecified</x:v>
      </x:c>
      <x:c r="F481" s="24" t="str">
        <x:v>Oxford Quantum Circuits</x:v>
      </x:c>
    </x:row>
    <x:row r="482">
      <x:c r="A482" s="24" t="n">
        <x:v>481</x:v>
      </x:c>
      <x:c r="B482" s="24" t="str">
        <x:v>Coinbase Ventures</x:v>
      </x:c>
      <x:c r="C482" s="24" t="n">
        <x:v>1</x:v>
      </x:c>
      <x:c r="D482" s="24" t="n">
        <x:v>0</x:v>
      </x:c>
      <x:c r="E482" s="24" t="str">
        <x:v>Equity / unspecified</x:v>
      </x:c>
      <x:c r="F482" s="24" t="str">
        <x:v>BVNK</x:v>
      </x:c>
    </x:row>
    <x:row r="483">
      <x:c r="A483" s="24" t="n">
        <x:v>482</x:v>
      </x:c>
      <x:c r="B483" s="24" t="str">
        <x:v>ComplyAdvantage</x:v>
      </x:c>
      <x:c r="C483" s="24" t="n">
        <x:v>1</x:v>
      </x:c>
      <x:c r="D483" s="24" t="n">
        <x:v>0</x:v>
      </x:c>
      <x:c r="E483" s="24" t="str">
        <x:v>Equity / unspecified</x:v>
      </x:c>
      <x:c r="F483" s="24" t="str">
        <x:v>Thirdfort</x:v>
      </x:c>
    </x:row>
    <x:row r="484">
      <x:c r="A484" s="24" t="n">
        <x:v>483</x:v>
      </x:c>
      <x:c r="B484" s="24" t="str">
        <x:v>Connect Ventures</x:v>
      </x:c>
      <x:c r="C484" s="24" t="n">
        <x:v>1</x:v>
      </x:c>
      <x:c r="D484" s="24" t="n">
        <x:v>0</x:v>
      </x:c>
      <x:c r="E484" s="24" t="str">
        <x:v>Equity / unspecified</x:v>
      </x:c>
      <x:c r="F484" s="24" t="str">
        <x:v>TrueLayer</x:v>
      </x:c>
    </x:row>
    <x:row r="485">
      <x:c r="A485" s="24" t="n">
        <x:v>484</x:v>
      </x:c>
      <x:c r="B485" s="24" t="str">
        <x:v>Contour Ventures</x:v>
      </x:c>
      <x:c r="C485" s="24" t="n">
        <x:v>1</x:v>
      </x:c>
      <x:c r="D485" s="24" t="n">
        <x:v>0</x:v>
      </x:c>
      <x:c r="E485" s="24" t="str">
        <x:v>Equity / unspecified</x:v>
      </x:c>
      <x:c r="F485" s="24" t="str">
        <x:v>Cutover</x:v>
      </x:c>
    </x:row>
    <x:row r="486">
      <x:c r="A486" s="24" t="n">
        <x:v>485</x:v>
      </x:c>
      <x:c r="B486" s="24" t="str">
        <x:v>CreditEase</x:v>
      </x:c>
      <x:c r="C486" s="24" t="n">
        <x:v>1</x:v>
      </x:c>
      <x:c r="D486" s="24" t="n">
        <x:v>0</x:v>
      </x:c>
      <x:c r="E486" s="24" t="str">
        <x:v>Debt</x:v>
      </x:c>
      <x:c r="F486" s="24" t="str">
        <x:v>Railsr (formerly Railsbank)</x:v>
      </x:c>
    </x:row>
    <x:row r="487">
      <x:c r="A487" s="24" t="n">
        <x:v>486</x:v>
      </x:c>
      <x:c r="B487" s="24" t="str">
        <x:v>Crestline</x:v>
      </x:c>
      <x:c r="C487" s="24" t="n">
        <x:v>1</x:v>
      </x:c>
      <x:c r="D487" s="24" t="n">
        <x:v>0</x:v>
      </x:c>
      <x:c r="E487" s="24" t="str">
        <x:v>Equity / unspecified</x:v>
      </x:c>
      <x:c r="F487" s="24" t="str">
        <x:v>SumUp</x:v>
      </x:c>
    </x:row>
    <x:row r="488">
      <x:c r="A488" s="24" t="n">
        <x:v>487</x:v>
      </x:c>
      <x:c r="B488" s="24" t="str">
        <x:v>Crowdcube retail investors</x:v>
      </x:c>
      <x:c r="C488" s="24" t="n">
        <x:v>1</x:v>
      </x:c>
      <x:c r="D488" s="24" t="n">
        <x:v>0</x:v>
      </x:c>
      <x:c r="E488" s="24" t="str">
        <x:v>Equity / unspecified</x:v>
      </x:c>
      <x:c r="F488" s="24" t="str">
        <x:v>Kroo</x:v>
      </x:c>
    </x:row>
    <x:row r="489">
      <x:c r="A489" s="24" t="n">
        <x:v>488</x:v>
      </x:c>
      <x:c r="B489" s="24" t="str">
        <x:v>CTC Venture Capital</x:v>
      </x:c>
      <x:c r="C489" s="24" t="n">
        <x:v>1</x:v>
      </x:c>
      <x:c r="D489" s="24" t="n">
        <x:v>0</x:v>
      </x:c>
      <x:c r="E489" s="24" t="str">
        <x:v>Equity / unspecified</x:v>
      </x:c>
      <x:c r="F489" s="24" t="str">
        <x:v>BMLL Technologies</x:v>
      </x:c>
    </x:row>
    <x:row r="490">
      <x:c r="A490" s="24" t="n">
        <x:v>489</x:v>
      </x:c>
      <x:c r="B490" s="24" t="str">
        <x:v>D4 Ventures</x:v>
      </x:c>
      <x:c r="C490" s="24" t="n">
        <x:v>1</x:v>
      </x:c>
      <x:c r="D490" s="24" t="n">
        <x:v>0</x:v>
      </x:c>
      <x:c r="E490" s="24" t="str">
        <x:v>Equity / unspecified</x:v>
      </x:c>
      <x:c r="F490" s="24" t="str">
        <x:v>Bloom &amp; Wild</x:v>
      </x:c>
    </x:row>
    <x:row r="491">
      <x:c r="A491" s="24" t="n">
        <x:v>490</x:v>
      </x:c>
      <x:c r="B491" s="24" t="str">
        <x:v>Dale Ventures</x:v>
      </x:c>
      <x:c r="C491" s="24" t="n">
        <x:v>1</x:v>
      </x:c>
      <x:c r="D491" s="24" t="n">
        <x:v>0</x:v>
      </x:c>
      <x:c r="E491" s="24" t="str">
        <x:v>Equity / unspecified</x:v>
      </x:c>
      <x:c r="F491" s="24" t="str">
        <x:v>INSTANDA</x:v>
      </x:c>
    </x:row>
    <x:row r="492">
      <x:c r="A492" s="24" t="n">
        <x:v>491</x:v>
      </x:c>
      <x:c r="B492" s="24" t="str">
        <x:v>Danaher Ventures</x:v>
      </x:c>
      <x:c r="C492" s="24" t="n">
        <x:v>1</x:v>
      </x:c>
      <x:c r="D492" s="24" t="n">
        <x:v>0</x:v>
      </x:c>
      <x:c r="E492" s="24" t="str">
        <x:v>Equity / unspecified</x:v>
      </x:c>
      <x:c r="F492" s="24" t="str">
        <x:v>Automata</x:v>
      </x:c>
    </x:row>
    <x:row r="493">
      <x:c r="A493" s="24" t="n">
        <x:v>492</x:v>
      </x:c>
      <x:c r="B493" s="24" t="str">
        <x:v>Danieli &amp; C</x:v>
      </x:c>
      <x:c r="C493" s="24" t="n">
        <x:v>1</x:v>
      </x:c>
      <x:c r="D493" s="24" t="n">
        <x:v>0</x:v>
      </x:c>
      <x:c r="E493" s="24" t="str">
        <x:v>Equity / unspecified</x:v>
      </x:c>
      <x:c r="F493" s="24" t="str">
        <x:v>newcleo</x:v>
      </x:c>
    </x:row>
    <x:row r="494">
      <x:c r="A494" s="24" t="n">
        <x:v>493</x:v>
      </x:c>
      <x:c r="B494" s="24" t="str">
        <x:v>Danish Green Future Fund</x:v>
      </x:c>
      <x:c r="C494" s="24" t="n">
        <x:v>1</x:v>
      </x:c>
      <x:c r="D494" s="24" t="n">
        <x:v>0</x:v>
      </x:c>
      <x:c r="E494" s="24" t="str">
        <x:v>Equity / unspecified</x:v>
      </x:c>
      <x:c r="F494" s="24" t="str">
        <x:v>Orbex</x:v>
      </x:c>
    </x:row>
    <x:row r="495">
      <x:c r="A495" s="24" t="n">
        <x:v>494</x:v>
      </x:c>
      <x:c r="B495" s="24" t="str">
        <x:v>DB Digital Ventures</x:v>
      </x:c>
      <x:c r="C495" s="24" t="n">
        <x:v>1</x:v>
      </x:c>
      <x:c r="D495" s="24" t="n">
        <x:v>0</x:v>
      </x:c>
      <x:c r="E495" s="24" t="str">
        <x:v>Equity / unspecified</x:v>
      </x:c>
      <x:c r="F495" s="24" t="str">
        <x:v>InstaDeep</x:v>
      </x:c>
    </x:row>
    <x:row r="496">
      <x:c r="A496" s="24" t="n">
        <x:v>495</x:v>
      </x:c>
      <x:c r="B496" s="24" t="str">
        <x:v>DC Thomson</x:v>
      </x:c>
      <x:c r="C496" s="24" t="n">
        <x:v>1</x:v>
      </x:c>
      <x:c r="D496" s="24" t="n">
        <x:v>0</x:v>
      </x:c>
      <x:c r="E496" s="24" t="str">
        <x:v>Equity / unspecified</x:v>
      </x:c>
      <x:c r="F496" s="24" t="str">
        <x:v>Intelligent Growth Solutions (IGS)</x:v>
      </x:c>
    </x:row>
    <x:row r="497">
      <x:c r="A497" s="24" t="n">
        <x:v>496</x:v>
      </x:c>
      <x:c r="B497" s="24" t="str">
        <x:v>Dell</x:v>
      </x:c>
      <x:c r="C497" s="24" t="n">
        <x:v>1</x:v>
      </x:c>
      <x:c r="D497" s="24" t="n">
        <x:v>0</x:v>
      </x:c>
      <x:c r="E497" s="24" t="str">
        <x:v>Equity / unspecified</x:v>
      </x:c>
      <x:c r="F497" s="24" t="str">
        <x:v>Nscale</x:v>
      </x:c>
    </x:row>
    <x:row r="498">
      <x:c r="A498" s="24" t="n">
        <x:v>497</x:v>
      </x:c>
      <x:c r="B498" s="24" t="str">
        <x:v>Deutsche Bank</x:v>
      </x:c>
      <x:c r="C498" s="24" t="n">
        <x:v>1</x:v>
      </x:c>
      <x:c r="D498" s="24" t="n">
        <x:v>0</x:v>
      </x:c>
      <x:c r="E498" s="24" t="str">
        <x:v>Equity / unspecified</x:v>
      </x:c>
      <x:c r="F498" s="24" t="str">
        <x:v>Elliptic</x:v>
      </x:c>
    </x:row>
    <x:row r="499">
      <x:c r="A499" s="24" t="n">
        <x:v>498</x:v>
      </x:c>
      <x:c r="B499" s="24" t="str">
        <x:v>DFJ Growth</x:v>
      </x:c>
      <x:c r="C499" s="24" t="n">
        <x:v>1</x:v>
      </x:c>
      <x:c r="D499" s="24" t="n">
        <x:v>0</x:v>
      </x:c>
      <x:c r="E499" s="24" t="str">
        <x:v>Equity / unspecified</x:v>
      </x:c>
      <x:c r="F499" s="24" t="str">
        <x:v>Hopin</x:v>
      </x:c>
    </x:row>
    <x:row r="500">
      <x:c r="A500" s="24" t="n">
        <x:v>499</x:v>
      </x:c>
      <x:c r="B500" s="24" t="str">
        <x:v>Dig Ventures</x:v>
      </x:c>
      <x:c r="C500" s="24" t="n">
        <x:v>1</x:v>
      </x:c>
      <x:c r="D500" s="24" t="n">
        <x:v>0</x:v>
      </x:c>
      <x:c r="E500" s="24" t="str">
        <x:v>Equity / unspecified</x:v>
      </x:c>
      <x:c r="F500" s="24" t="str">
        <x:v>Flock</x:v>
      </x:c>
    </x:row>
    <x:row r="501">
      <x:c r="A501" s="24" t="n">
        <x:v>500</x:v>
      </x:c>
      <x:c r="B501" s="24" t="str">
        <x:v>Digital Horizon</x:v>
      </x:c>
      <x:c r="C501" s="24" t="n">
        <x:v>1</x:v>
      </x:c>
      <x:c r="D501" s="24" t="n">
        <x:v>0</x:v>
      </x:c>
      <x:c r="E501" s="24" t="str">
        <x:v>Equity / unspecified</x:v>
      </x:c>
      <x:c r="F501" s="24" t="str">
        <x:v>Ably</x:v>
      </x:c>
    </x:row>
    <x:row r="502">
      <x:c r="A502" s="24" t="n">
        <x:v>501</x:v>
      </x:c>
      <x:c r="B502" s="24" t="str">
        <x:v>Direttissima Growth Partners</x:v>
      </x:c>
      <x:c r="C502" s="24" t="n">
        <x:v>1</x:v>
      </x:c>
      <x:c r="D502" s="24" t="n">
        <x:v>0</x:v>
      </x:c>
      <x:c r="E502" s="24" t="str">
        <x:v>Equity / unspecified</x:v>
      </x:c>
      <x:c r="F502" s="24" t="str">
        <x:v>Zeelo</x:v>
      </x:c>
    </x:row>
    <x:row r="503">
      <x:c r="A503" s="24" t="n">
        <x:v>502</x:v>
      </x:c>
      <x:c r="B503" s="24" t="str">
        <x:v>DMG Ventures</x:v>
      </x:c>
      <x:c r="C503" s="24" t="n">
        <x:v>1</x:v>
      </x:c>
      <x:c r="D503" s="24" t="n">
        <x:v>0</x:v>
      </x:c>
      <x:c r="E503" s="24" t="str">
        <x:v>Equity / unspecified</x:v>
      </x:c>
      <x:c r="F503" s="24" t="str">
        <x:v>Bricklane</x:v>
      </x:c>
    </x:row>
    <x:row r="504">
      <x:c r="A504" s="24" t="n">
        <x:v>503</x:v>
      </x:c>
      <x:c r="B504" s="24" t="str">
        <x:v>DN Capital</x:v>
      </x:c>
      <x:c r="C504" s="24" t="n">
        <x:v>1</x:v>
      </x:c>
      <x:c r="D504" s="24" t="n">
        <x:v>0</x:v>
      </x:c>
      <x:c r="E504" s="24" t="str">
        <x:v>Equity / unspecified</x:v>
      </x:c>
      <x:c r="F504" s="24" t="str">
        <x:v>Divido</x:v>
      </x:c>
    </x:row>
    <x:row r="505">
      <x:c r="A505" s="24" t="n">
        <x:v>504</x:v>
      </x:c>
      <x:c r="B505" s="24" t="str">
        <x:v>DRW VC</x:v>
      </x:c>
      <x:c r="C505" s="24" t="n">
        <x:v>1</x:v>
      </x:c>
      <x:c r="D505" s="24" t="n">
        <x:v>0</x:v>
      </x:c>
      <x:c r="E505" s="24" t="str">
        <x:v>Equity / unspecified</x:v>
      </x:c>
      <x:c r="F505" s="24" t="str">
        <x:v>BVNK</x:v>
      </x:c>
    </x:row>
    <x:row r="506">
      <x:c r="A506" s="24" t="n">
        <x:v>505</x:v>
      </x:c>
      <x:c r="B506" s="24" t="str">
        <x:v>DRW Venture Capital</x:v>
      </x:c>
      <x:c r="C506" s="24" t="n">
        <x:v>1</x:v>
      </x:c>
      <x:c r="D506" s="24" t="n">
        <x:v>0</x:v>
      </x:c>
      <x:c r="E506" s="24" t="str">
        <x:v>Equity / unspecified</x:v>
      </x:c>
      <x:c r="F506" s="24" t="str">
        <x:v>BVNK</x:v>
      </x:c>
    </x:row>
    <x:row r="507">
      <x:c r="A507" s="24" t="n">
        <x:v>506</x:v>
      </x:c>
      <x:c r="B507" s="24" t="str">
        <x:v>DSM Venturing</x:v>
      </x:c>
      <x:c r="C507" s="24" t="n">
        <x:v>1</x:v>
      </x:c>
      <x:c r="D507" s="24" t="n">
        <x:v>0</x:v>
      </x:c>
      <x:c r="E507" s="24" t="str">
        <x:v>Equity / unspecified</x:v>
      </x:c>
      <x:c r="F507" s="24" t="str">
        <x:v>Additive Manufacturing Technologies</x:v>
      </x:c>
    </x:row>
    <x:row r="508">
      <x:c r="A508" s="24" t="n">
        <x:v>507</x:v>
      </x:c>
      <x:c r="B508" s="24" t="str">
        <x:v>DTCC</x:v>
      </x:c>
      <x:c r="C508" s="24" t="n">
        <x:v>1</x:v>
      </x:c>
      <x:c r="D508" s="24" t="n">
        <x:v>0</x:v>
      </x:c>
      <x:c r="E508" s="24" t="str">
        <x:v>Equity / unspecified</x:v>
      </x:c>
      <x:c r="F508" s="24" t="str">
        <x:v>Fnality International</x:v>
      </x:c>
    </x:row>
    <x:row r="509">
      <x:c r="A509" s="24" t="n">
        <x:v>508</x:v>
      </x:c>
      <x:c r="B509" s="24" t="str">
        <x:v>DTCP</x:v>
      </x:c>
      <x:c r="C509" s="24" t="n">
        <x:v>1</x:v>
      </x:c>
      <x:c r="D509" s="24" t="n">
        <x:v>0</x:v>
      </x:c>
      <x:c r="E509" s="24" t="str">
        <x:v>Equity / unspecified</x:v>
      </x:c>
      <x:c r="F509" s="24" t="str">
        <x:v>Dexory</x:v>
      </x:c>
    </x:row>
    <x:row r="510">
      <x:c r="A510" s="24" t="n">
        <x:v>509</x:v>
      </x:c>
      <x:c r="B510" s="24" t="str">
        <x:v>DX Ventures</x:v>
      </x:c>
      <x:c r="C510" s="24" t="n">
        <x:v>1</x:v>
      </x:c>
      <x:c r="D510" s="24" t="n">
        <x:v>0</x:v>
      </x:c>
      <x:c r="E510" s="24" t="str">
        <x:v>Equity / unspecified</x:v>
      </x:c>
      <x:c r="F510" s="24" t="str">
        <x:v>Olio</x:v>
      </x:c>
    </x:row>
    <x:row r="511">
      <x:c r="A511" s="24" t="n">
        <x:v>510</x:v>
      </x:c>
      <x:c r="B511" s="24" t="str">
        <x:v>Ecosystem Integrity Fund</x:v>
      </x:c>
      <x:c r="C511" s="24" t="n">
        <x:v>1</x:v>
      </x:c>
      <x:c r="D511" s="24" t="n">
        <x:v>0</x:v>
      </x:c>
      <x:c r="E511" s="24" t="str">
        <x:v>Equity / unspecified</x:v>
      </x:c>
      <x:c r="F511" s="24" t="str">
        <x:v>ZeroAvia</x:v>
      </x:c>
    </x:row>
    <x:row r="512">
      <x:c r="A512" s="24" t="n">
        <x:v>511</x:v>
      </x:c>
      <x:c r="B512" s="24" t="str">
        <x:v>Elaia</x:v>
      </x:c>
      <x:c r="C512" s="24" t="n">
        <x:v>1</x:v>
      </x:c>
      <x:c r="D512" s="24" t="n">
        <x:v>0</x:v>
      </x:c>
      <x:c r="E512" s="24" t="str">
        <x:v>Equity / unspecified</x:v>
      </x:c>
      <x:c r="F512" s="24" t="str">
        <x:v>Dexory</x:v>
      </x:c>
    </x:row>
    <x:row r="513">
      <x:c r="A513" s="24" t="n">
        <x:v>512</x:v>
      </x:c>
      <x:c r="B513" s="24" t="str">
        <x:v>Eli Lilly</x:v>
      </x:c>
      <x:c r="C513" s="24" t="n">
        <x:v>1</x:v>
      </x:c>
      <x:c r="D513" s="24" t="n">
        <x:v>0</x:v>
      </x:c>
      <x:c r="E513" s="24" t="str">
        <x:v>Equity / unspecified</x:v>
      </x:c>
      <x:c r="F513" s="24" t="str">
        <x:v>Sitryx Therapeutics</x:v>
      </x:c>
    </x:row>
    <x:row r="514">
      <x:c r="A514" s="24" t="n">
        <x:v>513</x:v>
      </x:c>
      <x:c r="B514" s="24" t="str">
        <x:v>Emerald Development Managers</x:v>
      </x:c>
      <x:c r="C514" s="24" t="n">
        <x:v>1</x:v>
      </x:c>
      <x:c r="D514" s="24" t="n">
        <x:v>0</x:v>
      </x:c>
      <x:c r="E514" s="24" t="str">
        <x:v>Equity / unspecified</x:v>
      </x:c>
      <x:c r="F514" s="24" t="str">
        <x:v>CybSafe</x:v>
      </x:c>
    </x:row>
    <x:row r="515">
      <x:c r="A515" s="24" t="n">
        <x:v>514</x:v>
      </x:c>
      <x:c r="B515" s="24" t="str">
        <x:v>Encore Capital</x:v>
      </x:c>
      <x:c r="C515" s="24" t="n">
        <x:v>1</x:v>
      </x:c>
      <x:c r="D515" s="24" t="n">
        <x:v>0</x:v>
      </x:c>
      <x:c r="E515" s="24" t="str">
        <x:v>Equity / unspecified</x:v>
      </x:c>
      <x:c r="F515" s="24" t="str">
        <x:v>Accurx</x:v>
      </x:c>
    </x:row>
    <x:row r="516">
      <x:c r="A516" s="24" t="n">
        <x:v>515</x:v>
      </x:c>
      <x:c r="B516" s="24" t="str">
        <x:v>Endeavor</x:v>
      </x:c>
      <x:c r="C516" s="24" t="n">
        <x:v>1</x:v>
      </x:c>
      <x:c r="D516" s="24" t="n">
        <x:v>0</x:v>
      </x:c>
      <x:c r="E516" s="24" t="str">
        <x:v>Equity / unspecified</x:v>
      </x:c>
      <x:c r="F516" s="24" t="str">
        <x:v>Build A Rocket Boy</x:v>
      </x:c>
    </x:row>
    <x:row r="517">
      <x:c r="A517" s="24" t="n">
        <x:v>516</x:v>
      </x:c>
      <x:c r="B517" s="24" t="str">
        <x:v>ENEOS Innovation Partners</x:v>
      </x:c>
      <x:c r="C517" s="24" t="n">
        <x:v>1</x:v>
      </x:c>
      <x:c r="D517" s="24" t="n">
        <x:v>0</x:v>
      </x:c>
      <x:c r="E517" s="24" t="str">
        <x:v>Equity / unspecified</x:v>
      </x:c>
      <x:c r="F517" s="24" t="str">
        <x:v>Oxa</x:v>
      </x:c>
    </x:row>
    <x:row r="518">
      <x:c r="A518" s="24" t="n">
        <x:v>517</x:v>
      </x:c>
      <x:c r="B518" s="24" t="str">
        <x:v>ENGIE New Ventures</x:v>
      </x:c>
      <x:c r="C518" s="24" t="n">
        <x:v>1</x:v>
      </x:c>
      <x:c r="D518" s="24" t="n">
        <x:v>0</x:v>
      </x:c>
      <x:c r="E518" s="24" t="str">
        <x:v>Equity / unspecified</x:v>
      </x:c>
      <x:c r="F518" s="24" t="str">
        <x:v>Connected Energy</x:v>
      </x:c>
    </x:row>
    <x:row r="519">
      <x:c r="A519" s="24" t="n">
        <x:v>518</x:v>
      </x:c>
      <x:c r="B519" s="24" t="str">
        <x:v>Entrepreneurs First</x:v>
      </x:c>
      <x:c r="C519" s="24" t="n">
        <x:v>1</x:v>
      </x:c>
      <x:c r="D519" s="24" t="n">
        <x:v>0</x:v>
      </x:c>
      <x:c r="E519" s="24" t="str">
        <x:v>Equity / unspecified</x:v>
      </x:c>
      <x:c r="F519" s="24" t="str">
        <x:v>Automata</x:v>
      </x:c>
    </x:row>
    <x:row r="520">
      <x:c r="A520" s="24" t="n">
        <x:v>519</x:v>
      </x:c>
      <x:c r="B520" s="24" t="str">
        <x:v>Eos Venture Partners</x:v>
      </x:c>
      <x:c r="C520" s="24" t="n">
        <x:v>1</x:v>
      </x:c>
      <x:c r="D520" s="24" t="n">
        <x:v>0</x:v>
      </x:c>
      <x:c r="E520" s="24" t="str">
        <x:v>Equity / unspecified</x:v>
      </x:c>
      <x:c r="F520" s="24" t="str">
        <x:v>CyberSmart</x:v>
      </x:c>
    </x:row>
    <x:row r="521">
      <x:c r="A521" s="24" t="n">
        <x:v>520</x:v>
      </x:c>
      <x:c r="B521" s="24" t="str">
        <x:v>Equity Gap</x:v>
      </x:c>
      <x:c r="C521" s="24" t="n">
        <x:v>1</x:v>
      </x:c>
      <x:c r="D521" s="24" t="n">
        <x:v>0</x:v>
      </x:c>
      <x:c r="E521" s="24" t="str">
        <x:v>Equity / unspecified</x:v>
      </x:c>
      <x:c r="F521" s="24" t="str">
        <x:v>Trojan Energy</x:v>
      </x:c>
    </x:row>
    <x:row r="522">
      <x:c r="A522" s="24" t="n">
        <x:v>521</x:v>
      </x:c>
      <x:c r="B522" s="24" t="str">
        <x:v>Escala Capital</x:v>
      </x:c>
      <x:c r="C522" s="24" t="n">
        <x:v>1</x:v>
      </x:c>
      <x:c r="D522" s="24" t="n">
        <x:v>0</x:v>
      </x:c>
      <x:c r="E522" s="24" t="str">
        <x:v>Equity / unspecified</x:v>
      </x:c>
      <x:c r="F522" s="24" t="str">
        <x:v>CMR Surgical</x:v>
      </x:c>
    </x:row>
    <x:row r="523">
      <x:c r="A523" s="24" t="n">
        <x:v>522</x:v>
      </x:c>
      <x:c r="B523" s="24" t="str">
        <x:v>Ethereal Ventures</x:v>
      </x:c>
      <x:c r="C523" s="24" t="n">
        <x:v>1</x:v>
      </x:c>
      <x:c r="D523" s="24" t="n">
        <x:v>0</x:v>
      </x:c>
      <x:c r="E523" s="24" t="str">
        <x:v>Equity / unspecified</x:v>
      </x:c>
      <x:c r="F523" s="24" t="str">
        <x:v>Improbable</x:v>
      </x:c>
    </x:row>
    <x:row r="524">
      <x:c r="A524" s="24" t="n">
        <x:v>523</x:v>
      </x:c>
      <x:c r="B524" s="24" t="str">
        <x:v>Euroclear</x:v>
      </x:c>
      <x:c r="C524" s="24" t="n">
        <x:v>1</x:v>
      </x:c>
      <x:c r="D524" s="24" t="n">
        <x:v>0</x:v>
      </x:c>
      <x:c r="E524" s="24" t="str">
        <x:v>Equity / unspecified</x:v>
      </x:c>
      <x:c r="F524" s="24" t="str">
        <x:v>Fnality International</x:v>
      </x:c>
    </x:row>
    <x:row r="525">
      <x:c r="A525" s="24" t="n">
        <x:v>524</x:v>
      </x:c>
      <x:c r="B525" s="24" t="str">
        <x:v>Evantic</x:v>
      </x:c>
      <x:c r="C525" s="24" t="n">
        <x:v>1</x:v>
      </x:c>
      <x:c r="D525" s="24" t="n">
        <x:v>0</x:v>
      </x:c>
      <x:c r="E525" s="24" t="str">
        <x:v>Equity / unspecified</x:v>
      </x:c>
      <x:c r="F525" s="24" t="str">
        <x:v>Synthesia</x:v>
      </x:c>
    </x:row>
    <x:row r="526">
      <x:c r="A526" s="24" t="n">
        <x:v>525</x:v>
      </x:c>
      <x:c r="B526" s="24" t="str">
        <x:v>Expa</x:v>
      </x:c>
      <x:c r="C526" s="24" t="n">
        <x:v>1</x:v>
      </x:c>
      <x:c r="D526" s="24" t="n">
        <x:v>0</x:v>
      </x:c>
      <x:c r="E526" s="24" t="str">
        <x:v>Equity / unspecified</x:v>
      </x:c>
      <x:c r="F526" s="24" t="str">
        <x:v>Beacon</x:v>
      </x:c>
    </x:row>
    <x:row r="527">
      <x:c r="A527" s="24" t="n">
        <x:v>526</x:v>
      </x:c>
      <x:c r="B527" s="24" t="str">
        <x:v>F-Prime</x:v>
      </x:c>
      <x:c r="C527" s="24" t="n">
        <x:v>1</x:v>
      </x:c>
      <x:c r="D527" s="24" t="n">
        <x:v>0</x:v>
      </x:c>
      <x:c r="E527" s="24" t="str">
        <x:v>Equity / unspecified</x:v>
      </x:c>
      <x:c r="F527" s="24" t="str">
        <x:v>Charm Therapeutics</x:v>
      </x:c>
    </x:row>
    <x:row r="528">
      <x:c r="A528" s="24" t="n">
        <x:v>527</x:v>
      </x:c>
      <x:c r="B528" s="24" t="str">
        <x:v>FactSet</x:v>
      </x:c>
      <x:c r="C528" s="24" t="n">
        <x:v>1</x:v>
      </x:c>
      <x:c r="D528" s="24" t="n">
        <x:v>0</x:v>
      </x:c>
      <x:c r="E528" s="24" t="str">
        <x:v>Equity / unspecified</x:v>
      </x:c>
      <x:c r="F528" s="24" t="str">
        <x:v>BMLL Technologies</x:v>
      </x:c>
    </x:row>
    <x:row r="529">
      <x:c r="A529" s="24" t="n">
        <x:v>528</x:v>
      </x:c>
      <x:c r="B529" s="24" t="str">
        <x:v>Fast Track Initiative</x:v>
      </x:c>
      <x:c r="C529" s="24" t="n">
        <x:v>1</x:v>
      </x:c>
      <x:c r="D529" s="24" t="n">
        <x:v>0</x:v>
      </x:c>
      <x:c r="E529" s="24" t="str">
        <x:v>Equity / unspecified</x:v>
      </x:c>
      <x:c r="F529" s="24" t="str">
        <x:v>Storm Therapeutics</x:v>
      </x:c>
    </x:row>
    <x:row r="530">
      <x:c r="A530" s="24" t="n">
        <x:v>529</x:v>
      </x:c>
      <x:c r="B530" s="24" t="str">
        <x:v>Feike Sijbesma</x:v>
      </x:c>
      <x:c r="C530" s="24" t="n">
        <x:v>1</x:v>
      </x:c>
      <x:c r="D530" s="24" t="n">
        <x:v>0</x:v>
      </x:c>
      <x:c r="E530" s="24" t="str">
        <x:v>Equity / unspecified</x:v>
      </x:c>
      <x:c r="F530" s="24" t="str">
        <x:v>Basecamp Research</x:v>
      </x:c>
    </x:row>
    <x:row r="531">
      <x:c r="A531" s="24" t="n">
        <x:v>530</x:v>
      </x:c>
      <x:c r="B531" s="24" t="str">
        <x:v>Fidelity Investments</x:v>
      </x:c>
      <x:c r="C531" s="24" t="n">
        <x:v>1</x:v>
      </x:c>
      <x:c r="D531" s="24" t="n">
        <x:v>0</x:v>
      </x:c>
      <x:c r="E531" s="24" t="str">
        <x:v>Equity / unspecified</x:v>
      </x:c>
      <x:c r="F531" s="24" t="str">
        <x:v>Rapyd</x:v>
      </x:c>
    </x:row>
    <x:row r="532">
      <x:c r="A532" s="24" t="n">
        <x:v>531</x:v>
      </x:c>
      <x:c r="B532" s="24" t="str">
        <x:v>Fidelity Strategic Ventures</x:v>
      </x:c>
      <x:c r="C532" s="24" t="n">
        <x:v>1</x:v>
      </x:c>
      <x:c r="D532" s="24" t="n">
        <x:v>0</x:v>
      </x:c>
      <x:c r="E532" s="24" t="str">
        <x:v>Equity / unspecified</x:v>
      </x:c>
      <x:c r="F532" s="24" t="str">
        <x:v>Sylvera</x:v>
      </x:c>
    </x:row>
    <x:row r="533">
      <x:c r="A533" s="24" t="n">
        <x:v>532</x:v>
      </x:c>
      <x:c r="B533" s="24" t="str">
        <x:v>Fin Capital</x:v>
      </x:c>
      <x:c r="C533" s="24" t="n">
        <x:v>1</x:v>
      </x:c>
      <x:c r="D533" s="24" t="n">
        <x:v>0</x:v>
      </x:c>
      <x:c r="E533" s="24" t="str">
        <x:v>Equity / unspecified</x:v>
      </x:c>
      <x:c r="F533" s="24" t="str">
        <x:v>SumUp</x:v>
      </x:c>
    </x:row>
    <x:row r="534">
      <x:c r="A534" s="24" t="n">
        <x:v>533</x:v>
      </x:c>
      <x:c r="B534" s="24" t="str">
        <x:v>FinTech Collective</x:v>
      </x:c>
      <x:c r="C534" s="24" t="n">
        <x:v>1</x:v>
      </x:c>
      <x:c r="D534" s="24" t="n">
        <x:v>0</x:v>
      </x:c>
      <x:c r="E534" s="24" t="str">
        <x:v>Equity / unspecified</x:v>
      </x:c>
      <x:c r="F534" s="24" t="str">
        <x:v>IMMO Capital</x:v>
      </x:c>
    </x:row>
    <x:row r="535">
      <x:c r="A535" s="24" t="n">
        <x:v>534</x:v>
      </x:c>
      <x:c r="B535" s="24" t="str">
        <x:v>Firebolt</x:v>
      </x:c>
      <x:c r="C535" s="24" t="n">
        <x:v>1</x:v>
      </x:c>
      <x:c r="D535" s="24" t="n">
        <x:v>0</x:v>
      </x:c>
      <x:c r="E535" s="24" t="str">
        <x:v>Equity / unspecified</x:v>
      </x:c>
      <x:c r="F535" s="24" t="str">
        <x:v>SEON</x:v>
      </x:c>
    </x:row>
    <x:row r="536">
      <x:c r="A536" s="24" t="n">
        <x:v>535</x:v>
      </x:c>
      <x:c r="B536" s="24" t="str">
        <x:v>Firgun Ventures</x:v>
      </x:c>
      <x:c r="C536" s="24" t="n">
        <x:v>1</x:v>
      </x:c>
      <x:c r="D536" s="24" t="n">
        <x:v>0</x:v>
      </x:c>
      <x:c r="E536" s="24" t="str">
        <x:v>Equity / unspecified</x:v>
      </x:c>
      <x:c r="F536" s="24" t="str">
        <x:v>Oxford Quantum Circuits</x:v>
      </x:c>
    </x:row>
    <x:row r="537">
      <x:c r="A537" s="24" t="n">
        <x:v>536</x:v>
      </x:c>
      <x:c r="B537" s="24" t="str">
        <x:v>Firmament Ventures</x:v>
      </x:c>
      <x:c r="C537" s="24" t="n">
        <x:v>1</x:v>
      </x:c>
      <x:c r="D537" s="24" t="n">
        <x:v>0</x:v>
      </x:c>
      <x:c r="E537" s="24" t="str">
        <x:v>Equity / unspecified</x:v>
      </x:c>
      <x:c r="F537" s="24" t="str">
        <x:v>Isotropic Systems (rebranded All.Space)</x:v>
      </x:c>
    </x:row>
    <x:row r="538">
      <x:c r="A538" s="24" t="n">
        <x:v>537</x:v>
      </x:c>
      <x:c r="B538" s="24" t="str">
        <x:v>First Round Capital</x:v>
      </x:c>
      <x:c r="C538" s="24" t="n">
        <x:v>1</x:v>
      </x:c>
      <x:c r="D538" s="24" t="n">
        <x:v>0</x:v>
      </x:c>
      <x:c r="E538" s="24" t="str">
        <x:v>Equity / unspecified</x:v>
      </x:c>
      <x:c r="F538" s="24" t="str">
        <x:v>Omnea</x:v>
      </x:c>
    </x:row>
    <x:row r="539">
      <x:c r="A539" s="24" t="n">
        <x:v>538</x:v>
      </x:c>
      <x:c r="B539" s="24" t="str">
        <x:v>FirstMark</x:v>
      </x:c>
      <x:c r="C539" s="24" t="n">
        <x:v>1</x:v>
      </x:c>
      <x:c r="D539" s="24" t="n">
        <x:v>0</x:v>
      </x:c>
      <x:c r="E539" s="24" t="str">
        <x:v>Equity / unspecified</x:v>
      </x:c>
      <x:c r="F539" s="24" t="str">
        <x:v>Synthesia</x:v>
      </x:c>
    </x:row>
    <x:row r="540">
      <x:c r="A540" s="24" t="n">
        <x:v>539</x:v>
      </x:c>
      <x:c r="B540" s="24" t="str">
        <x:v>FJ Labs</x:v>
      </x:c>
      <x:c r="C540" s="24" t="n">
        <x:v>1</x:v>
      </x:c>
      <x:c r="D540" s="24" t="n">
        <x:v>0</x:v>
      </x:c>
      <x:c r="E540" s="24" t="str">
        <x:v>Equity / unspecified</x:v>
      </x:c>
      <x:c r="F540" s="24" t="str">
        <x:v>Hometree</x:v>
      </x:c>
    </x:row>
    <x:row r="541">
      <x:c r="A541" s="24" t="n">
        <x:v>540</x:v>
      </x:c>
      <x:c r="B541" s="24" t="str">
        <x:v>Flight Ventures</x:v>
      </x:c>
      <x:c r="C541" s="24" t="n">
        <x:v>1</x:v>
      </x:c>
      <x:c r="D541" s="24" t="n">
        <x:v>0</x:v>
      </x:c>
      <x:c r="E541" s="24" t="str">
        <x:v>Equity / unspecified</x:v>
      </x:c>
      <x:c r="F541" s="24" t="str">
        <x:v>Olio</x:v>
      </x:c>
    </x:row>
    <x:row r="542">
      <x:c r="A542" s="24" t="n">
        <x:v>541</x:v>
      </x:c>
      <x:c r="B542" s="24" t="str">
        <x:v>FMZ Ventures</x:v>
      </x:c>
      <x:c r="C542" s="24" t="n">
        <x:v>1</x:v>
      </x:c>
      <x:c r="D542" s="24" t="n">
        <x:v>0</x:v>
      </x:c>
      <x:c r="E542" s="24" t="str">
        <x:v>Equity / unspecified</x:v>
      </x:c>
      <x:c r="F542" s="24" t="str">
        <x:v>Fresha</x:v>
      </x:c>
    </x:row>
    <x:row r="543">
      <x:c r="A543" s="24" t="n">
        <x:v>542</x:v>
      </x:c>
      <x:c r="B543" s="24" t="str">
        <x:v>FOM</x:v>
      </x:c>
      <x:c r="C543" s="24" t="n">
        <x:v>1</x:v>
      </x:c>
      <x:c r="D543" s="24" t="n">
        <x:v>0</x:v>
      </x:c>
      <x:c r="E543" s="24" t="str">
        <x:v>Equity / unspecified</x:v>
      </x:c>
      <x:c r="F543" s="24" t="str">
        <x:v>Artificial Labs</x:v>
      </x:c>
    </x:row>
    <x:row r="544">
      <x:c r="A544" s="24" t="n">
        <x:v>543</x:v>
      </x:c>
      <x:c r="B544" s="24" t="str">
        <x:v>Foresight Ventures</x:v>
      </x:c>
      <x:c r="C544" s="24" t="n">
        <x:v>1</x:v>
      </x:c>
      <x:c r="D544" s="24" t="n">
        <x:v>0</x:v>
      </x:c>
      <x:c r="E544" s="24" t="str">
        <x:v>Equity / unspecified</x:v>
      </x:c>
      <x:c r="F544" s="24" t="str">
        <x:v>Flock</x:v>
      </x:c>
    </x:row>
    <x:row r="545">
      <x:c r="A545" s="24" t="n">
        <x:v>544</x:v>
      </x:c>
      <x:c r="B545" s="24" t="str">
        <x:v>Forestay Capital</x:v>
      </x:c>
      <x:c r="C545" s="24" t="n">
        <x:v>1</x:v>
      </x:c>
      <x:c r="D545" s="24" t="n">
        <x:v>0</x:v>
      </x:c>
      <x:c r="E545" s="24" t="str">
        <x:v>Equity / unspecified</x:v>
      </x:c>
      <x:c r="F545" s="24" t="str">
        <x:v>Luminance</x:v>
      </x:c>
    </x:row>
    <x:row r="546">
      <x:c r="A546" s="24" t="n">
        <x:v>545</x:v>
      </x:c>
      <x:c r="B546" s="24" t="str">
        <x:v>Forward Partners</x:v>
      </x:c>
      <x:c r="C546" s="24" t="n">
        <x:v>1</x:v>
      </x:c>
      <x:c r="D546" s="24" t="n">
        <x:v>0</x:v>
      </x:c>
      <x:c r="E546" s="24" t="str">
        <x:v>Equity / unspecified</x:v>
      </x:c>
      <x:c r="F546" s="24" t="str">
        <x:v>Ably</x:v>
      </x:c>
    </x:row>
    <x:row r="547">
      <x:c r="A547" s="24" t="n">
        <x:v>546</x:v>
      </x:c>
      <x:c r="B547" s="24" t="str">
        <x:v>Founders Circle Capital</x:v>
      </x:c>
      <x:c r="C547" s="24" t="n">
        <x:v>1</x:v>
      </x:c>
      <x:c r="D547" s="24" t="n">
        <x:v>0</x:v>
      </x:c>
      <x:c r="E547" s="24" t="str">
        <x:v>Equity / unspecified</x:v>
      </x:c>
      <x:c r="F547" s="24" t="str">
        <x:v>Multiverse</x:v>
      </x:c>
    </x:row>
    <x:row r="548">
      <x:c r="A548" s="24" t="n">
        <x:v>547</x:v>
      </x:c>
      <x:c r="B548" s="24" t="str">
        <x:v>Foxglove Capital</x:v>
      </x:c>
      <x:c r="C548" s="24" t="n">
        <x:v>1</x:v>
      </x:c>
      <x:c r="D548" s="24" t="n">
        <x:v>0</x:v>
      </x:c>
      <x:c r="E548" s="24" t="str">
        <x:v>Equity / unspecified</x:v>
      </x:c>
      <x:c r="F548" s="24" t="str">
        <x:v>Adarga</x:v>
      </x:c>
    </x:row>
    <x:row r="549">
      <x:c r="A549" s="24" t="n">
        <x:v>548</x:v>
      </x:c>
      <x:c r="B549" s="24" t="str">
        <x:v>Franklin Templeton</x:v>
      </x:c>
      <x:c r="C549" s="24" t="n">
        <x:v>1</x:v>
      </x:c>
      <x:c r="D549" s="24" t="n">
        <x:v>0</x:v>
      </x:c>
      <x:c r="E549" s="24" t="str">
        <x:v>Equity / unspecified</x:v>
      </x:c>
      <x:c r="F549" s="24" t="str">
        <x:v>Checkout.com</x:v>
      </x:c>
    </x:row>
    <x:row r="550">
      <x:c r="A550" s="24" t="n">
        <x:v>549</x:v>
      </x:c>
      <x:c r="B550" s="24" t="str">
        <x:v>Frog Capital</x:v>
      </x:c>
      <x:c r="C550" s="24" t="n">
        <x:v>1</x:v>
      </x:c>
      <x:c r="D550" s="24" t="n">
        <x:v>0</x:v>
      </x:c>
      <x:c r="E550" s="24" t="str">
        <x:v>Equity / unspecified</x:v>
      </x:c>
      <x:c r="F550" s="24" t="str">
        <x:v>Modulr</x:v>
      </x:c>
    </x:row>
    <x:row r="551">
      <x:c r="A551" s="24" t="n">
        <x:v>550</x:v>
      </x:c>
      <x:c r="B551" s="24" t="str">
        <x:v>Fuel Ventures</x:v>
      </x:c>
      <x:c r="C551" s="24" t="n">
        <x:v>1</x:v>
      </x:c>
      <x:c r="D551" s="24" t="n">
        <x:v>0</x:v>
      </x:c>
      <x:c r="E551" s="24" t="str">
        <x:v>Equity / unspecified</x:v>
      </x:c>
      <x:c r="F551" s="24" t="str">
        <x:v>Volt</x:v>
      </x:c>
    </x:row>
    <x:row r="552">
      <x:c r="A552" s="24" t="n">
        <x:v>551</x:v>
      </x:c>
      <x:c r="B552" s="24" t="str">
        <x:v>Fulcrum Asset Management</x:v>
      </x:c>
      <x:c r="C552" s="24" t="n">
        <x:v>1</x:v>
      </x:c>
      <x:c r="D552" s="24" t="n">
        <x:v>0</x:v>
      </x:c>
      <x:c r="E552" s="24" t="str">
        <x:v>Equity / unspecified</x:v>
      </x:c>
      <x:c r="F552" s="24" t="str">
        <x:v>Oxford Quantum Circuits</x:v>
      </x:c>
    </x:row>
    <x:row r="553">
      <x:c r="A553" s="24" t="n">
        <x:v>552</x:v>
      </x:c>
      <x:c r="B553" s="24" t="str">
        <x:v>Furukawa Electric</x:v>
      </x:c>
      <x:c r="C553" s="24" t="n">
        <x:v>1</x:v>
      </x:c>
      <x:c r="D553" s="24" t="n">
        <x:v>0</x:v>
      </x:c>
      <x:c r="E553" s="24" t="str">
        <x:v>Equity / unspecified</x:v>
      </x:c>
      <x:c r="F553" s="24" t="str">
        <x:v>Tokamak Energy</x:v>
      </x:c>
    </x:row>
    <x:row r="554">
      <x:c r="A554" s="24" t="n">
        <x:v>553</x:v>
      </x:c>
      <x:c r="B554" s="24" t="str">
        <x:v>Fynveur</x:v>
      </x:c>
      <x:c r="C554" s="24" t="n">
        <x:v>1</x:v>
      </x:c>
      <x:c r="D554" s="24" t="n">
        <x:v>0</x:v>
      </x:c>
      <x:c r="E554" s="24" t="str">
        <x:v>Equity / unspecified</x:v>
      </x:c>
      <x:c r="F554" s="24" t="str">
        <x:v>Oxford Quantum Circuits</x:v>
      </x:c>
    </x:row>
    <x:row r="555">
      <x:c r="A555" s="24" t="n">
        <x:v>554</x:v>
      </x:c>
      <x:c r="B555" s="24" t="str">
        <x:v>G42</x:v>
      </x:c>
      <x:c r="C555" s="24" t="n">
        <x:v>1</x:v>
      </x:c>
      <x:c r="D555" s="24" t="n">
        <x:v>0</x:v>
      </x:c>
      <x:c r="E555" s="24" t="str">
        <x:v>Equity / unspecified</x:v>
      </x:c>
      <x:c r="F555" s="24" t="str">
        <x:v>InstaDeep</x:v>
      </x:c>
    </x:row>
    <x:row r="556">
      <x:c r="A556" s="24" t="n">
        <x:v>555</x:v>
      </x:c>
      <x:c r="B556" s="24" t="str">
        <x:v>GABI Ventures</x:v>
      </x:c>
      <x:c r="C556" s="24" t="n">
        <x:v>1</x:v>
      </x:c>
      <x:c r="D556" s="24" t="n">
        <x:v>0</x:v>
      </x:c>
      <x:c r="E556" s="24" t="str">
        <x:v>Equity / unspecified</x:v>
      </x:c>
      <x:c r="F556" s="24" t="str">
        <x:v>Globacap</x:v>
      </x:c>
    </x:row>
    <x:row r="557">
      <x:c r="A557" s="24" t="n">
        <x:v>556</x:v>
      </x:c>
      <x:c r="B557" s="24" t="str">
        <x:v>Galaxy Interactive</x:v>
      </x:c>
      <x:c r="C557" s="24" t="n">
        <x:v>1</x:v>
      </x:c>
      <x:c r="D557" s="24" t="n">
        <x:v>0</x:v>
      </x:c>
      <x:c r="E557" s="24" t="str">
        <x:v>Equity / unspecified</x:v>
      </x:c>
      <x:c r="F557" s="24" t="str">
        <x:v>Build A Rocket Boy</x:v>
      </x:c>
    </x:row>
    <x:row r="558">
      <x:c r="A558" s="24" t="n">
        <x:v>557</x:v>
      </x:c>
      <x:c r="B558" s="24" t="str">
        <x:v>Gates Foundation</x:v>
      </x:c>
      <x:c r="C558" s="24" t="n">
        <x:v>1</x:v>
      </x:c>
      <x:c r="D558" s="24" t="n">
        <x:v>0</x:v>
      </x:c>
      <x:c r="E558" s="24" t="str">
        <x:v>Equity / unspecified</x:v>
      </x:c>
      <x:c r="F558" s="24" t="str">
        <x:v>Owlstone Medical</x:v>
      </x:c>
    </x:row>
    <x:row r="559">
      <x:c r="A559" s="24" t="n">
        <x:v>558</x:v>
      </x:c>
      <x:c r="B559" s="24" t="str">
        <x:v>GE Healthcare</x:v>
      </x:c>
      <x:c r="C559" s="24" t="n">
        <x:v>1</x:v>
      </x:c>
      <x:c r="D559" s="24" t="n">
        <x:v>0</x:v>
      </x:c>
      <x:c r="E559" s="24" t="str">
        <x:v>Equity / unspecified</x:v>
      </x:c>
      <x:c r="F559" s="24" t="str">
        <x:v>CMR Surgical</x:v>
      </x:c>
    </x:row>
    <x:row r="560">
      <x:c r="A560" s="24" t="n">
        <x:v>559</x:v>
      </x:c>
      <x:c r="B560" s="24" t="str">
        <x:v>Genoa Ventures</x:v>
      </x:c>
      <x:c r="C560" s="24" t="n">
        <x:v>1</x:v>
      </x:c>
      <x:c r="D560" s="24" t="n">
        <x:v>0</x:v>
      </x:c>
      <x:c r="E560" s="24" t="str">
        <x:v>Equity / unspecified</x:v>
      </x:c>
      <x:c r="F560" s="24" t="str">
        <x:v>Tropic Biosciences</x:v>
      </x:c>
    </x:row>
    <x:row r="561">
      <x:c r="A561" s="24" t="n">
        <x:v>560</x:v>
      </x:c>
      <x:c r="B561" s="24" t="str">
        <x:v>GGC</x:v>
      </x:c>
      <x:c r="C561" s="24" t="n">
        <x:v>1</x:v>
      </x:c>
      <x:c r="D561" s="24" t="n">
        <x:v>0</x:v>
      </x:c>
      <x:c r="E561" s="24" t="str">
        <x:v>Debt</x:v>
      </x:c>
      <x:c r="F561" s="24" t="str">
        <x:v>Selina Finance</x:v>
      </x:c>
    </x:row>
    <x:row r="562">
      <x:c r="A562" s="24" t="n">
        <x:v>561</x:v>
      </x:c>
      <x:c r="B562" s="24" t="str">
        <x:v>GK Goh</x:v>
      </x:c>
      <x:c r="C562" s="24" t="n">
        <x:v>1</x:v>
      </x:c>
      <x:c r="D562" s="24" t="n">
        <x:v>0</x:v>
      </x:c>
      <x:c r="E562" s="24" t="str">
        <x:v>Equity / unspecified</x:v>
      </x:c>
      <x:c r="F562" s="24" t="str">
        <x:v>Nuclera</x:v>
      </x:c>
    </x:row>
    <x:row r="563">
      <x:c r="A563" s="24" t="n">
        <x:v>562</x:v>
      </x:c>
      <x:c r="B563" s="24" t="str">
        <x:v>Global Brain</x:v>
      </x:c>
      <x:c r="C563" s="24" t="n">
        <x:v>1</x:v>
      </x:c>
      <x:c r="D563" s="24" t="n">
        <x:v>0</x:v>
      </x:c>
      <x:c r="E563" s="24" t="str">
        <x:v>Equity / unspecified</x:v>
      </x:c>
      <x:c r="F563" s="24" t="str">
        <x:v>Healx</x:v>
      </x:c>
    </x:row>
    <x:row r="564">
      <x:c r="A564" s="24" t="n">
        <x:v>563</x:v>
      </x:c>
      <x:c r="B564" s="24" t="str">
        <x:v>Global Founders Capital</x:v>
      </x:c>
      <x:c r="C564" s="24" t="n">
        <x:v>1</x:v>
      </x:c>
      <x:c r="D564" s="24" t="n">
        <x:v>0</x:v>
      </x:c>
      <x:c r="E564" s="24" t="str">
        <x:v>Equity / unspecified</x:v>
      </x:c>
      <x:c r="F564" s="24" t="str">
        <x:v>Selina Finance</x:v>
      </x:c>
    </x:row>
    <x:row r="565">
      <x:c r="A565" s="24" t="n">
        <x:v>564</x:v>
      </x:c>
      <x:c r="B565" s="24" t="str">
        <x:v>GMG Ventures</x:v>
      </x:c>
      <x:c r="C565" s="24" t="n">
        <x:v>1</x:v>
      </x:c>
      <x:c r="D565" s="24" t="n">
        <x:v>0</x:v>
      </x:c>
      <x:c r="E565" s="24" t="str">
        <x:v>Equity / unspecified</x:v>
      </x:c>
      <x:c r="F565" s="24" t="str">
        <x:v>Faculty AI</x:v>
      </x:c>
    </x:row>
    <x:row r="566">
      <x:c r="A566" s="24" t="n">
        <x:v>565</x:v>
      </x:c>
      <x:c r="B566" s="24" t="str">
        <x:v>Google</x:v>
      </x:c>
      <x:c r="C566" s="24" t="n">
        <x:v>1</x:v>
      </x:c>
      <x:c r="D566" s="24" t="n">
        <x:v>0</x:v>
      </x:c>
      <x:c r="E566" s="24" t="str">
        <x:v>Equity / unspecified</x:v>
      </x:c>
      <x:c r="F566" s="24" t="str">
        <x:v>InstaDeep</x:v>
      </x:c>
    </x:row>
    <x:row r="567">
      <x:c r="A567" s="24" t="n">
        <x:v>566</x:v>
      </x:c>
      <x:c r="B567" s="24" t="str">
        <x:v>Green Angel Syndicate</x:v>
      </x:c>
      <x:c r="C567" s="24" t="n">
        <x:v>1</x:v>
      </x:c>
      <x:c r="D567" s="24" t="n">
        <x:v>0</x:v>
      </x:c>
      <x:c r="E567" s="24" t="str">
        <x:v>Equity / unspecified</x:v>
      </x:c>
      <x:c r="F567" s="24" t="str">
        <x:v>Piclo</x:v>
      </x:c>
    </x:row>
    <x:row r="568">
      <x:c r="A568" s="24" t="n">
        <x:v>567</x:v>
      </x:c>
      <x:c r="B568" s="24" t="str">
        <x:v>Grosvenor</x:v>
      </x:c>
      <x:c r="C568" s="24" t="n">
        <x:v>1</x:v>
      </x:c>
      <x:c r="D568" s="24" t="n">
        <x:v>0</x:v>
      </x:c>
      <x:c r="E568" s="24" t="str">
        <x:v>Equity / unspecified</x:v>
      </x:c>
      <x:c r="F568" s="24" t="str">
        <x:v>Gousto</x:v>
      </x:c>
    </x:row>
    <x:row r="569">
      <x:c r="A569" s="24" t="n">
        <x:v>568</x:v>
      </x:c>
      <x:c r="B569" s="24" t="str">
        <x:v>Groupe ADP</x:v>
      </x:c>
      <x:c r="C569" s="24" t="n">
        <x:v>1</x:v>
      </x:c>
      <x:c r="D569" s="24" t="n">
        <x:v>0</x:v>
      </x:c>
      <x:c r="E569" s="24" t="str">
        <x:v>Equity / unspecified</x:v>
      </x:c>
      <x:c r="F569" s="24" t="str">
        <x:v>Skyports</x:v>
      </x:c>
    </x:row>
    <x:row r="570">
      <x:c r="A570" s="24" t="n">
        <x:v>569</x:v>
      </x:c>
      <x:c r="B570" s="24" t="str">
        <x:v>GSK</x:v>
      </x:c>
      <x:c r="C570" s="24" t="n">
        <x:v>1</x:v>
      </x:c>
      <x:c r="D570" s="24" t="n">
        <x:v>0</x:v>
      </x:c>
      <x:c r="E570" s="24" t="str">
        <x:v>Equity / unspecified</x:v>
      </x:c>
      <x:c r="F570" s="24" t="str">
        <x:v>Sitryx Therapeutics</x:v>
      </x:c>
    </x:row>
    <x:row r="571">
      <x:c r="A571" s="24" t="n">
        <x:v>570</x:v>
      </x:c>
      <x:c r="B571" s="24" t="str">
        <x:v>GT Healthcare Capital</x:v>
      </x:c>
      <x:c r="C571" s="24" t="n">
        <x:v>1</x:v>
      </x:c>
      <x:c r="D571" s="24" t="n">
        <x:v>0</x:v>
      </x:c>
      <x:c r="E571" s="24" t="str">
        <x:v>Equity / unspecified</x:v>
      </x:c>
      <x:c r="F571" s="24" t="str">
        <x:v>Exscientia</x:v>
      </x:c>
    </x:row>
    <x:row r="572">
      <x:c r="A572" s="24" t="n">
        <x:v>571</x:v>
      </x:c>
      <x:c r="B572" s="24" t="str">
        <x:v>GTAM Partners</x:v>
      </x:c>
      <x:c r="C572" s="24" t="n">
        <x:v>1</x:v>
      </x:c>
      <x:c r="D572" s="24" t="n">
        <x:v>0</x:v>
      </x:c>
      <x:c r="E572" s="24" t="str">
        <x:v>Equity / unspecified</x:v>
      </x:c>
      <x:c r="F572" s="24" t="str">
        <x:v>Build A Rocket Boy</x:v>
      </x:c>
    </x:row>
    <x:row r="573">
      <x:c r="A573" s="24" t="n">
        <x:v>572</x:v>
      </x:c>
      <x:c r="B573" s="24" t="str">
        <x:v>Guardian Media Group Ventures</x:v>
      </x:c>
      <x:c r="C573" s="24" t="n">
        <x:v>1</x:v>
      </x:c>
      <x:c r="D573" s="24" t="n">
        <x:v>0</x:v>
      </x:c>
      <x:c r="E573" s="24" t="str">
        <x:v>Equity / unspecified</x:v>
      </x:c>
      <x:c r="F573" s="24" t="str">
        <x:v>Signal AI</x:v>
      </x:c>
    </x:row>
    <x:row r="574">
      <x:c r="A574" s="24" t="n">
        <x:v>573</x:v>
      </x:c>
      <x:c r="B574" s="24" t="str">
        <x:v>Guinness Ventures</x:v>
      </x:c>
      <x:c r="C574" s="24" t="n">
        <x:v>1</x:v>
      </x:c>
      <x:c r="D574" s="24" t="n">
        <x:v>0</x:v>
      </x:c>
      <x:c r="E574" s="24" t="str">
        <x:v>Equity / unspecified</x:v>
      </x:c>
      <x:c r="F574" s="24" t="str">
        <x:v>Doctify</x:v>
      </x:c>
    </x:row>
    <x:row r="575">
      <x:c r="A575" s="24" t="n">
        <x:v>574</x:v>
      </x:c>
      <x:c r="B575" s="24" t="str">
        <x:v>HAL Investments</x:v>
      </x:c>
      <x:c r="C575" s="24" t="n">
        <x:v>1</x:v>
      </x:c>
      <x:c r="D575" s="24" t="n">
        <x:v>0</x:v>
      </x:c>
      <x:c r="E575" s="24" t="str">
        <x:v>Equity / unspecified</x:v>
      </x:c>
      <x:c r="F575" s="24" t="str">
        <x:v>Enough (formerly 3F Bio)</x:v>
      </x:c>
    </x:row>
    <x:row r="576">
      <x:c r="A576" s="24" t="n">
        <x:v>575</x:v>
      </x:c>
      <x:c r="B576" s="24" t="str">
        <x:v>Halma</x:v>
      </x:c>
      <x:c r="C576" s="24" t="n">
        <x:v>1</x:v>
      </x:c>
      <x:c r="D576" s="24" t="n">
        <x:v>0</x:v>
      </x:c>
      <x:c r="E576" s="24" t="str">
        <x:v>Equity / unspecified</x:v>
      </x:c>
      <x:c r="F576" s="24" t="str">
        <x:v>Oxa</x:v>
      </x:c>
    </x:row>
    <x:row r="577">
      <x:c r="A577" s="24" t="n">
        <x:v>576</x:v>
      </x:c>
      <x:c r="B577" s="24" t="str">
        <x:v>Hambro Perks</x:v>
      </x:c>
      <x:c r="C577" s="24" t="n">
        <x:v>1</x:v>
      </x:c>
      <x:c r="D577" s="24" t="n">
        <x:v>0</x:v>
      </x:c>
      <x:c r="E577" s="24" t="str">
        <x:v>Equity / unspecified</x:v>
      </x:c>
      <x:c r="F577" s="24" t="str">
        <x:v>Peppy Health</x:v>
      </x:c>
    </x:row>
    <x:row r="578">
      <x:c r="A578" s="24" t="n">
        <x:v>577</x:v>
      </x:c>
      <x:c r="B578" s="24" t="str">
        <x:v>Harald McPike</x:v>
      </x:c>
      <x:c r="C578" s="24" t="n">
        <x:v>1</x:v>
      </x:c>
      <x:c r="D578" s="24" t="n">
        <x:v>0</x:v>
      </x:c>
      <x:c r="E578" s="24" t="str">
        <x:v>Equity / unspecified</x:v>
      </x:c>
      <x:c r="F578" s="24" t="str">
        <x:v>Starling Bank</x:v>
      </x:c>
    </x:row>
    <x:row r="579">
      <x:c r="A579" s="24" t="n">
        <x:v>578</x:v>
      </x:c>
      <x:c r="B579" s="24" t="str">
        <x:v>HAT Technology Fund 4</x:v>
      </x:c>
      <x:c r="C579" s="24" t="n">
        <x:v>1</x:v>
      </x:c>
      <x:c r="D579" s="24" t="n">
        <x:v>0</x:v>
      </x:c>
      <x:c r="E579" s="24" t="str">
        <x:v>Equity / unspecified</x:v>
      </x:c>
      <x:c r="F579" s="24" t="str">
        <x:v>Huma Therapeutics</x:v>
      </x:c>
    </x:row>
    <x:row r="580">
      <x:c r="A580" s="24" t="n">
        <x:v>579</x:v>
      </x:c>
      <x:c r="B580" s="24" t="str">
        <x:v>Headline</x:v>
      </x:c>
      <x:c r="C580" s="24" t="n">
        <x:v>1</x:v>
      </x:c>
      <x:c r="D580" s="24" t="n">
        <x:v>0</x:v>
      </x:c>
      <x:c r="E580" s="24" t="str">
        <x:v>Equity / unspecified</x:v>
      </x:c>
      <x:c r="F580" s="24" t="str">
        <x:v>GetHarley</x:v>
      </x:c>
    </x:row>
    <x:row r="581">
      <x:c r="A581" s="24" t="n">
        <x:v>580</x:v>
      </x:c>
      <x:c r="B581" s="24" t="str">
        <x:v>Hearst Ventures</x:v>
      </x:c>
      <x:c r="C581" s="24" t="n">
        <x:v>1</x:v>
      </x:c>
      <x:c r="D581" s="24" t="n">
        <x:v>0</x:v>
      </x:c>
      <x:c r="E581" s="24" t="str">
        <x:v>Equity / unspecified</x:v>
      </x:c>
      <x:c r="F581" s="24" t="str">
        <x:v>Plum Guide</x:v>
      </x:c>
    </x:row>
    <x:row r="582">
      <x:c r="A582" s="24" t="n">
        <x:v>581</x:v>
      </x:c>
      <x:c r="B582" s="24" t="str">
        <x:v>Heartcore Capital</x:v>
      </x:c>
      <x:c r="C582" s="24" t="n">
        <x:v>1</x:v>
      </x:c>
      <x:c r="D582" s="24" t="n">
        <x:v>0</x:v>
      </x:c>
      <x:c r="E582" s="24" t="str">
        <x:v>Equity / unspecified</x:v>
      </x:c>
      <x:c r="F582" s="24" t="str">
        <x:v>Orbex</x:v>
      </x:c>
    </x:row>
    <x:row r="583">
      <x:c r="A583" s="24" t="n">
        <x:v>582</x:v>
      </x:c>
      <x:c r="B583" s="24" t="str">
        <x:v>High-Tech Gründerfonds</x:v>
      </x:c>
      <x:c r="C583" s="24" t="n">
        <x:v>1</x:v>
      </x:c>
      <x:c r="D583" s="24" t="n">
        <x:v>0</x:v>
      </x:c>
      <x:c r="E583" s="24" t="str">
        <x:v>Equity / unspecified</x:v>
      </x:c>
      <x:c r="F583" s="24" t="str">
        <x:v>Orbex</x:v>
      </x:c>
    </x:row>
    <x:row r="584">
      <x:c r="A584" s="24" t="n">
        <x:v>583</x:v>
      </x:c>
      <x:c r="B584" s="24" t="str">
        <x:v>Highland Tech</x:v>
      </x:c>
      <x:c r="C584" s="24" t="n">
        <x:v>1</x:v>
      </x:c>
      <x:c r="D584" s="24" t="n">
        <x:v>0</x:v>
      </x:c>
      <x:c r="E584" s="24" t="str">
        <x:v>Equity / unspecified</x:v>
      </x:c>
      <x:c r="F584" s="24" t="str">
        <x:v>Snappy Shopper</x:v>
      </x:c>
    </x:row>
    <x:row r="585">
      <x:c r="A585" s="24" t="n">
        <x:v>584</x:v>
      </x:c>
      <x:c r="B585" s="24" t="str">
        <x:v>Hinduja Group</x:v>
      </x:c>
      <x:c r="C585" s="24" t="n">
        <x:v>1</x:v>
      </x:c>
      <x:c r="D585" s="24" t="n">
        <x:v>0</x:v>
      </x:c>
      <x:c r="E585" s="24" t="str">
        <x:v>Equity / unspecified</x:v>
      </x:c>
      <x:c r="F585" s="24" t="str">
        <x:v>Connected Energy</x:v>
      </x:c>
    </x:row>
    <x:row r="586">
      <x:c r="A586" s="24" t="n">
        <x:v>585</x:v>
      </x:c>
      <x:c r="B586" s="24" t="str">
        <x:v>Hiro Capital</x:v>
      </x:c>
      <x:c r="C586" s="24" t="n">
        <x:v>1</x:v>
      </x:c>
      <x:c r="D586" s="24" t="n">
        <x:v>0</x:v>
      </x:c>
      <x:c r="E586" s="24" t="str">
        <x:v>Equity / unspecified</x:v>
      </x:c>
      <x:c r="F586" s="24" t="str">
        <x:v>Elvie</x:v>
      </x:c>
    </x:row>
    <x:row r="587">
      <x:c r="A587" s="24" t="n">
        <x:v>586</x:v>
      </x:c>
      <x:c r="B587" s="24" t="str">
        <x:v>Hitachi Capital</x:v>
      </x:c>
      <x:c r="C587" s="24" t="n">
        <x:v>1</x:v>
      </x:c>
      <x:c r="D587" s="24" t="n">
        <x:v>0</x:v>
      </x:c>
      <x:c r="E587" s="24" t="str">
        <x:v>Equity / unspecified</x:v>
      </x:c>
      <x:c r="F587" s="24" t="str">
        <x:v>GridServe</x:v>
      </x:c>
    </x:row>
    <x:row r="588">
      <x:c r="A588" s="24" t="n">
        <x:v>587</x:v>
      </x:c>
      <x:c r="B588" s="24" t="str">
        <x:v>Hitachi Ventures</x:v>
      </x:c>
      <x:c r="C588" s="24" t="n">
        <x:v>1</x:v>
      </x:c>
      <x:c r="D588" s="24" t="n">
        <x:v>0</x:v>
      </x:c>
      <x:c r="E588" s="24" t="str">
        <x:v>Equity / unspecified</x:v>
      </x:c>
      <x:c r="F588" s="24" t="str">
        <x:v>Huma Therapeutics</x:v>
      </x:c>
    </x:row>
    <x:row r="589">
      <x:c r="A589" s="24" t="n">
        <x:v>588</x:v>
      </x:c>
      <x:c r="B589" s="24" t="str">
        <x:v>HongShan</x:v>
      </x:c>
      <x:c r="C589" s="24" t="n">
        <x:v>1</x:v>
      </x:c>
      <x:c r="D589" s="24" t="n">
        <x:v>0</x:v>
      </x:c>
      <x:c r="E589" s="24" t="str">
        <x:v>Equity / unspecified</x:v>
      </x:c>
      <x:c r="F589" s="24" t="str">
        <x:v>Monzo</x:v>
      </x:c>
    </x:row>
    <x:row r="590">
      <x:c r="A590" s="24" t="n">
        <x:v>589</x:v>
      </x:c>
      <x:c r="B590" s="24" t="str">
        <x:v>Hoxton Ventures</x:v>
      </x:c>
      <x:c r="C590" s="24" t="n">
        <x:v>1</x:v>
      </x:c>
      <x:c r="D590" s="24" t="n">
        <x:v>0</x:v>
      </x:c>
      <x:c r="E590" s="24" t="str">
        <x:v>Equity / unspecified</x:v>
      </x:c>
      <x:c r="F590" s="24" t="str">
        <x:v>Vitesse PSP</x:v>
      </x:c>
    </x:row>
    <x:row r="591">
      <x:c r="A591" s="24" t="n">
        <x:v>590</x:v>
      </x:c>
      <x:c r="B591" s="24" t="str">
        <x:v>HSBC Innovation Banking</x:v>
      </x:c>
      <x:c r="C591" s="24" t="n">
        <x:v>1</x:v>
      </x:c>
      <x:c r="D591" s="24" t="n">
        <x:v>0</x:v>
      </x:c>
      <x:c r="E591" s="24" t="str">
        <x:v>Debt</x:v>
      </x:c>
      <x:c r="F591" s="24" t="str">
        <x:v>Numan</x:v>
      </x:c>
    </x:row>
    <x:row r="592">
      <x:c r="A592" s="24" t="n">
        <x:v>591</x:v>
      </x:c>
      <x:c r="B592" s="24" t="str">
        <x:v>HSBC Innovation Banking UK</x:v>
      </x:c>
      <x:c r="C592" s="24" t="n">
        <x:v>1</x:v>
      </x:c>
      <x:c r="D592" s="24" t="n">
        <x:v>0</x:v>
      </x:c>
      <x:c r="E592" s="24" t="str">
        <x:v>Debt</x:v>
      </x:c>
      <x:c r="F592" s="24" t="str">
        <x:v>Numan</x:v>
      </x:c>
    </x:row>
    <x:row r="593">
      <x:c r="A593" s="24" t="n">
        <x:v>592</x:v>
      </x:c>
      <x:c r="B593" s="24" t="str">
        <x:v>IAG Capital Partners</x:v>
      </x:c>
      <x:c r="C593" s="24" t="n">
        <x:v>1</x:v>
      </x:c>
      <x:c r="D593" s="24" t="n">
        <x:v>0</x:v>
      </x:c>
      <x:c r="E593" s="24" t="str">
        <x:v>Equity / unspecified</x:v>
      </x:c>
      <x:c r="F593" s="24" t="str">
        <x:v>Perenna</x:v>
      </x:c>
    </x:row>
    <x:row r="594">
      <x:c r="A594" s="24" t="n">
        <x:v>593</x:v>
      </x:c>
      <x:c r="B594" s="24" t="str">
        <x:v>Idinvest Partners</x:v>
      </x:c>
      <x:c r="C594" s="24" t="n">
        <x:v>1</x:v>
      </x:c>
      <x:c r="D594" s="24" t="n">
        <x:v>0</x:v>
      </x:c>
      <x:c r="E594" s="24" t="str">
        <x:v>Equity / unspecified</x:v>
      </x:c>
      <x:c r="F594" s="24" t="str">
        <x:v>THIS</x:v>
      </x:c>
    </x:row>
    <x:row r="595">
      <x:c r="A595" s="24" t="n">
        <x:v>594</x:v>
      </x:c>
      <x:c r="B595" s="24" t="str">
        <x:v>Idris Elba</x:v>
      </x:c>
      <x:c r="C595" s="24" t="n">
        <x:v>1</x:v>
      </x:c>
      <x:c r="D595" s="24" t="n">
        <x:v>0</x:v>
      </x:c>
      <x:c r="E595" s="24" t="str">
        <x:v>Equity / unspecified</x:v>
      </x:c>
      <x:c r="F595" s="24" t="str">
        <x:v>Huel</x:v>
      </x:c>
    </x:row>
    <x:row r="596">
      <x:c r="A596" s="24" t="n">
        <x:v>595</x:v>
      </x:c>
      <x:c r="B596" s="24" t="str">
        <x:v>Illuminate Financial</x:v>
      </x:c>
      <x:c r="C596" s="24" t="n">
        <x:v>1</x:v>
      </x:c>
      <x:c r="D596" s="24" t="n">
        <x:v>0</x:v>
      </x:c>
      <x:c r="E596" s="24" t="str">
        <x:v>Equity / unspecified</x:v>
      </x:c>
      <x:c r="F596" s="24" t="str">
        <x:v>SteelEye</x:v>
      </x:c>
    </x:row>
    <x:row r="597">
      <x:c r="A597" s="24" t="n">
        <x:v>596</x:v>
      </x:c>
      <x:c r="B597" s="24" t="str">
        <x:v>Indaco Ventures</x:v>
      </x:c>
      <x:c r="C597" s="24" t="n">
        <x:v>1</x:v>
      </x:c>
      <x:c r="D597" s="24" t="n">
        <x:v>0</x:v>
      </x:c>
      <x:c r="E597" s="24" t="str">
        <x:v>Equity / unspecified</x:v>
      </x:c>
      <x:c r="F597" s="24" t="str">
        <x:v>newcleo</x:v>
      </x:c>
    </x:row>
    <x:row r="598">
      <x:c r="A598" s="24" t="n">
        <x:v>597</x:v>
      </x:c>
      <x:c r="B598" s="24" t="str">
        <x:v>Infinity Investment Partners</x:v>
      </x:c>
      <x:c r="C598" s="24" t="n">
        <x:v>1</x:v>
      </x:c>
      <x:c r="D598" s="24" t="n">
        <x:v>0</x:v>
      </x:c>
      <x:c r="E598" s="24" t="str">
        <x:v>Equity / unspecified</x:v>
      </x:c>
      <x:c r="F598" s="24" t="str">
        <x:v>Atom Bank</x:v>
      </x:c>
    </x:row>
    <x:row r="599">
      <x:c r="A599" s="24" t="n">
        <x:v>598</x:v>
      </x:c>
      <x:c r="B599" s="24" t="str">
        <x:v>Integra Partners</x:v>
      </x:c>
      <x:c r="C599" s="24" t="n">
        <x:v>1</x:v>
      </x:c>
      <x:c r="D599" s="24" t="n">
        <x:v>0</x:v>
      </x:c>
      <x:c r="E599" s="24" t="str">
        <x:v>Equity / unspecified</x:v>
      </x:c>
      <x:c r="F599" s="24" t="str">
        <x:v>Envelop Risk</x:v>
      </x:c>
    </x:row>
    <x:row r="600">
      <x:c r="A600" s="24" t="n">
        <x:v>599</x:v>
      </x:c>
      <x:c r="B600" s="24" t="str">
        <x:v>Intel</x:v>
      </x:c>
      <x:c r="C600" s="24" t="n">
        <x:v>1</x:v>
      </x:c>
      <x:c r="D600" s="24" t="n">
        <x:v>0</x:v>
      </x:c>
      <x:c r="E600" s="24" t="str">
        <x:v>Equity / unspecified</x:v>
      </x:c>
      <x:c r="F600" s="24" t="str">
        <x:v>Stability AI</x:v>
      </x:c>
    </x:row>
    <x:row r="601">
      <x:c r="A601" s="24" t="n">
        <x:v>600</x:v>
      </x:c>
      <x:c r="B601" s="24" t="str">
        <x:v>Intesa Sanpaolo</x:v>
      </x:c>
      <x:c r="C601" s="24" t="n">
        <x:v>1</x:v>
      </x:c>
      <x:c r="D601" s="24" t="n">
        <x:v>0</x:v>
      </x:c>
      <x:c r="E601" s="24" t="str">
        <x:v>Equity / unspecified</x:v>
      </x:c>
      <x:c r="F601" s="24" t="str">
        <x:v>Thought Machine</x:v>
      </x:c>
    </x:row>
    <x:row r="602">
      <x:c r="A602" s="24" t="n">
        <x:v>601</x:v>
      </x:c>
      <x:c r="B602" s="24" t="str">
        <x:v>Inven Capital</x:v>
      </x:c>
      <x:c r="C602" s="24" t="n">
        <x:v>1</x:v>
      </x:c>
      <x:c r="D602" s="24" t="n">
        <x:v>0</x:v>
      </x:c>
      <x:c r="E602" s="24" t="str">
        <x:v>Equity / unspecified</x:v>
      </x:c>
      <x:c r="F602" s="24" t="str">
        <x:v>Hometree</x:v>
      </x:c>
    </x:row>
    <x:row r="603">
      <x:c r="A603" s="24" t="n">
        <x:v>602</x:v>
      </x:c>
      <x:c r="B603" s="24" t="str">
        <x:v>Invest International</x:v>
      </x:c>
      <x:c r="C603" s="24" t="n">
        <x:v>1</x:v>
      </x:c>
      <x:c r="D603" s="24" t="n">
        <x:v>0</x:v>
      </x:c>
      <x:c r="E603" s="24" t="str">
        <x:v>Equity / unspecified</x:v>
      </x:c>
      <x:c r="F603" s="24" t="str">
        <x:v>Tropic Biosciences</x:v>
      </x:c>
    </x:row>
    <x:row r="604">
      <x:c r="A604" s="24" t="n">
        <x:v>603</x:v>
      </x:c>
      <x:c r="B604" s="24" t="str">
        <x:v>Investec</x:v>
      </x:c>
      <x:c r="C604" s="24" t="n">
        <x:v>1</x:v>
      </x:c>
      <x:c r="D604" s="24" t="n">
        <x:v>0</x:v>
      </x:c>
      <x:c r="E604" s="24" t="str">
        <x:v>Equity / unspecified</x:v>
      </x:c>
      <x:c r="F604" s="24" t="str">
        <x:v>Marshmallow</x:v>
      </x:c>
    </x:row>
    <x:row r="605">
      <x:c r="A605" s="24" t="n">
        <x:v>604</x:v>
      </x:c>
      <x:c r="B605" s="24" t="str">
        <x:v>IQ Capital Growth Fund</x:v>
      </x:c>
      <x:c r="C605" s="24" t="n">
        <x:v>1</x:v>
      </x:c>
      <x:c r="D605" s="24" t="n">
        <x:v>0</x:v>
      </x:c>
      <x:c r="E605" s="24" t="str">
        <x:v>Equity / unspecified</x:v>
      </x:c>
      <x:c r="F605" s="24" t="str">
        <x:v>BMLL Technologies</x:v>
      </x:c>
    </x:row>
    <x:row r="606">
      <x:c r="A606" s="24" t="n">
        <x:v>605</x:v>
      </x:c>
      <x:c r="B606" s="24" t="str">
        <x:v>Irving Investors</x:v>
      </x:c>
      <x:c r="C606" s="24" t="n">
        <x:v>1</x:v>
      </x:c>
      <x:c r="D606" s="24" t="n">
        <x:v>0</x:v>
      </x:c>
      <x:c r="E606" s="24" t="str">
        <x:v>Equity / unspecified</x:v>
      </x:c>
      <x:c r="F606" s="24" t="str">
        <x:v>Snyk</x:v>
      </x:c>
    </x:row>
    <x:row r="607">
      <x:c r="A607" s="24" t="n">
        <x:v>606</x:v>
      </x:c>
      <x:c r="B607" s="24" t="str">
        <x:v>Isomer Capital</x:v>
      </x:c>
      <x:c r="C607" s="24" t="n">
        <x:v>1</x:v>
      </x:c>
      <x:c r="D607" s="24" t="n">
        <x:v>0</x:v>
      </x:c>
      <x:c r="E607" s="24" t="str">
        <x:v>Equity / unspecified</x:v>
      </x:c>
      <x:c r="F607" s="24" t="str">
        <x:v>Automata</x:v>
      </x:c>
    </x:row>
    <x:row r="608">
      <x:c r="A608" s="24" t="n">
        <x:v>607</x:v>
      </x:c>
      <x:c r="B608" s="24" t="str">
        <x:v>Jacobs</x:v>
      </x:c>
      <x:c r="C608" s="24" t="n">
        <x:v>1</x:v>
      </x:c>
      <x:c r="D608" s="24" t="n">
        <x:v>0</x:v>
      </x:c>
      <x:c r="E608" s="24" t="str">
        <x:v>Equity / unspecified</x:v>
      </x:c>
      <x:c r="F608" s="24" t="str">
        <x:v>Orbex</x:v>
      </x:c>
    </x:row>
    <x:row r="609">
      <x:c r="A609" s="24" t="n">
        <x:v>608</x:v>
      </x:c>
      <x:c r="B609" s="24" t="str">
        <x:v>Jane Street</x:v>
      </x:c>
      <x:c r="C609" s="24" t="n">
        <x:v>1</x:v>
      </x:c>
      <x:c r="D609" s="24" t="n">
        <x:v>0</x:v>
      </x:c>
      <x:c r="E609" s="24" t="str">
        <x:v>Equity / unspecified</x:v>
      </x:c>
      <x:c r="F609" s="24" t="str">
        <x:v>Nscale</x:v>
      </x:c>
    </x:row>
    <x:row r="610">
      <x:c r="A610" s="24" t="n">
        <x:v>609</x:v>
      </x:c>
      <x:c r="B610" s="24" t="str">
        <x:v>Japan Airlines</x:v>
      </x:c>
      <x:c r="C610" s="24" t="n">
        <x:v>1</x:v>
      </x:c>
      <x:c r="D610" s="24" t="n">
        <x:v>0</x:v>
      </x:c>
      <x:c r="E610" s="24" t="str">
        <x:v>Equity / unspecified</x:v>
      </x:c>
      <x:c r="F610" s="24" t="str">
        <x:v>BeZero Carbon</x:v>
      </x:c>
    </x:row>
    <x:row r="611">
      <x:c r="A611" s="24" t="n">
        <x:v>610</x:v>
      </x:c>
      <x:c r="B611" s="24" t="str">
        <x:v>Japan Energy Fund</x:v>
      </x:c>
      <x:c r="C611" s="24" t="n">
        <x:v>1</x:v>
      </x:c>
      <x:c r="D611" s="24" t="n">
        <x:v>0</x:v>
      </x:c>
      <x:c r="E611" s="24" t="str">
        <x:v>Equity / unspecified</x:v>
      </x:c>
      <x:c r="F611" s="24" t="str">
        <x:v>Piclo</x:v>
      </x:c>
    </x:row>
    <x:row r="612">
      <x:c r="A612" s="24" t="n">
        <x:v>611</x:v>
      </x:c>
      <x:c r="B612" s="24" t="str">
        <x:v>Jeff Bezos</x:v>
      </x:c>
      <x:c r="C612" s="24" t="n">
        <x:v>1</x:v>
      </x:c>
      <x:c r="D612" s="24" t="n">
        <x:v>0</x:v>
      </x:c>
      <x:c r="E612" s="24" t="str">
        <x:v>Equity / unspecified</x:v>
      </x:c>
      <x:c r="F612" s="24" t="str">
        <x:v>Beacon</x:v>
      </x:c>
    </x:row>
    <x:row r="613">
      <x:c r="A613" s="24" t="n">
        <x:v>612</x:v>
      </x:c>
      <x:c r="B613" s="24" t="str">
        <x:v>Jigsaw</x:v>
      </x:c>
      <x:c r="C613" s="24" t="n">
        <x:v>1</x:v>
      </x:c>
      <x:c r="D613" s="24" t="n">
        <x:v>0</x:v>
      </x:c>
      <x:c r="E613" s="24" t="str">
        <x:v>Equity / unspecified</x:v>
      </x:c>
      <x:c r="F613" s="24" t="str">
        <x:v>Lawhive</x:v>
      </x:c>
    </x:row>
    <x:row r="614">
      <x:c r="A614" s="24" t="n">
        <x:v>613</x:v>
      </x:c>
      <x:c r="B614" s="24" t="str">
        <x:v>Jim O'Neill family office</x:v>
      </x:c>
      <x:c r="C614" s="24" t="n">
        <x:v>1</x:v>
      </x:c>
      <x:c r="D614" s="24" t="n">
        <x:v>0</x:v>
      </x:c>
      <x:c r="E614" s="24" t="str">
        <x:v>Equity / unspecified</x:v>
      </x:c>
      <x:c r="F614" s="24" t="str">
        <x:v>Onto</x:v>
      </x:c>
    </x:row>
    <x:row r="615">
      <x:c r="A615" s="24" t="n">
        <x:v>614</x:v>
      </x:c>
      <x:c r="B615" s="24" t="str">
        <x:v>Johannesburg Stock Exchange</x:v>
      </x:c>
      <x:c r="C615" s="24" t="n">
        <x:v>1</x:v>
      </x:c>
      <x:c r="D615" s="24" t="n">
        <x:v>0</x:v>
      </x:c>
      <x:c r="E615" s="24" t="str">
        <x:v>Equity / unspecified</x:v>
      </x:c>
      <x:c r="F615" s="24" t="str">
        <x:v>Globacap</x:v>
      </x:c>
    </x:row>
    <x:row r="616">
      <x:c r="A616" s="24" t="n">
        <x:v>615</x:v>
      </x:c>
      <x:c r="B616" s="24" t="str">
        <x:v>JPMorgan</x:v>
      </x:c>
      <x:c r="C616" s="24" t="n">
        <x:v>1</x:v>
      </x:c>
      <x:c r="D616" s="24" t="n">
        <x:v>0</x:v>
      </x:c>
      <x:c r="E616" s="24" t="str">
        <x:v>Equity / unspecified</x:v>
      </x:c>
      <x:c r="F616" s="24" t="str">
        <x:v>Elliptic</x:v>
      </x:c>
    </x:row>
    <x:row r="617">
      <x:c r="A617" s="24" t="n">
        <x:v>616</x:v>
      </x:c>
      <x:c r="B617" s="24" t="str">
        <x:v>JPMorgan Chase</x:v>
      </x:c>
      <x:c r="C617" s="24" t="n">
        <x:v>1</x:v>
      </x:c>
      <x:c r="D617" s="24" t="n">
        <x:v>0</x:v>
      </x:c>
      <x:c r="E617" s="24" t="str">
        <x:v>Equity / unspecified</x:v>
      </x:c>
      <x:c r="F617" s="24" t="str">
        <x:v>Thought Machine</x:v>
      </x:c>
    </x:row>
    <x:row r="618">
      <x:c r="A618" s="24" t="n">
        <x:v>617</x:v>
      </x:c>
      <x:c r="B618" s="24" t="str">
        <x:v>July Fund</x:v>
      </x:c>
      <x:c r="C618" s="24" t="n">
        <x:v>1</x:v>
      </x:c>
      <x:c r="D618" s="24" t="n">
        <x:v>0</x:v>
      </x:c>
      <x:c r="E618" s="24" t="str">
        <x:v>Equity / unspecified</x:v>
      </x:c>
      <x:c r="F618" s="24" t="str">
        <x:v>PhysicsX</x:v>
      </x:c>
    </x:row>
    <x:row r="619">
      <x:c r="A619" s="24" t="n">
        <x:v>618</x:v>
      </x:c>
      <x:c r="B619" s="24" t="str">
        <x:v>Jump Crypto</x:v>
      </x:c>
      <x:c r="C619" s="24" t="n">
        <x:v>1</x:v>
      </x:c>
      <x:c r="D619" s="24" t="n">
        <x:v>0</x:v>
      </x:c>
      <x:c r="E619" s="24" t="str">
        <x:v>Equity / unspecified</x:v>
      </x:c>
      <x:c r="F619" s="24" t="str">
        <x:v>Argent (rebranded Ready)</x:v>
      </x:c>
    </x:row>
    <x:row r="620">
      <x:c r="A620" s="24" t="n">
        <x:v>619</x:v>
      </x:c>
      <x:c r="B620" s="24" t="str">
        <x:v>Jungle Ventures</x:v>
      </x:c>
      <x:c r="C620" s="24" t="n">
        <x:v>1</x:v>
      </x:c>
      <x:c r="D620" s="24" t="n">
        <x:v>0</x:v>
      </x:c>
      <x:c r="E620" s="24" t="str">
        <x:v>Equity / unspecified</x:v>
      </x:c>
      <x:c r="F620" s="24" t="str">
        <x:v>Builder.ai</x:v>
      </x:c>
    </x:row>
    <x:row r="621">
      <x:c r="A621" s="24" t="n">
        <x:v>620</x:v>
      </x:c>
      <x:c r="B621" s="24" t="str">
        <x:v>Justin King</x:v>
      </x:c>
      <x:c r="C621" s="24" t="n">
        <x:v>1</x:v>
      </x:c>
      <x:c r="D621" s="24" t="n">
        <x:v>0</x:v>
      </x:c>
      <x:c r="E621" s="24" t="str">
        <x:v>Equity / unspecified</x:v>
      </x:c>
      <x:c r="F621" s="24" t="str">
        <x:v>Snappy Shopper</x:v>
      </x:c>
    </x:row>
    <x:row r="622">
      <x:c r="A622" s="24" t="n">
        <x:v>621</x:v>
      </x:c>
      <x:c r="B622" s="24" t="str">
        <x:v>K3 Ventures</x:v>
      </x:c>
      <x:c r="C622" s="24" t="n">
        <x:v>1</x:v>
      </x:c>
      <x:c r="D622" s="24" t="n">
        <x:v>0</x:v>
      </x:c>
      <x:c r="E622" s="24" t="str">
        <x:v>Equity / unspecified</x:v>
      </x:c>
      <x:c r="F622" s="24" t="str">
        <x:v>Abound</x:v>
      </x:c>
    </x:row>
    <x:row r="623">
      <x:c r="A623" s="24" t="n">
        <x:v>622</x:v>
      </x:c>
      <x:c r="B623" s="24" t="str">
        <x:v>Kairos</x:v>
      </x:c>
      <x:c r="C623" s="24" t="n">
        <x:v>1</x:v>
      </x:c>
      <x:c r="D623" s="24" t="n">
        <x:v>0</x:v>
      </x:c>
      <x:c r="E623" s="24" t="str">
        <x:v>Equity / unspecified</x:v>
      </x:c>
      <x:c r="F623" s="24" t="str">
        <x:v>newcleo</x:v>
      </x:c>
    </x:row>
    <x:row r="624">
      <x:c r="A624" s="24" t="n">
        <x:v>623</x:v>
      </x:c>
      <x:c r="B624" s="24" t="str">
        <x:v>Kaiser Permanente Ventures</x:v>
      </x:c>
      <x:c r="C624" s="24" t="n">
        <x:v>1</x:v>
      </x:c>
      <x:c r="D624" s="24" t="n">
        <x:v>0</x:v>
      </x:c>
      <x:c r="E624" s="24" t="str">
        <x:v>Equity / unspecified</x:v>
      </x:c>
      <x:c r="F624" s="24" t="str">
        <x:v>Big Health</x:v>
      </x:c>
    </x:row>
    <x:row r="625">
      <x:c r="A625" s="24" t="n">
        <x:v>624</x:v>
      </x:c>
      <x:c r="B625" s="24" t="str">
        <x:v>Kathaka</x:v>
      </x:c>
      <x:c r="C625" s="24" t="n">
        <x:v>1</x:v>
      </x:c>
      <x:c r="D625" s="24" t="n">
        <x:v>0</x:v>
      </x:c>
      <x:c r="E625" s="24" t="str">
        <x:v>Equity / unspecified</x:v>
      </x:c>
      <x:c r="F625" s="24" t="str">
        <x:v>Peppy Health</x:v>
      </x:c>
    </x:row>
    <x:row r="626">
      <x:c r="A626" s="24" t="n">
        <x:v>625</x:v>
      </x:c>
      <x:c r="B626" s="24" t="str">
        <x:v>Keen Venture Partners</x:v>
      </x:c>
      <x:c r="C626" s="24" t="n">
        <x:v>1</x:v>
      </x:c>
      <x:c r="D626" s="24" t="n">
        <x:v>0</x:v>
      </x:c>
      <x:c r="E626" s="24" t="str">
        <x:v>Equity / unspecified</x:v>
      </x:c>
      <x:c r="F626" s="24" t="str">
        <x:v>Doctify</x:v>
      </x:c>
    </x:row>
    <x:row r="627">
      <x:c r="A627" s="24" t="n">
        <x:v>626</x:v>
      </x:c>
      <x:c r="B627" s="24" t="str">
        <x:v>Kelvin Capital</x:v>
      </x:c>
      <x:c r="C627" s="24" t="n">
        <x:v>1</x:v>
      </x:c>
      <x:c r="D627" s="24" t="n">
        <x:v>0</x:v>
      </x:c>
      <x:c r="E627" s="24" t="str">
        <x:v>Equity / unspecified</x:v>
      </x:c>
      <x:c r="F627" s="24" t="str">
        <x:v>Snappy Shopper</x:v>
      </x:c>
    </x:row>
    <x:row r="628">
      <x:c r="A628" s="24" t="n">
        <x:v>627</x:v>
      </x:c>
      <x:c r="B628" s="24" t="str">
        <x:v>KHP Ventures</x:v>
      </x:c>
      <x:c r="C628" s="24" t="n">
        <x:v>1</x:v>
      </x:c>
      <x:c r="D628" s="24" t="n">
        <x:v>0</x:v>
      </x:c>
      <x:c r="E628" s="24" t="str">
        <x:v>Equity / unspecified</x:v>
      </x:c>
      <x:c r="F628" s="24" t="str">
        <x:v>Patchwork Health</x:v>
      </x:c>
    </x:row>
    <x:row r="629">
      <x:c r="A629" s="24" t="n">
        <x:v>628</x:v>
      </x:c>
      <x:c r="B629" s="24" t="str">
        <x:v>Kirkbi</x:v>
      </x:c>
      <x:c r="C629" s="24" t="n">
        <x:v>1</x:v>
      </x:c>
      <x:c r="D629" s="24" t="n">
        <x:v>0</x:v>
      </x:c>
      <x:c r="E629" s="24" t="str">
        <x:v>Equity / unspecified</x:v>
      </x:c>
      <x:c r="F629" s="24" t="str">
        <x:v>Highview Power</x:v>
      </x:c>
    </x:row>
    <x:row r="630">
      <x:c r="A630" s="24" t="n">
        <x:v>629</x:v>
      </x:c>
      <x:c r="B630" s="24" t="str">
        <x:v>Kismet</x:v>
      </x:c>
      <x:c r="C630" s="24" t="n">
        <x:v>1</x:v>
      </x:c>
      <x:c r="D630" s="24" t="n">
        <x:v>0</x:v>
      </x:c>
      <x:c r="E630" s="24" t="str">
        <x:v>Equity / unspecified</x:v>
      </x:c>
      <x:c r="F630" s="24" t="str">
        <x:v>Attest</x:v>
      </x:c>
    </x:row>
    <x:row r="631">
      <x:c r="A631" s="24" t="n">
        <x:v>630</x:v>
      </x:c>
      <x:c r="B631" s="24" t="str">
        <x:v>Kleiner Perkins</x:v>
      </x:c>
      <x:c r="C631" s="24" t="n">
        <x:v>1</x:v>
      </x:c>
      <x:c r="D631" s="24" t="n">
        <x:v>0</x:v>
      </x:c>
      <x:c r="E631" s="24" t="str">
        <x:v>Equity / unspecified</x:v>
      </x:c>
      <x:c r="F631" s="24" t="str">
        <x:v>Synthesia</x:v>
      </x:c>
    </x:row>
    <x:row r="632">
      <x:c r="A632" s="24" t="n">
        <x:v>631</x:v>
      </x:c>
      <x:c r="B632" s="24" t="str">
        <x:v>Kreos Capital</x:v>
      </x:c>
      <x:c r="C632" s="24" t="n">
        <x:v>1</x:v>
      </x:c>
      <x:c r="D632" s="24" t="n">
        <x:v>0</x:v>
      </x:c>
      <x:c r="E632" s="24" t="str">
        <x:v>Equity / unspecified</x:v>
      </x:c>
      <x:c r="F632" s="24" t="str">
        <x:v>Crescendo Biologics</x:v>
      </x:c>
    </x:row>
    <x:row r="633">
      <x:c r="A633" s="24" t="n">
        <x:v>632</x:v>
      </x:c>
      <x:c r="B633" s="24" t="str">
        <x:v>Kyoritsu Holdings</x:v>
      </x:c>
      <x:c r="C633" s="24" t="n">
        <x:v>1</x:v>
      </x:c>
      <x:c r="D633" s="24" t="n">
        <x:v>0</x:v>
      </x:c>
      <x:c r="E633" s="24" t="str">
        <x:v>Equity / unspecified</x:v>
      </x:c>
      <x:c r="F633" s="24" t="str">
        <x:v>PetMedix</x:v>
      </x:c>
    </x:row>
    <x:row r="634">
      <x:c r="A634" s="24" t="n">
        <x:v>633</x:v>
      </x:c>
      <x:c r="B634" s="24" t="str">
        <x:v>L Catterton</x:v>
      </x:c>
      <x:c r="C634" s="24" t="n">
        <x:v>1</x:v>
      </x:c>
      <x:c r="D634" s="24" t="n">
        <x:v>0</x:v>
      </x:c>
      <x:c r="E634" s="24" t="str">
        <x:v>Equity / unspecified</x:v>
      </x:c>
      <x:c r="F634" s="24" t="str">
        <x:v>Butternut Box</x:v>
      </x:c>
    </x:row>
    <x:row r="635">
      <x:c r="A635" s="24" t="n">
        <x:v>634</x:v>
      </x:c>
      <x:c r="B635" s="24" t="str">
        <x:v>L Catterton Growth</x:v>
      </x:c>
      <x:c r="C635" s="24" t="n">
        <x:v>1</x:v>
      </x:c>
      <x:c r="D635" s="24" t="n">
        <x:v>0</x:v>
      </x:c>
      <x:c r="E635" s="24" t="str">
        <x:v>Equity / unspecified</x:v>
      </x:c>
      <x:c r="F635" s="24" t="str">
        <x:v>Freetrade</x:v>
      </x:c>
    </x:row>
    <x:row r="636">
      <x:c r="A636" s="24" t="n">
        <x:v>635</x:v>
      </x:c>
      <x:c r="B636" s="24" t="str">
        <x:v>Leaps by Bayer</x:v>
      </x:c>
      <x:c r="C636" s="24" t="n">
        <x:v>1</x:v>
      </x:c>
      <x:c r="D636" s="24" t="n">
        <x:v>0</x:v>
      </x:c>
      <x:c r="E636" s="24" t="str">
        <x:v>Equity / unspecified</x:v>
      </x:c>
      <x:c r="F636" s="24" t="str">
        <x:v>Huma Therapeutics</x:v>
      </x:c>
    </x:row>
    <x:row r="637">
      <x:c r="A637" s="24" t="n">
        <x:v>636</x:v>
      </x:c>
      <x:c r="B637" s="24" t="str">
        <x:v>Lenovo</x:v>
      </x:c>
      <x:c r="C637" s="24" t="n">
        <x:v>1</x:v>
      </x:c>
      <x:c r="D637" s="24" t="n">
        <x:v>0</x:v>
      </x:c>
      <x:c r="E637" s="24" t="str">
        <x:v>Equity / unspecified</x:v>
      </x:c>
      <x:c r="F637" s="24" t="str">
        <x:v>Nscale</x:v>
      </x:c>
    </x:row>
    <x:row r="638">
      <x:c r="A638" s="24" t="n">
        <x:v>637</x:v>
      </x:c>
      <x:c r="B638" s="24" t="str">
        <x:v>Lewis Hamilton</x:v>
      </x:c>
      <x:c r="C638" s="24" t="n">
        <x:v>1</x:v>
      </x:c>
      <x:c r="D638" s="24" t="n">
        <x:v>0</x:v>
      </x:c>
      <x:c r="E638" s="24" t="str">
        <x:v>Equity / unspecified</x:v>
      </x:c>
      <x:c r="F638" s="24" t="str">
        <x:v>Zapp</x:v>
      </x:c>
    </x:row>
    <x:row r="639">
      <x:c r="A639" s="24" t="n">
        <x:v>638</x:v>
      </x:c>
      <x:c r="B639" s="24" t="str">
        <x:v>LG Corp</x:v>
      </x:c>
      <x:c r="C639" s="24" t="n">
        <x:v>1</x:v>
      </x:c>
      <x:c r="D639" s="24" t="n">
        <x:v>0</x:v>
      </x:c>
      <x:c r="E639" s="24" t="str">
        <x:v>Equity / unspecified</x:v>
      </x:c>
      <x:c r="F639" s="24" t="str">
        <x:v>LabGenius</x:v>
      </x:c>
    </x:row>
    <x:row r="640">
      <x:c r="A640" s="24" t="n">
        <x:v>639</x:v>
      </x:c>
      <x:c r="B640" s="24" t="str">
        <x:v>LGT</x:v>
      </x:c>
      <x:c r="C640" s="24" t="n">
        <x:v>1</x:v>
      </x:c>
      <x:c r="D640" s="24" t="n">
        <x:v>0</x:v>
      </x:c>
      <x:c r="E640" s="24" t="str">
        <x:v>Equity / unspecified</x:v>
      </x:c>
      <x:c r="F640" s="24" t="str">
        <x:v>CMR Surgical</x:v>
      </x:c>
    </x:row>
    <x:row r="641">
      <x:c r="A641" s="24" t="n">
        <x:v>640</x:v>
      </x:c>
      <x:c r="B641" s="24" t="str">
        <x:v>LGT/Lightrock</x:v>
      </x:c>
      <x:c r="C641" s="24" t="n">
        <x:v>1</x:v>
      </x:c>
      <x:c r="D641" s="24" t="n">
        <x:v>0</x:v>
      </x:c>
      <x:c r="E641" s="24" t="str">
        <x:v>Equity / unspecified</x:v>
      </x:c>
      <x:c r="F641" s="24" t="str">
        <x:v>CMR Surgical</x:v>
      </x:c>
    </x:row>
    <x:row r="642">
      <x:c r="A642" s="24" t="n">
        <x:v>641</x:v>
      </x:c>
      <x:c r="B642" s="24" t="str">
        <x:v>Lockheed Martin</x:v>
      </x:c>
      <x:c r="C642" s="24" t="n">
        <x:v>1</x:v>
      </x:c>
      <x:c r="D642" s="24" t="n">
        <x:v>0</x:v>
      </x:c>
      <x:c r="E642" s="24" t="str">
        <x:v>Equity / unspecified</x:v>
      </x:c>
      <x:c r="F642" s="24" t="str">
        <x:v>Satellite Vu</x:v>
      </x:c>
    </x:row>
    <x:row r="643">
      <x:c r="A643" s="24" t="n">
        <x:v>642</x:v>
      </x:c>
      <x:c r="B643" s="24" t="str">
        <x:v>London Stock Exchange Group</x:v>
      </x:c>
      <x:c r="C643" s="24" t="n">
        <x:v>1</x:v>
      </x:c>
      <x:c r="D643" s="24" t="n">
        <x:v>0</x:v>
      </x:c>
      <x:c r="E643" s="24" t="str">
        <x:v>Equity / unspecified</x:v>
      </x:c>
      <x:c r="F643" s="24" t="str">
        <x:v>PrimaryBid</x:v>
      </x:c>
    </x:row>
    <x:row r="644">
      <x:c r="A644" s="24" t="n">
        <x:v>643</x:v>
      </x:c>
      <x:c r="B644" s="24" t="str">
        <x:v>Longwall Ventures</x:v>
      </x:c>
      <x:c r="C644" s="24" t="n">
        <x:v>1</x:v>
      </x:c>
      <x:c r="D644" s="24" t="n">
        <x:v>0</x:v>
      </x:c>
      <x:c r="E644" s="24" t="str">
        <x:v>Equity / unspecified</x:v>
      </x:c>
      <x:c r="F644" s="24" t="str">
        <x:v>Biofidelity</x:v>
      </x:c>
    </x:row>
    <x:row r="645">
      <x:c r="A645" s="24" t="n">
        <x:v>644</x:v>
      </x:c>
      <x:c r="B645" s="24" t="str">
        <x:v>Longwood Fund</x:v>
      </x:c>
      <x:c r="C645" s="24" t="n">
        <x:v>1</x:v>
      </x:c>
      <x:c r="D645" s="24" t="n">
        <x:v>0</x:v>
      </x:c>
      <x:c r="E645" s="24" t="str">
        <x:v>Equity / unspecified</x:v>
      </x:c>
      <x:c r="F645" s="24" t="str">
        <x:v>Sitryx Therapeutics</x:v>
      </x:c>
    </x:row>
    <x:row r="646">
      <x:c r="A646" s="24" t="n">
        <x:v>645</x:v>
      </x:c>
      <x:c r="B646" s="24" t="str">
        <x:v>Low Carbon Innovation Fund</x:v>
      </x:c>
      <x:c r="C646" s="24" t="n">
        <x:v>1</x:v>
      </x:c>
      <x:c r="D646" s="24" t="n">
        <x:v>0</x:v>
      </x:c>
      <x:c r="E646" s="24" t="str">
        <x:v>Equity / unspecified</x:v>
      </x:c>
      <x:c r="F646" s="24" t="str">
        <x:v>Connected Energy</x:v>
      </x:c>
    </x:row>
    <x:row r="647">
      <x:c r="A647" s="24" t="n">
        <x:v>646</x:v>
      </x:c>
      <x:c r="B647" s="24" t="str">
        <x:v>LTS Growth</x:v>
      </x:c>
      <x:c r="C647" s="24" t="n">
        <x:v>1</x:v>
      </x:c>
      <x:c r="D647" s="24" t="n">
        <x:v>0</x:v>
      </x:c>
      <x:c r="E647" s="24" t="str">
        <x:v>Equity / unspecified</x:v>
      </x:c>
      <x:c r="F647" s="24" t="str">
        <x:v>Dexory</x:v>
      </x:c>
    </x:row>
    <x:row r="648">
      <x:c r="A648" s="24" t="n">
        <x:v>647</x:v>
      </x:c>
      <x:c r="B648" s="24" t="str">
        <x:v>Lux Capital</x:v>
      </x:c>
      <x:c r="C648" s="24" t="n">
        <x:v>1</x:v>
      </x:c>
      <x:c r="D648" s="24" t="n">
        <x:v>0</x:v>
      </x:c>
      <x:c r="E648" s="24" t="str">
        <x:v>Equity / unspecified</x:v>
      </x:c>
      <x:c r="F648" s="24" t="str">
        <x:v>LabGenius</x:v>
      </x:c>
    </x:row>
    <x:row r="649">
      <x:c r="A649" s="24" t="n">
        <x:v>648</x:v>
      </x:c>
      <x:c r="B649" s="24" t="str">
        <x:v>M12</x:v>
      </x:c>
      <x:c r="C649" s="24" t="n">
        <x:v>1</x:v>
      </x:c>
      <x:c r="D649" s="24" t="n">
        <x:v>0</x:v>
      </x:c>
      <x:c r="E649" s="24" t="str">
        <x:v>Equity / unspecified</x:v>
      </x:c>
      <x:c r="F649" s="24" t="str">
        <x:v>Beamery</x:v>
      </x:c>
    </x:row>
    <x:row r="650">
      <x:c r="A650" s="24" t="n">
        <x:v>649</x:v>
      </x:c>
      <x:c r="B650" s="24" t="str">
        <x:v>Macquarie</x:v>
      </x:c>
      <x:c r="C650" s="24" t="n">
        <x:v>1</x:v>
      </x:c>
      <x:c r="D650" s="24" t="n">
        <x:v>0</x:v>
      </x:c>
      <x:c r="E650" s="24" t="str">
        <x:v>Equity / unspecified</x:v>
      </x:c>
      <x:c r="F650" s="24" t="str">
        <x:v>Connected Energy</x:v>
      </x:c>
    </x:row>
    <x:row r="651">
      <x:c r="A651" s="24" t="n">
        <x:v>650</x:v>
      </x:c>
      <x:c r="B651" s="24" t="str">
        <x:v>Maersk Growth</x:v>
      </x:c>
      <x:c r="C651" s="24" t="n">
        <x:v>1</x:v>
      </x:c>
      <x:c r="D651" s="24" t="n">
        <x:v>0</x:v>
      </x:c>
      <x:c r="E651" s="24" t="str">
        <x:v>Equity / unspecified</x:v>
      </x:c>
      <x:c r="F651" s="24" t="str">
        <x:v>Huboo</x:v>
      </x:c>
    </x:row>
    <x:row r="652">
      <x:c r="A652" s="24" t="n">
        <x:v>651</x:v>
      </x:c>
      <x:c r="B652" s="24" t="str">
        <x:v>Magdalen College Oxford</x:v>
      </x:c>
      <x:c r="C652" s="24" t="n">
        <x:v>1</x:v>
      </x:c>
      <x:c r="D652" s="24" t="n">
        <x:v>0</x:v>
      </x:c>
      <x:c r="E652" s="24" t="str">
        <x:v>Equity / unspecified</x:v>
      </x:c>
      <x:c r="F652" s="24" t="str">
        <x:v>Oxford Quantum Circuits</x:v>
      </x:c>
    </x:row>
    <x:row r="653">
      <x:c r="A653" s="24" t="n">
        <x:v>652</x:v>
      </x:c>
      <x:c r="B653" s="24" t="str">
        <x:v>Mars Capital</x:v>
      </x:c>
      <x:c r="C653" s="24" t="n">
        <x:v>1</x:v>
      </x:c>
      <x:c r="D653" s="24" t="n">
        <x:v>0</x:v>
      </x:c>
      <x:c r="E653" s="24" t="str">
        <x:v>Debt</x:v>
      </x:c>
      <x:c r="F653" s="24" t="str">
        <x:v>Railsr (formerly Railsbank)</x:v>
      </x:c>
    </x:row>
    <x:row r="654">
      <x:c r="A654" s="24" t="n">
        <x:v>653</x:v>
      </x:c>
      <x:c r="B654" s="24" t="str">
        <x:v>Marshall Wace</x:v>
      </x:c>
      <x:c r="C654" s="24" t="n">
        <x:v>1</x:v>
      </x:c>
      <x:c r="D654" s="24" t="n">
        <x:v>0</x:v>
      </x:c>
      <x:c r="E654" s="24" t="str">
        <x:v>Equity / unspecified</x:v>
      </x:c>
      <x:c r="F654" s="24" t="str">
        <x:v>Exscientia</x:v>
      </x:c>
    </x:row>
    <x:row r="655">
      <x:c r="A655" s="24" t="n">
        <x:v>654</x:v>
      </x:c>
      <x:c r="B655" s="24" t="str">
        <x:v>Marubeni Corporation</x:v>
      </x:c>
      <x:c r="C655" s="24" t="n">
        <x:v>1</x:v>
      </x:c>
      <x:c r="D655" s="24" t="n">
        <x:v>0</x:v>
      </x:c>
      <x:c r="E655" s="24" t="str">
        <x:v>Equity / unspecified</x:v>
      </x:c>
      <x:c r="F655" s="24" t="str">
        <x:v>Carbon Clean</x:v>
      </x:c>
    </x:row>
    <x:row r="656">
      <x:c r="A656" s="24" t="n">
        <x:v>655</x:v>
      </x:c>
      <x:c r="B656" s="24" t="str">
        <x:v>Mastercard</x:v>
      </x:c>
      <x:c r="C656" s="24" t="n">
        <x:v>1</x:v>
      </x:c>
      <x:c r="D656" s="24" t="n">
        <x:v>0</x:v>
      </x:c>
      <x:c r="E656" s="24" t="str">
        <x:v>Equity / unspecified</x:v>
      </x:c>
      <x:c r="F656" s="24" t="str">
        <x:v>Form3</x:v>
      </x:c>
    </x:row>
    <x:row r="657">
      <x:c r="A657" s="24" t="n">
        <x:v>656</x:v>
      </x:c>
      <x:c r="B657" s="24" t="str">
        <x:v>Mayfair Equity Partners</x:v>
      </x:c>
      <x:c r="C657" s="24" t="n">
        <x:v>1</x:v>
      </x:c>
      <x:c r="D657" s="24" t="n">
        <x:v>0</x:v>
      </x:c>
      <x:c r="E657" s="24" t="str">
        <x:v>Equity / unspecified</x:v>
      </x:c>
      <x:c r="F657" s="24" t="str">
        <x:v>Ultraleap</x:v>
      </x:c>
    </x:row>
    <x:row r="658">
      <x:c r="A658" s="24" t="n">
        <x:v>657</x:v>
      </x:c>
      <x:c r="B658" s="24" t="str">
        <x:v>Medicxi</x:v>
      </x:c>
      <x:c r="C658" s="24" t="n">
        <x:v>1</x:v>
      </x:c>
      <x:c r="D658" s="24" t="n">
        <x:v>0</x:v>
      </x:c>
      <x:c r="E658" s="24" t="str">
        <x:v>Equity / unspecified</x:v>
      </x:c>
      <x:c r="F658" s="24" t="str">
        <x:v>MiroBio</x:v>
      </x:c>
    </x:row>
    <x:row r="659">
      <x:c r="A659" s="24" t="n">
        <x:v>658</x:v>
      </x:c>
      <x:c r="B659" s="24" t="str">
        <x:v>Menlo Ventures</x:v>
      </x:c>
      <x:c r="C659" s="24" t="n">
        <x:v>1</x:v>
      </x:c>
      <x:c r="D659" s="24" t="n">
        <x:v>0</x:v>
      </x:c>
      <x:c r="E659" s="24" t="str">
        <x:v>Equity / unspecified</x:v>
      </x:c>
      <x:c r="F659" s="24" t="str">
        <x:v>Immersive Labs</x:v>
      </x:c>
    </x:row>
    <x:row r="660">
      <x:c r="A660" s="24" t="n">
        <x:v>659</x:v>
      </x:c>
      <x:c r="B660" s="24" t="str">
        <x:v>Mercedes-Benz</x:v>
      </x:c>
      <x:c r="C660" s="24" t="n">
        <x:v>1</x:v>
      </x:c>
      <x:c r="D660" s="24" t="n">
        <x:v>0</x:v>
      </x:c>
      <x:c r="E660" s="24" t="str">
        <x:v>Equity / unspecified</x:v>
      </x:c>
      <x:c r="F660" s="24" t="str">
        <x:v>Wayve</x:v>
      </x:c>
    </x:row>
    <x:row r="661">
      <x:c r="A661" s="24" t="n">
        <x:v>660</x:v>
      </x:c>
      <x:c r="B661" s="24" t="str">
        <x:v>Mercia Asset Management</x:v>
      </x:c>
      <x:c r="C661" s="24" t="n">
        <x:v>1</x:v>
      </x:c>
      <x:c r="D661" s="24" t="n">
        <x:v>0</x:v>
      </x:c>
      <x:c r="E661" s="24" t="str">
        <x:v>Equity / unspecified</x:v>
      </x:c>
      <x:c r="F661" s="24" t="str">
        <x:v>Oddbox</x:v>
      </x:c>
    </x:row>
    <x:row r="662">
      <x:c r="A662" s="24" t="n">
        <x:v>661</x:v>
      </x:c>
      <x:c r="B662" s="24" t="str">
        <x:v>Mercuria</x:v>
      </x:c>
      <x:c r="C662" s="24" t="n">
        <x:v>1</x:v>
      </x:c>
      <x:c r="D662" s="24" t="n">
        <x:v>0</x:v>
      </x:c>
      <x:c r="E662" s="24" t="str">
        <x:v>Equity / unspecified</x:v>
      </x:c>
      <x:c r="F662" s="24" t="str">
        <x:v>Connected Energy</x:v>
      </x:c>
    </x:row>
    <x:row r="663">
      <x:c r="A663" s="24" t="n">
        <x:v>662</x:v>
      </x:c>
      <x:c r="B663" s="24" t="str">
        <x:v>MGX</x:v>
      </x:c>
      <x:c r="C663" s="24" t="n">
        <x:v>1</x:v>
      </x:c>
      <x:c r="D663" s="24" t="n">
        <x:v>0</x:v>
      </x:c>
      <x:c r="E663" s="24" t="str">
        <x:v>Equity / unspecified</x:v>
      </x:c>
      <x:c r="F663" s="24" t="str">
        <x:v>Isomorphic Labs</x:v>
      </x:c>
    </x:row>
    <x:row r="664">
      <x:c r="A664" s="24" t="n">
        <x:v>663</x:v>
      </x:c>
      <x:c r="B664" s="24" t="str">
        <x:v>Michael Lahyani</x:v>
      </x:c>
      <x:c r="C664" s="24" t="n">
        <x:v>1</x:v>
      </x:c>
      <x:c r="D664" s="24" t="n">
        <x:v>0</x:v>
      </x:c>
      <x:c r="E664" s="24" t="str">
        <x:v>Equity / unspecified</x:v>
      </x:c>
      <x:c r="F664" s="24" t="str">
        <x:v>Fresha</x:v>
      </x:c>
    </x:row>
    <x:row r="665">
      <x:c r="A665" s="24" t="n">
        <x:v>664</x:v>
      </x:c>
      <x:c r="B665" s="24" t="str">
        <x:v>Microequities Asset Management</x:v>
      </x:c>
      <x:c r="C665" s="24" t="n">
        <x:v>1</x:v>
      </x:c>
      <x:c r="D665" s="24" t="n">
        <x:v>0</x:v>
      </x:c>
      <x:c r="E665" s="24" t="str">
        <x:v>Equity / unspecified</x:v>
      </x:c>
      <x:c r="F665" s="24" t="str">
        <x:v>Encompass Corporation</x:v>
      </x:c>
    </x:row>
    <x:row r="666">
      <x:c r="A666" s="24" t="n">
        <x:v>665</x:v>
      </x:c>
      <x:c r="B666" s="24" t="str">
        <x:v>Millennium Management</x:v>
      </x:c>
      <x:c r="C666" s="24" t="n">
        <x:v>1</x:v>
      </x:c>
      <x:c r="D666" s="24" t="n">
        <x:v>0</x:v>
      </x:c>
      <x:c r="E666" s="24" t="str">
        <x:v>Equity / unspecified</x:v>
      </x:c>
      <x:c r="F666" s="24" t="str">
        <x:v>Starling Bank</x:v>
      </x:c>
    </x:row>
    <x:row r="667">
      <x:c r="A667" s="24" t="n">
        <x:v>666</x:v>
      </x:c>
      <x:c r="B667" s="24" t="str">
        <x:v>Mirana Ventures</x:v>
      </x:c>
      <x:c r="C667" s="24" t="n">
        <x:v>1</x:v>
      </x:c>
      <x:c r="D667" s="24" t="n">
        <x:v>0</x:v>
      </x:c>
      <x:c r="E667" s="24" t="str">
        <x:v>Equity / unspecified</x:v>
      </x:c>
      <x:c r="F667" s="24" t="str">
        <x:v>Improbable</x:v>
      </x:c>
    </x:row>
    <x:row r="668">
      <x:c r="A668" s="24" t="n">
        <x:v>667</x:v>
      </x:c>
      <x:c r="B668" s="24" t="str">
        <x:v>Mithril Capital</x:v>
      </x:c>
      <x:c r="C668" s="24" t="n">
        <x:v>1</x:v>
      </x:c>
      <x:c r="D668" s="24" t="n">
        <x:v>0</x:v>
      </x:c>
      <x:c r="E668" s="24" t="str">
        <x:v>Equity / unspecified</x:v>
      </x:c>
      <x:c r="F668" s="24" t="str">
        <x:v>Generation Home</x:v>
      </x:c>
    </x:row>
    <x:row r="669">
      <x:c r="A669" s="24" t="n">
        <x:v>668</x:v>
      </x:c>
      <x:c r="B669" s="24" t="str">
        <x:v>Mitsubishi HC Capital UK</x:v>
      </x:c>
      <x:c r="C669" s="24" t="n">
        <x:v>1</x:v>
      </x:c>
      <x:c r="D669" s="24" t="n">
        <x:v>0</x:v>
      </x:c>
      <x:c r="E669" s="24" t="str">
        <x:v>Equity / unspecified</x:v>
      </x:c>
      <x:c r="F669" s="24" t="str">
        <x:v>GridServe</x:v>
      </x:c>
    </x:row>
    <x:row r="670">
      <x:c r="A670" s="24" t="n">
        <x:v>669</x:v>
      </x:c>
      <x:c r="B670" s="24" t="str">
        <x:v>Mobeus Equity Partners</x:v>
      </x:c>
      <x:c r="C670" s="24" t="n">
        <x:v>1</x:v>
      </x:c>
      <x:c r="D670" s="24" t="n">
        <x:v>0</x:v>
      </x:c>
      <x:c r="E670" s="24" t="str">
        <x:v>Equity / unspecified</x:v>
      </x:c>
      <x:c r="F670" s="24" t="str">
        <x:v>MyTutor</x:v>
      </x:c>
    </x:row>
    <x:row r="671">
      <x:c r="A671" s="24" t="n">
        <x:v>670</x:v>
      </x:c>
      <x:c r="B671" s="24" t="str">
        <x:v>Moneta</x:v>
      </x:c>
      <x:c r="C671" s="24" t="n">
        <x:v>1</x:v>
      </x:c>
      <x:c r="D671" s="24" t="n">
        <x:v>0</x:v>
      </x:c>
      <x:c r="E671" s="24" t="str">
        <x:v>Equity / unspecified</x:v>
      </x:c>
      <x:c r="F671" s="24" t="str">
        <x:v>Railsr (formerly Railsbank)</x:v>
      </x:c>
    </x:row>
    <x:row r="672">
      <x:c r="A672" s="24" t="n">
        <x:v>671</x:v>
      </x:c>
      <x:c r="B672" s="24" t="str">
        <x:v>Monograph</x:v>
      </x:c>
      <x:c r="C672" s="24" t="n">
        <x:v>1</x:v>
      </x:c>
      <x:c r="D672" s="24" t="n">
        <x:v>0</x:v>
      </x:c>
      <x:c r="E672" s="24" t="str">
        <x:v>Equity / unspecified</x:v>
      </x:c>
      <x:c r="F672" s="24" t="str">
        <x:v>MiroBio</x:v>
      </x:c>
    </x:row>
    <x:row r="673">
      <x:c r="A673" s="24" t="n">
        <x:v>672</x:v>
      </x:c>
      <x:c r="B673" s="24" t="str">
        <x:v>Moore Specialty Credit</x:v>
      </x:c>
      <x:c r="C673" s="24" t="n">
        <x:v>1</x:v>
      </x:c>
      <x:c r="D673" s="24" t="n">
        <x:v>0</x:v>
      </x:c>
      <x:c r="E673" s="24" t="str">
        <x:v>Debt</x:v>
      </x:c>
      <x:c r="F673" s="24" t="str">
        <x:v>IMMO Capital</x:v>
      </x:c>
    </x:row>
    <x:row r="674">
      <x:c r="A674" s="24" t="n">
        <x:v>673</x:v>
      </x:c>
      <x:c r="B674" s="24" t="str">
        <x:v>Mosaic Capital</x:v>
      </x:c>
      <x:c r="C674" s="24" t="n">
        <x:v>1</x:v>
      </x:c>
      <x:c r="D674" s="24" t="n">
        <x:v>0</x:v>
      </x:c>
      <x:c r="E674" s="24" t="str">
        <x:v>Equity / unspecified</x:v>
      </x:c>
      <x:c r="F674" s="24" t="str">
        <x:v>Highview Power</x:v>
      </x:c>
    </x:row>
    <x:row r="675">
      <x:c r="A675" s="24" t="n">
        <x:v>674</x:v>
      </x:c>
      <x:c r="B675" s="24" t="str">
        <x:v>Motive Partners</x:v>
      </x:c>
      <x:c r="C675" s="24" t="n">
        <x:v>1</x:v>
      </x:c>
      <x:c r="D675" s="24" t="n">
        <x:v>0</x:v>
      </x:c>
      <x:c r="E675" s="24" t="str">
        <x:v>Equity / unspecified</x:v>
      </x:c>
      <x:c r="F675" s="24" t="str">
        <x:v>Laka</x:v>
      </x:c>
    </x:row>
    <x:row r="676">
      <x:c r="A676" s="24" t="n">
        <x:v>675</x:v>
      </x:c>
      <x:c r="B676" s="24" t="str">
        <x:v>Mouro Capital</x:v>
      </x:c>
      <x:c r="C676" s="24" t="n">
        <x:v>1</x:v>
      </x:c>
      <x:c r="D676" s="24" t="n">
        <x:v>0</x:v>
      </x:c>
      <x:c r="E676" s="24" t="str">
        <x:v>Equity / unspecified</x:v>
      </x:c>
      <x:c r="F676" s="24" t="str">
        <x:v>TrueLayer</x:v>
      </x:c>
    </x:row>
    <x:row r="677">
      <x:c r="A677" s="24" t="n">
        <x:v>676</x:v>
      </x:c>
      <x:c r="B677" s="24" t="str">
        <x:v>MS Amlin</x:v>
      </x:c>
      <x:c r="C677" s="24" t="n">
        <x:v>1</x:v>
      </x:c>
      <x:c r="D677" s="24" t="n">
        <x:v>0</x:v>
      </x:c>
      <x:c r="E677" s="24" t="str">
        <x:v>Equity / unspecified</x:v>
      </x:c>
      <x:c r="F677" s="24" t="str">
        <x:v>Envelop Risk</x:v>
      </x:c>
    </x:row>
    <x:row r="678">
      <x:c r="A678" s="24" t="n">
        <x:v>677</x:v>
      </x:c>
      <x:c r="B678" s="24" t="str">
        <x:v>MTech Capital</x:v>
      </x:c>
      <x:c r="C678" s="24" t="n">
        <x:v>1</x:v>
      </x:c>
      <x:c r="D678" s="24" t="n">
        <x:v>0</x:v>
      </x:c>
      <x:c r="E678" s="24" t="str">
        <x:v>Equity / unspecified</x:v>
      </x:c>
      <x:c r="F678" s="24" t="str">
        <x:v>Peppy Health</x:v>
      </x:c>
    </x:row>
    <x:row r="679">
      <x:c r="A679" s="24" t="n">
        <x:v>678</x:v>
      </x:c>
      <x:c r="B679" s="24" t="str">
        <x:v>Mubadala Investment Company</x:v>
      </x:c>
      <x:c r="C679" s="24" t="n">
        <x:v>1</x:v>
      </x:c>
      <x:c r="D679" s="24" t="n">
        <x:v>0</x:v>
      </x:c>
      <x:c r="E679" s="24" t="str">
        <x:v>Equity / unspecified</x:v>
      </x:c>
      <x:c r="F679" s="24" t="str">
        <x:v>Exscientia</x:v>
      </x:c>
    </x:row>
    <x:row r="680">
      <x:c r="A680" s="24" t="n">
        <x:v>679</x:v>
      </x:c>
      <x:c r="B680" s="24" t="str">
        <x:v>Munich Re Ventures</x:v>
      </x:c>
      <x:c r="C680" s="24" t="n">
        <x:v>1</x:v>
      </x:c>
      <x:c r="D680" s="24" t="n">
        <x:v>0</x:v>
      </x:c>
      <x:c r="E680" s="24" t="str">
        <x:v>Equity / unspecified</x:v>
      </x:c>
      <x:c r="F680" s="24" t="str">
        <x:v>ManyPets (Bought By Many)</x:v>
      </x:c>
    </x:row>
    <x:row r="681">
      <x:c r="A681" s="24" t="n">
        <x:v>680</x:v>
      </x:c>
      <x:c r="B681" s="24" t="str">
        <x:v>MVolution Partners</x:v>
      </x:c>
      <x:c r="C681" s="24" t="n">
        <x:v>1</x:v>
      </x:c>
      <x:c r="D681" s="24" t="n">
        <x:v>0</x:v>
      </x:c>
      <x:c r="E681" s="24" t="str">
        <x:v>Equity / unspecified</x:v>
      </x:c>
      <x:c r="F681" s="24" t="str">
        <x:v>Pragmatic Semiconductor</x:v>
      </x:c>
    </x:row>
    <x:row r="682">
      <x:c r="A682" s="24" t="n">
        <x:v>681</x:v>
      </x:c>
      <x:c r="B682" s="24" t="str">
        <x:v>Nationwide</x:v>
      </x:c>
      <x:c r="C682" s="24" t="n">
        <x:v>1</x:v>
      </x:c>
      <x:c r="D682" s="24" t="n">
        <x:v>0</x:v>
      </x:c>
      <x:c r="E682" s="24" t="str">
        <x:v>Equity / unspecified</x:v>
      </x:c>
      <x:c r="F682" s="24" t="str">
        <x:v>Aveni.ai</x:v>
      </x:c>
    </x:row>
    <x:row r="683">
      <x:c r="A683" s="24" t="n">
        <x:v>682</x:v>
      </x:c>
      <x:c r="B683" s="24" t="str">
        <x:v>NATO Innovation Fund</x:v>
      </x:c>
      <x:c r="C683" s="24" t="n">
        <x:v>1</x:v>
      </x:c>
      <x:c r="D683" s="24" t="n">
        <x:v>0</x:v>
      </x:c>
      <x:c r="E683" s="24" t="str">
        <x:v>Equity / unspecified</x:v>
      </x:c>
      <x:c r="F683" s="24" t="str">
        <x:v>Satellite Vu</x:v>
      </x:c>
    </x:row>
    <x:row r="684">
      <x:c r="A684" s="24" t="n">
        <x:v>683</x:v>
      </x:c>
      <x:c r="B684" s="24" t="str">
        <x:v>Neal H. Moritz</x:v>
      </x:c>
      <x:c r="C684" s="24" t="n">
        <x:v>1</x:v>
      </x:c>
      <x:c r="D684" s="24" t="n">
        <x:v>0</x:v>
      </x:c>
      <x:c r="E684" s="24" t="str">
        <x:v>Equity / unspecified</x:v>
      </x:c>
      <x:c r="F684" s="24" t="str">
        <x:v>Whalar Group</x:v>
      </x:c>
    </x:row>
    <x:row r="685">
      <x:c r="A685" s="24" t="n">
        <x:v>684</x:v>
      </x:c>
      <x:c r="B685" s="24" t="str">
        <x:v>NetEase Games</x:v>
      </x:c>
      <x:c r="C685" s="24" t="n">
        <x:v>1</x:v>
      </x:c>
      <x:c r="D685" s="24" t="n">
        <x:v>0</x:v>
      </x:c>
      <x:c r="E685" s="24" t="str">
        <x:v>Equity / unspecified</x:v>
      </x:c>
      <x:c r="F685" s="24" t="str">
        <x:v>Build A Rocket Boy</x:v>
      </x:c>
    </x:row>
    <x:row r="686">
      <x:c r="A686" s="24" t="n">
        <x:v>685</x:v>
      </x:c>
      <x:c r="B686" s="24" t="str">
        <x:v>Nexi</x:v>
      </x:c>
      <x:c r="C686" s="24" t="n">
        <x:v>1</x:v>
      </x:c>
      <x:c r="D686" s="24" t="n">
        <x:v>0</x:v>
      </x:c>
      <x:c r="E686" s="24" t="str">
        <x:v>Equity / unspecified</x:v>
      </x:c>
      <x:c r="F686" s="24" t="str">
        <x:v>GoHenry</x:v>
      </x:c>
    </x:row>
    <x:row r="687">
      <x:c r="A687" s="24" t="n">
        <x:v>686</x:v>
      </x:c>
      <x:c r="B687" s="24" t="str">
        <x:v>Nissan</x:v>
      </x:c>
      <x:c r="C687" s="24" t="n">
        <x:v>1</x:v>
      </x:c>
      <x:c r="D687" s="24" t="n">
        <x:v>0</x:v>
      </x:c>
      <x:c r="E687" s="24" t="str">
        <x:v>Equity / unspecified</x:v>
      </x:c>
      <x:c r="F687" s="24" t="str">
        <x:v>Wayve</x:v>
      </x:c>
    </x:row>
    <x:row r="688">
      <x:c r="A688" s="24" t="n">
        <x:v>687</x:v>
      </x:c>
      <x:c r="B688" s="24" t="str">
        <x:v>NOA</x:v>
      </x:c>
      <x:c r="C688" s="24" t="n">
        <x:v>1</x:v>
      </x:c>
      <x:c r="D688" s="24" t="n">
        <x:v>0</x:v>
      </x:c>
      <x:c r="E688" s="24" t="str">
        <x:v>Equity / unspecified</x:v>
      </x:c>
      <x:c r="F688" s="24" t="str">
        <x:v>Satellite Vu</x:v>
      </x:c>
    </x:row>
    <x:row r="689">
      <x:c r="A689" s="24" t="n">
        <x:v>688</x:v>
      </x:c>
      <x:c r="B689" s="24" t="str">
        <x:v>Nokia</x:v>
      </x:c>
      <x:c r="C689" s="24" t="n">
        <x:v>1</x:v>
      </x:c>
      <x:c r="D689" s="24" t="n">
        <x:v>0</x:v>
      </x:c>
      <x:c r="E689" s="24" t="str">
        <x:v>Equity / unspecified</x:v>
      </x:c>
      <x:c r="F689" s="24" t="str">
        <x:v>Nscale</x:v>
      </x:c>
    </x:row>
    <x:row r="690">
      <x:c r="A690" s="24" t="n">
        <x:v>689</x:v>
      </x:c>
      <x:c r="B690" s="24" t="str">
        <x:v>Northern Gritstone</x:v>
      </x:c>
      <x:c r="C690" s="24" t="n">
        <x:v>1</x:v>
      </x:c>
      <x:c r="D690" s="24" t="n">
        <x:v>0</x:v>
      </x:c>
      <x:c r="E690" s="24" t="str">
        <x:v>Equity / unspecified</x:v>
      </x:c>
      <x:c r="F690" s="24" t="str">
        <x:v>Pragmatic Semiconductor</x:v>
      </x:c>
    </x:row>
    <x:row r="691">
      <x:c r="A691" s="24" t="n">
        <x:v>690</x:v>
      </x:c>
      <x:c r="B691" s="24" t="str">
        <x:v>Novo Holdings</x:v>
      </x:c>
      <x:c r="C691" s="24" t="n">
        <x:v>1</x:v>
      </x:c>
      <x:c r="D691" s="24" t="n">
        <x:v>0</x:v>
      </x:c>
      <x:c r="E691" s="24" t="str">
        <x:v>Equity / unspecified</x:v>
      </x:c>
      <x:c r="F691" s="24" t="str">
        <x:v>Exscientia</x:v>
      </x:c>
    </x:row>
    <x:row r="692">
      <x:c r="A692" s="24" t="n">
        <x:v>691</x:v>
      </x:c>
      <x:c r="B692" s="24" t="str">
        <x:v>NVIDIA</x:v>
      </x:c>
      <x:c r="C692" s="24" t="n">
        <x:v>1</x:v>
      </x:c>
      <x:c r="D692" s="24" t="n">
        <x:v>0</x:v>
      </x:c>
      <x:c r="E692" s="24" t="str">
        <x:v>Equity / unspecified</x:v>
      </x:c>
      <x:c r="F692" s="24" t="str">
        <x:v>Charm Therapeutics</x:v>
      </x:c>
    </x:row>
    <x:row r="693">
      <x:c r="A693" s="24" t="n">
        <x:v>692</x:v>
      </x:c>
      <x:c r="B693" s="24" t="str">
        <x:v>O'Shaughnessy Ventures</x:v>
      </x:c>
      <x:c r="C693" s="24" t="n">
        <x:v>1</x:v>
      </x:c>
      <x:c r="D693" s="24" t="n">
        <x:v>0</x:v>
      </x:c>
      <x:c r="E693" s="24" t="str">
        <x:v>Equity / unspecified</x:v>
      </x:c>
      <x:c r="F693" s="24" t="str">
        <x:v>Stability AI</x:v>
      </x:c>
    </x:row>
    <x:row r="694">
      <x:c r="A694" s="24" t="n">
        <x:v>693</x:v>
      </x:c>
      <x:c r="B694" s="24" t="str">
        <x:v>o2h</x:v>
      </x:c>
      <x:c r="C694" s="24" t="n">
        <x:v>1</x:v>
      </x:c>
      <x:c r="D694" s="24" t="n">
        <x:v>0</x:v>
      </x:c>
      <x:c r="E694" s="24" t="str">
        <x:v>Equity / unspecified</x:v>
      </x:c>
      <x:c r="F694" s="24" t="str">
        <x:v>Healx</x:v>
      </x:c>
    </x:row>
    <x:row r="695">
      <x:c r="A695" s="24" t="n">
        <x:v>694</x:v>
      </x:c>
      <x:c r="B695" s="24" t="str">
        <x:v>o2h Ventures</x:v>
      </x:c>
      <x:c r="C695" s="24" t="n">
        <x:v>1</x:v>
      </x:c>
      <x:c r="D695" s="24" t="n">
        <x:v>0</x:v>
      </x:c>
      <x:c r="E695" s="24" t="str">
        <x:v>Equity / unspecified</x:v>
      </x:c>
      <x:c r="F695" s="24" t="str">
        <x:v>Healx</x:v>
      </x:c>
    </x:row>
    <x:row r="696">
      <x:c r="A696" s="24" t="n">
        <x:v>695</x:v>
      </x:c>
      <x:c r="B696" s="24" t="str">
        <x:v>Obvious Ventures</x:v>
      </x:c>
      <x:c r="C696" s="24" t="n">
        <x:v>1</x:v>
      </x:c>
      <x:c r="D696" s="24" t="n">
        <x:v>0</x:v>
      </x:c>
      <x:c r="E696" s="24" t="str">
        <x:v>Equity / unspecified</x:v>
      </x:c>
      <x:c r="F696" s="24" t="str">
        <x:v>LabGenius</x:v>
      </x:c>
    </x:row>
    <x:row r="697">
      <x:c r="A697" s="24" t="n">
        <x:v>696</x:v>
      </x:c>
      <x:c r="B697" s="24" t="str">
        <x:v>Ocado Group</x:v>
      </x:c>
      <x:c r="C697" s="24" t="n">
        <x:v>1</x:v>
      </x:c>
      <x:c r="D697" s="24" t="n">
        <x:v>0</x:v>
      </x:c>
      <x:c r="E697" s="24" t="str">
        <x:v>Equity / unspecified</x:v>
      </x:c>
      <x:c r="F697" s="24" t="str">
        <x:v>Oxa</x:v>
      </x:c>
    </x:row>
    <x:row r="698">
      <x:c r="A698" s="24" t="n">
        <x:v>697</x:v>
      </x:c>
      <x:c r="B698" s="24" t="str">
        <x:v>Ontario Teachers' Pension Plan / Teachers' Innovation Platform</x:v>
      </x:c>
      <x:c r="C698" s="24" t="n">
        <x:v>1</x:v>
      </x:c>
      <x:c r="D698" s="24" t="n">
        <x:v>0</x:v>
      </x:c>
      <x:c r="E698" s="24" t="str">
        <x:v>Equity / unspecified</x:v>
      </x:c>
      <x:c r="F698" s="24" t="str">
        <x:v>ComplyAdvantage</x:v>
      </x:c>
    </x:row>
    <x:row r="699">
      <x:c r="A699" s="24" t="n">
        <x:v>698</x:v>
      </x:c>
      <x:c r="B699" s="24" t="str">
        <x:v>OpenAI</x:v>
      </x:c>
      <x:c r="C699" s="24" t="n">
        <x:v>1</x:v>
      </x:c>
      <x:c r="D699" s="24" t="n">
        <x:v>0</x:v>
      </x:c>
      <x:c r="E699" s="24" t="str">
        <x:v>Equity / unspecified</x:v>
      </x:c>
      <x:c r="F699" s="24" t="str">
        <x:v>Nscale</x:v>
      </x:c>
    </x:row>
    <x:row r="700">
      <x:c r="A700" s="24" t="n">
        <x:v>699</x:v>
      </x:c>
      <x:c r="B700" s="24" t="str">
        <x:v>Optum Ventures</x:v>
      </x:c>
      <x:c r="C700" s="24" t="n">
        <x:v>1</x:v>
      </x:c>
      <x:c r="D700" s="24" t="n">
        <x:v>0</x:v>
      </x:c>
      <x:c r="E700" s="24" t="str">
        <x:v>Equity / unspecified</x:v>
      </x:c>
      <x:c r="F700" s="24" t="str">
        <x:v>Ultromics</x:v>
      </x:c>
    </x:row>
    <x:row r="701">
      <x:c r="A701" s="24" t="n">
        <x:v>700</x:v>
      </x:c>
      <x:c r="B701" s="24" t="str">
        <x:v>Orbital Ventures</x:v>
      </x:c>
      <x:c r="C701" s="24" t="n">
        <x:v>1</x:v>
      </x:c>
      <x:c r="D701" s="24" t="n">
        <x:v>0</x:v>
      </x:c>
      <x:c r="E701" s="24" t="str">
        <x:v>Equity / unspecified</x:v>
      </x:c>
      <x:c r="F701" s="24" t="str">
        <x:v>Isotropic Systems (rebranded All.Space)</x:v>
      </x:c>
    </x:row>
    <x:row r="702">
      <x:c r="A702" s="24" t="n">
        <x:v>701</x:v>
      </x:c>
      <x:c r="B702" s="24" t="str">
        <x:v>Origin Energy</x:v>
      </x:c>
      <x:c r="C702" s="24" t="n">
        <x:v>1</x:v>
      </x:c>
      <x:c r="D702" s="24" t="n">
        <x:v>0</x:v>
      </x:c>
      <x:c r="E702" s="24" t="str">
        <x:v>Equity / unspecified</x:v>
      </x:c>
      <x:c r="F702" s="24" t="str">
        <x:v>Kraken Technologies</x:v>
      </x:c>
    </x:row>
    <x:row r="703">
      <x:c r="A703" s="24" t="n">
        <x:v>702</x:v>
      </x:c>
      <x:c r="B703" s="24" t="str">
        <x:v>Orion Valves</x:v>
      </x:c>
      <x:c r="C703" s="24" t="n">
        <x:v>1</x:v>
      </x:c>
      <x:c r="D703" s="24" t="n">
        <x:v>0</x:v>
      </x:c>
      <x:c r="E703" s="24" t="str">
        <x:v>Equity / unspecified</x:v>
      </x:c>
      <x:c r="F703" s="24" t="str">
        <x:v>newcleo</x:v>
      </x:c>
    </x:row>
    <x:row r="704">
      <x:c r="A704" s="24" t="n">
        <x:v>703</x:v>
      </x:c>
      <x:c r="B704" s="24" t="str">
        <x:v>Ospraie Ag Science</x:v>
      </x:c>
      <x:c r="C704" s="24" t="n">
        <x:v>1</x:v>
      </x:c>
      <x:c r="D704" s="24" t="n">
        <x:v>0</x:v>
      </x:c>
      <x:c r="E704" s="24" t="str">
        <x:v>Equity / unspecified</x:v>
      </x:c>
      <x:c r="F704" s="24" t="str">
        <x:v>Intelligent Growth Solutions (IGS)</x:v>
      </x:c>
    </x:row>
    <x:row r="705">
      <x:c r="A705" s="24" t="n">
        <x:v>704</x:v>
      </x:c>
      <x:c r="B705" s="24" t="str">
        <x:v>Outward Ventures</x:v>
      </x:c>
      <x:c r="C705" s="24" t="n">
        <x:v>1</x:v>
      </x:c>
      <x:c r="D705" s="24" t="n">
        <x:v>0</x:v>
      </x:c>
      <x:c r="E705" s="24" t="str">
        <x:v>Equity / unspecified</x:v>
      </x:c>
      <x:c r="F705" s="24" t="str">
        <x:v>PrimaryBid</x:v>
      </x:c>
    </x:row>
    <x:row r="706">
      <x:c r="A706" s="24" t="n">
        <x:v>705</x:v>
      </x:c>
      <x:c r="B706" s="24" t="str">
        <x:v>Oxford Endowment Fund</x:v>
      </x:c>
      <x:c r="C706" s="24" t="n">
        <x:v>1</x:v>
      </x:c>
      <x:c r="D706" s="24" t="n">
        <x:v>0</x:v>
      </x:c>
      <x:c r="E706" s="24" t="str">
        <x:v>Equity / unspecified</x:v>
      </x:c>
      <x:c r="F706" s="24" t="str">
        <x:v>Checkout.com</x:v>
      </x:c>
    </x:row>
    <x:row r="707">
      <x:c r="A707" s="24" t="n">
        <x:v>706</x:v>
      </x:c>
      <x:c r="B707" s="24" t="str">
        <x:v>Oxford Sciences Innovation</x:v>
      </x:c>
      <x:c r="C707" s="24" t="n">
        <x:v>1</x:v>
      </x:c>
      <x:c r="D707" s="24" t="n">
        <x:v>0</x:v>
      </x:c>
      <x:c r="E707" s="24" t="str">
        <x:v>Equity / unspecified</x:v>
      </x:c>
      <x:c r="F707" s="24" t="str">
        <x:v>Ultromics</x:v>
      </x:c>
    </x:row>
    <x:row r="708">
      <x:c r="A708" s="24" t="n">
        <x:v>707</x:v>
      </x:c>
      <x:c r="B708" s="24" t="str">
        <x:v>Oxford University</x:v>
      </x:c>
      <x:c r="C708" s="24" t="n">
        <x:v>1</x:v>
      </x:c>
      <x:c r="D708" s="24" t="n">
        <x:v>0</x:v>
      </x:c>
      <x:c r="E708" s="24" t="str">
        <x:v>Equity / unspecified</x:v>
      </x:c>
      <x:c r="F708" s="24" t="str">
        <x:v>OMass Therapeutics</x:v>
      </x:c>
    </x:row>
    <x:row r="709">
      <x:c r="A709" s="24" t="n">
        <x:v>708</x:v>
      </x:c>
      <x:c r="B709" s="24" t="str">
        <x:v>Pantheon Infrastructure</x:v>
      </x:c>
      <x:c r="C709" s="24" t="n">
        <x:v>1</x:v>
      </x:c>
      <x:c r="D709" s="24" t="n">
        <x:v>0</x:v>
      </x:c>
      <x:c r="E709" s="24" t="str">
        <x:v>Equity / unspecified</x:v>
      </x:c>
      <x:c r="F709" s="24" t="str">
        <x:v>Zenobe Energy</x:v>
      </x:c>
    </x:row>
    <x:row r="710">
      <x:c r="A710" s="24" t="n">
        <x:v>709</x:v>
      </x:c>
      <x:c r="B710" s="24" t="str">
        <x:v>Paradigm</x:v>
      </x:c>
      <x:c r="C710" s="24" t="n">
        <x:v>1</x:v>
      </x:c>
      <x:c r="D710" s="24" t="n">
        <x:v>0</x:v>
      </x:c>
      <x:c r="E710" s="24" t="str">
        <x:v>Equity / unspecified</x:v>
      </x:c>
      <x:c r="F710" s="24" t="str">
        <x:v>Argent (rebranded Ready)</x:v>
      </x:c>
    </x:row>
    <x:row r="711">
      <x:c r="A711" s="24" t="n">
        <x:v>710</x:v>
      </x:c>
      <x:c r="B711" s="24" t="str">
        <x:v>Parkwalk</x:v>
      </x:c>
      <x:c r="C711" s="24" t="n">
        <x:v>1</x:v>
      </x:c>
      <x:c r="D711" s="24" t="n">
        <x:v>0</x:v>
      </x:c>
      <x:c r="E711" s="24" t="str">
        <x:v>Equity / unspecified</x:v>
      </x:c>
      <x:c r="F711" s="24" t="str">
        <x:v>Paragraf</x:v>
      </x:c>
    </x:row>
    <x:row r="712">
      <x:c r="A712" s="24" t="n">
        <x:v>711</x:v>
      </x:c>
      <x:c r="B712" s="24" t="str">
        <x:v>Partnership Fund for New York City</x:v>
      </x:c>
      <x:c r="C712" s="24" t="n">
        <x:v>1</x:v>
      </x:c>
      <x:c r="D712" s="24" t="n">
        <x:v>0</x:v>
      </x:c>
      <x:c r="E712" s="24" t="str">
        <x:v>Equity / unspecified</x:v>
      </x:c>
      <x:c r="F712" s="24" t="str">
        <x:v>Cutover</x:v>
      </x:c>
    </x:row>
    <x:row r="713">
      <x:c r="A713" s="24" t="n">
        <x:v>712</x:v>
      </x:c>
      <x:c r="B713" s="24" t="str">
        <x:v>Pathfinder Venture Partners</x:v>
      </x:c>
      <x:c r="C713" s="24" t="n">
        <x:v>1</x:v>
      </x:c>
      <x:c r="D713" s="24" t="n">
        <x:v>0</x:v>
      </x:c>
      <x:c r="E713" s="24" t="str">
        <x:v>Equity / unspecified</x:v>
      </x:c>
      <x:c r="F713" s="24" t="str">
        <x:v>Connected Kerb</x:v>
      </x:c>
    </x:row>
    <x:row r="714">
      <x:c r="A714" s="24" t="n">
        <x:v>713</x:v>
      </x:c>
      <x:c r="B714" s="24" t="str">
        <x:v>Paul Polman</x:v>
      </x:c>
      <x:c r="C714" s="24" t="n">
        <x:v>1</x:v>
      </x:c>
      <x:c r="D714" s="24" t="n">
        <x:v>0</x:v>
      </x:c>
      <x:c r="E714" s="24" t="str">
        <x:v>Equity / unspecified</x:v>
      </x:c>
      <x:c r="F714" s="24" t="str">
        <x:v>Basecamp Research</x:v>
      </x:c>
    </x:row>
    <x:row r="715">
      <x:c r="A715" s="24" t="n">
        <x:v>714</x:v>
      </x:c>
      <x:c r="B715" s="24" t="str">
        <x:v>PDS Ventures</x:v>
      </x:c>
      <x:c r="C715" s="24" t="n">
        <x:v>1</x:v>
      </x:c>
      <x:c r="D715" s="24" t="n">
        <x:v>0</x:v>
      </x:c>
      <x:c r="E715" s="24" t="str">
        <x:v>Equity / unspecified</x:v>
      </x:c>
      <x:c r="F715" s="24" t="str">
        <x:v>Colorifix</x:v>
      </x:c>
    </x:row>
    <x:row r="716">
      <x:c r="A716" s="24" t="n">
        <x:v>715</x:v>
      </x:c>
      <x:c r="B716" s="24" t="str">
        <x:v>Peak XV Partners</x:v>
      </x:c>
      <x:c r="C716" s="24" t="n">
        <x:v>1</x:v>
      </x:c>
      <x:c r="D716" s="24" t="n">
        <x:v>0</x:v>
      </x:c>
      <x:c r="E716" s="24" t="str">
        <x:v>Equity / unspecified</x:v>
      </x:c>
      <x:c r="F716" s="24" t="str">
        <x:v>Primer</x:v>
      </x:c>
    </x:row>
    <x:row r="717">
      <x:c r="A717" s="24" t="n">
        <x:v>716</x:v>
      </x:c>
      <x:c r="B717" s="24" t="str">
        <x:v>Peel Hunt</x:v>
      </x:c>
      <x:c r="C717" s="24" t="n">
        <x:v>1</x:v>
      </x:c>
      <x:c r="D717" s="24" t="n">
        <x:v>0</x:v>
      </x:c>
      <x:c r="E717" s="24" t="str">
        <x:v>Equity / unspecified</x:v>
      </x:c>
      <x:c r="F717" s="24" t="str">
        <x:v>Britishvolt</x:v>
      </x:c>
    </x:row>
    <x:row r="718">
      <x:c r="A718" s="24" t="n">
        <x:v>717</x:v>
      </x:c>
      <x:c r="B718" s="24" t="str">
        <x:v>Pentech</x:v>
      </x:c>
      <x:c r="C718" s="24" t="n">
        <x:v>1</x:v>
      </x:c>
      <x:c r="D718" s="24" t="n">
        <x:v>0</x:v>
      </x:c>
      <x:c r="E718" s="24" t="str">
        <x:v>Equity / unspecified</x:v>
      </x:c>
      <x:c r="F718" s="24" t="str">
        <x:v>PrimaryBid</x:v>
      </x:c>
    </x:row>
    <x:row r="719">
      <x:c r="A719" s="24" t="n">
        <x:v>718</x:v>
      </x:c>
      <x:c r="B719" s="24" t="str">
        <x:v>Pentland Ventures</x:v>
      </x:c>
      <x:c r="C719" s="24" t="n">
        <x:v>1</x:v>
      </x:c>
      <x:c r="D719" s="24" t="n">
        <x:v>0</x:v>
      </x:c>
      <x:c r="E719" s="24" t="str">
        <x:v>Equity / unspecified</x:v>
      </x:c>
      <x:c r="F719" s="24" t="str">
        <x:v>Oxford Quantum Circuits</x:v>
      </x:c>
    </x:row>
    <x:row r="720">
      <x:c r="A720" s="24" t="n">
        <x:v>719</x:v>
      </x:c>
      <x:c r="B720" s="24" t="str">
        <x:v>Peter Bauer family office</x:v>
      </x:c>
      <x:c r="C720" s="24" t="n">
        <x:v>1</x:v>
      </x:c>
      <x:c r="D720" s="24" t="n">
        <x:v>0</x:v>
      </x:c>
      <x:c r="E720" s="24" t="str">
        <x:v>Equity / unspecified</x:v>
      </x:c>
      <x:c r="F720" s="24" t="str">
        <x:v>Zeelo</x:v>
      </x:c>
    </x:row>
    <x:row r="721">
      <x:c r="A721" s="24" t="n">
        <x:v>720</x:v>
      </x:c>
      <x:c r="B721" s="24" t="str">
        <x:v>Phoenix Group</x:v>
      </x:c>
      <x:c r="C721" s="24" t="n">
        <x:v>1</x:v>
      </x:c>
      <x:c r="D721" s="24" t="n">
        <x:v>0</x:v>
      </x:c>
      <x:c r="E721" s="24" t="str">
        <x:v>Equity / unspecified</x:v>
      </x:c>
      <x:c r="F721" s="24" t="str">
        <x:v>Moneyhub</x:v>
      </x:c>
    </x:row>
    <x:row r="722">
      <x:c r="A722" s="24" t="n">
        <x:v>721</x:v>
      </x:c>
      <x:c r="B722" s="24" t="str">
        <x:v>Picus Capital</x:v>
      </x:c>
      <x:c r="C722" s="24" t="n">
        <x:v>1</x:v>
      </x:c>
      <x:c r="D722" s="24" t="n">
        <x:v>0</x:v>
      </x:c>
      <x:c r="E722" s="24" t="str">
        <x:v>Equity / unspecified</x:v>
      </x:c>
      <x:c r="F722" s="24" t="str">
        <x:v>Selina Finance</x:v>
      </x:c>
    </x:row>
    <x:row r="723">
      <x:c r="A723" s="24" t="n">
        <x:v>722</x:v>
      </x:c>
      <x:c r="B723" s="24" t="str">
        <x:v>Piton Capital</x:v>
      </x:c>
      <x:c r="C723" s="24" t="n">
        <x:v>1</x:v>
      </x:c>
      <x:c r="D723" s="24" t="n">
        <x:v>0</x:v>
      </x:c>
      <x:c r="E723" s="24" t="str">
        <x:v>Equity / unspecified</x:v>
      </x:c>
      <x:c r="F723" s="24" t="str">
        <x:v>Lantum</x:v>
      </x:c>
    </x:row>
    <x:row r="724">
      <x:c r="A724" s="24" t="n">
        <x:v>723</x:v>
      </x:c>
      <x:c r="B724" s="24" t="str">
        <x:v>Pivotal bioVenture Partners</x:v>
      </x:c>
      <x:c r="C724" s="24" t="n">
        <x:v>1</x:v>
      </x:c>
      <x:c r="D724" s="24" t="n">
        <x:v>0</x:v>
      </x:c>
      <x:c r="E724" s="24" t="str">
        <x:v>Equity / unspecified</x:v>
      </x:c>
      <x:c r="F724" s="24" t="str">
        <x:v>Exscientia</x:v>
      </x:c>
    </x:row>
    <x:row r="725">
      <x:c r="A725" s="24" t="n">
        <x:v>724</x:v>
      </x:c>
      <x:c r="B725" s="24" t="str">
        <x:v>Plaid</x:v>
      </x:c>
      <x:c r="C725" s="24" t="n">
        <x:v>1</x:v>
      </x:c>
      <x:c r="D725" s="24" t="n">
        <x:v>0</x:v>
      </x:c>
      <x:c r="E725" s="24" t="str">
        <x:v>Equity / unspecified</x:v>
      </x:c>
      <x:c r="F725" s="24" t="str">
        <x:v>Codat</x:v>
      </x:c>
    </x:row>
    <x:row r="726">
      <x:c r="A726" s="24" t="n">
        <x:v>725</x:v>
      </x:c>
      <x:c r="B726" s="24" t="str">
        <x:v>Plug and Play Insurtech</x:v>
      </x:c>
      <x:c r="C726" s="24" t="n">
        <x:v>1</x:v>
      </x:c>
      <x:c r="D726" s="24" t="n">
        <x:v>0</x:v>
      </x:c>
      <x:c r="E726" s="24" t="str">
        <x:v>Equity / unspecified</x:v>
      </x:c>
      <x:c r="F726" s="24" t="str">
        <x:v>Envelop Risk</x:v>
      </x:c>
    </x:row>
    <x:row r="727">
      <x:c r="A727" s="24" t="n">
        <x:v>726</x:v>
      </x:c>
      <x:c r="B727" s="24" t="str">
        <x:v>Polaris Partners</x:v>
      </x:c>
      <x:c r="C727" s="24" t="n">
        <x:v>1</x:v>
      </x:c>
      <x:c r="D727" s="24" t="n">
        <x:v>0</x:v>
      </x:c>
      <x:c r="E727" s="24" t="str">
        <x:v>Equity / unspecified</x:v>
      </x:c>
      <x:c r="F727" s="24" t="str">
        <x:v>Tropic Biosciences</x:v>
      </x:c>
    </x:row>
    <x:row r="728">
      <x:c r="A728" s="24" t="n">
        <x:v>727</x:v>
      </x:c>
      <x:c r="B728" s="24" t="str">
        <x:v>Ponooc</x:v>
      </x:c>
      <x:c r="C728" s="24" t="n">
        <x:v>1</x:v>
      </x:c>
      <x:c r="D728" s="24" t="n">
        <x:v>0</x:v>
      </x:c>
      <x:c r="E728" s="24" t="str">
        <x:v>Equity / unspecified</x:v>
      </x:c>
      <x:c r="F728" s="24" t="str">
        <x:v>Laka</x:v>
      </x:c>
    </x:row>
    <x:row r="729">
      <x:c r="A729" s="24" t="n">
        <x:v>728</x:v>
      </x:c>
      <x:c r="B729" s="24" t="str">
        <x:v>Presto Tech Horizons</x:v>
      </x:c>
      <x:c r="C729" s="24" t="n">
        <x:v>1</x:v>
      </x:c>
      <x:c r="D729" s="24" t="n">
        <x:v>0</x:v>
      </x:c>
      <x:c r="E729" s="24" t="str">
        <x:v>Equity / unspecified</x:v>
      </x:c>
      <x:c r="F729" s="24" t="str">
        <x:v>Satellite Vu</x:v>
      </x:c>
    </x:row>
    <x:row r="730">
      <x:c r="A730" s="24" t="n">
        <x:v>729</x:v>
      </x:c>
      <x:c r="B730" s="24" t="str">
        <x:v>Project A</x:v>
      </x:c>
      <x:c r="C730" s="24" t="n">
        <x:v>1</x:v>
      </x:c>
      <x:c r="D730" s="24" t="n">
        <x:v>0</x:v>
      </x:c>
      <x:c r="E730" s="24" t="str">
        <x:v>Equity / unspecified</x:v>
      </x:c>
      <x:c r="F730" s="24" t="str">
        <x:v>Unmind</x:v>
      </x:c>
    </x:row>
    <x:row r="731">
      <x:c r="A731" s="24" t="n">
        <x:v>730</x:v>
      </x:c>
      <x:c r="B731" s="24" t="str">
        <x:v>Prosperity7 Ventures</x:v>
      </x:c>
      <x:c r="C731" s="24" t="n">
        <x:v>1</x:v>
      </x:c>
      <x:c r="D731" s="24" t="n">
        <x:v>0</x:v>
      </x:c>
      <x:c r="E731" s="24" t="str">
        <x:v>Equity / unspecified</x:v>
      </x:c>
      <x:c r="F731" s="24" t="str">
        <x:v>Pragmatic Semiconductor</x:v>
      </x:c>
    </x:row>
    <x:row r="732">
      <x:c r="A732" s="24" t="n">
        <x:v>731</x:v>
      </x:c>
      <x:c r="B732" s="24" t="str">
        <x:v>Prosus</x:v>
      </x:c>
      <x:c r="C732" s="24" t="n">
        <x:v>1</x:v>
      </x:c>
      <x:c r="D732" s="24" t="n">
        <x:v>0</x:v>
      </x:c>
      <x:c r="E732" s="24" t="str">
        <x:v>Equity / unspecified</x:v>
      </x:c>
      <x:c r="F732" s="24" t="str">
        <x:v>Omnea</x:v>
      </x:c>
    </x:row>
    <x:row r="733">
      <x:c r="A733" s="24" t="n">
        <x:v>732</x:v>
      </x:c>
      <x:c r="B733" s="24" t="str">
        <x:v>PSP Growth</x:v>
      </x:c>
      <x:c r="C733" s="24" t="n">
        <x:v>1</x:v>
      </x:c>
      <x:c r="D733" s="24" t="n">
        <x:v>0</x:v>
      </x:c>
      <x:c r="E733" s="24" t="str">
        <x:v>Equity / unspecified</x:v>
      </x:c>
      <x:c r="F733" s="24" t="str">
        <x:v>Synthesia</x:v>
      </x:c>
    </x:row>
    <x:row r="734">
      <x:c r="A734" s="24" t="n">
        <x:v>733</x:v>
      </x:c>
      <x:c r="B734" s="24" t="str">
        <x:v>PUBLIC Group International</x:v>
      </x:c>
      <x:c r="C734" s="24" t="n">
        <x:v>1</x:v>
      </x:c>
      <x:c r="D734" s="24" t="n">
        <x:v>0</x:v>
      </x:c>
      <x:c r="E734" s="24" t="str">
        <x:v>Equity / unspecified</x:v>
      </x:c>
      <x:c r="F734" s="24" t="str">
        <x:v>Adarga</x:v>
      </x:c>
    </x:row>
    <x:row r="735">
      <x:c r="A735" s="24" t="n">
        <x:v>734</x:v>
      </x:c>
      <x:c r="B735" s="24" t="str">
        <x:v>Puhua Capital</x:v>
      </x:c>
      <x:c r="C735" s="24" t="n">
        <x:v>1</x:v>
      </x:c>
      <x:c r="D735" s="24" t="n">
        <x:v>0</x:v>
      </x:c>
      <x:c r="E735" s="24" t="str">
        <x:v>Equity / unspecified</x:v>
      </x:c>
      <x:c r="F735" s="24" t="str">
        <x:v>Ori Biotech</x:v>
      </x:c>
    </x:row>
    <x:row r="736">
      <x:c r="A736" s="24" t="n">
        <x:v>735</x:v>
      </x:c>
      <x:c r="B736" s="24" t="str">
        <x:v>Puma Growth Partners</x:v>
      </x:c>
      <x:c r="C736" s="24" t="n">
        <x:v>1</x:v>
      </x:c>
      <x:c r="D736" s="24" t="n">
        <x:v>0</x:v>
      </x:c>
      <x:c r="E736" s="24" t="str">
        <x:v>Equity / unspecified</x:v>
      </x:c>
      <x:c r="F736" s="24" t="str">
        <x:v>Aveni.ai</x:v>
      </x:c>
    </x:row>
    <x:row r="737">
      <x:c r="A737" s="24" t="n">
        <x:v>736</x:v>
      </x:c>
      <x:c r="B737" s="24" t="str">
        <x:v>QBN Capital</x:v>
      </x:c>
      <x:c r="C737" s="24" t="n">
        <x:v>1</x:v>
      </x:c>
      <x:c r="D737" s="24" t="n">
        <x:v>0</x:v>
      </x:c>
      <x:c r="E737" s="24" t="str">
        <x:v>Equity / unspecified</x:v>
      </x:c>
      <x:c r="F737" s="24" t="str">
        <x:v>Globacap</x:v>
      </x:c>
    </x:row>
    <x:row r="738">
      <x:c r="A738" s="24" t="n">
        <x:v>737</x:v>
      </x:c>
      <x:c r="B738" s="24" t="str">
        <x:v>QIA</x:v>
      </x:c>
      <x:c r="C738" s="24" t="n">
        <x:v>1</x:v>
      </x:c>
      <x:c r="D738" s="24" t="n">
        <x:v>0</x:v>
      </x:c>
      <x:c r="E738" s="24" t="str">
        <x:v>Equity / unspecified</x:v>
      </x:c>
      <x:c r="F738" s="24" t="str">
        <x:v>ORCA Computing</x:v>
      </x:c>
    </x:row>
    <x:row r="739">
      <x:c r="A739" s="24" t="n">
        <x:v>738</x:v>
      </x:c>
      <x:c r="B739" s="24" t="str">
        <x:v>Quan Capital</x:v>
      </x:c>
      <x:c r="C739" s="24" t="n">
        <x:v>1</x:v>
      </x:c>
      <x:c r="D739" s="24" t="n">
        <x:v>0</x:v>
      </x:c>
      <x:c r="E739" s="24" t="str">
        <x:v>Equity / unspecified</x:v>
      </x:c>
      <x:c r="F739" s="24" t="str">
        <x:v>Crescendo Biologics</x:v>
      </x:c>
    </x:row>
    <x:row r="740">
      <x:c r="A740" s="24" t="n">
        <x:v>739</x:v>
      </x:c>
      <x:c r="B740" s="24" t="str">
        <x:v>QuantumLight</x:v>
      </x:c>
      <x:c r="C740" s="24" t="n">
        <x:v>1</x:v>
      </x:c>
      <x:c r="D740" s="24" t="n">
        <x:v>0</x:v>
      </x:c>
      <x:c r="E740" s="24" t="str">
        <x:v>Equity / unspecified</x:v>
      </x:c>
      <x:c r="F740" s="24" t="str">
        <x:v>Robin AI</x:v>
      </x:c>
    </x:row>
    <x:row r="741">
      <x:c r="A741" s="24" t="n">
        <x:v>740</x:v>
      </x:c>
      <x:c r="B741" s="24" t="str">
        <x:v>RA Capital</x:v>
      </x:c>
      <x:c r="C741" s="24" t="n">
        <x:v>1</x:v>
      </x:c>
      <x:c r="D741" s="24" t="n">
        <x:v>0</x:v>
      </x:c>
      <x:c r="E741" s="24" t="str">
        <x:v>Equity / unspecified</x:v>
      </x:c>
      <x:c r="F741" s="24" t="str">
        <x:v>Enara Bio</x:v>
      </x:c>
    </x:row>
    <x:row r="742">
      <x:c r="A742" s="24" t="n">
        <x:v>741</x:v>
      </x:c>
      <x:c r="B742" s="24" t="str">
        <x:v>Railpen</x:v>
      </x:c>
      <x:c r="C742" s="24" t="n">
        <x:v>1</x:v>
      </x:c>
      <x:c r="D742" s="24" t="n">
        <x:v>0</x:v>
      </x:c>
      <x:c r="E742" s="24" t="str">
        <x:v>Equity / unspecified</x:v>
      </x:c>
      <x:c r="F742" s="24" t="str">
        <x:v>Gousto</x:v>
      </x:c>
    </x:row>
    <x:row r="743">
      <x:c r="A743" s="24" t="n">
        <x:v>742</x:v>
      </x:c>
      <x:c r="B743" s="24" t="str">
        <x:v>Ranger Investment Management</x:v>
      </x:c>
      <x:c r="C743" s="24" t="n">
        <x:v>1</x:v>
      </x:c>
      <x:c r="D743" s="24" t="n">
        <x:v>0</x:v>
      </x:c>
      <x:c r="E743" s="24" t="str">
        <x:v>Equity / unspecified</x:v>
      </x:c>
      <x:c r="F743" s="24" t="str">
        <x:v>Perenna</x:v>
      </x:c>
    </x:row>
    <x:row r="744">
      <x:c r="A744" s="24" t="n">
        <x:v>743</x:v>
      </x:c>
      <x:c r="B744" s="24" t="str">
        <x:v>Redalpine</x:v>
      </x:c>
      <x:c r="C744" s="24" t="n">
        <x:v>1</x:v>
      </x:c>
      <x:c r="D744" s="24" t="n">
        <x:v>0</x:v>
      </x:c>
      <x:c r="E744" s="24" t="str">
        <x:v>Equity / unspecified</x:v>
      </x:c>
      <x:c r="F744" s="24" t="str">
        <x:v>Basecamp Research</x:v>
      </x:c>
    </x:row>
    <x:row r="745">
      <x:c r="A745" s="24" t="n">
        <x:v>744</x:v>
      </x:c>
      <x:c r="B745" s="24" t="str">
        <x:v>Redline</x:v>
      </x:c>
      <x:c r="C745" s="24" t="n">
        <x:v>1</x:v>
      </x:c>
      <x:c r="D745" s="24" t="n">
        <x:v>0</x:v>
      </x:c>
      <x:c r="E745" s="24" t="str">
        <x:v>Equity / unspecified</x:v>
      </x:c>
      <x:c r="F745" s="24" t="str">
        <x:v>Signal AI</x:v>
      </x:c>
    </x:row>
    <x:row r="746">
      <x:c r="A746" s="24" t="n">
        <x:v>745</x:v>
      </x:c>
      <x:c r="B746" s="24" t="str">
        <x:v>Regeneration.VC</x:v>
      </x:c>
      <x:c r="C746" s="24" t="n">
        <x:v>1</x:v>
      </x:c>
      <x:c r="D746" s="24" t="n">
        <x:v>0</x:v>
      </x:c>
      <x:c r="E746" s="24" t="str">
        <x:v>Equity / unspecified</x:v>
      </x:c>
      <x:c r="F746" s="24" t="str">
        <x:v>Colorifix</x:v>
      </x:c>
    </x:row>
    <x:row r="747">
      <x:c r="A747" s="24" t="n">
        <x:v>746</x:v>
      </x:c>
      <x:c r="B747" s="24" t="str">
        <x:v>Ridgeline Ventures</x:v>
      </x:c>
      <x:c r="C747" s="24" t="n">
        <x:v>1</x:v>
      </x:c>
      <x:c r="D747" s="24" t="n">
        <x:v>0</x:v>
      </x:c>
      <x:c r="E747" s="24" t="str">
        <x:v>Equity / unspecified</x:v>
      </x:c>
      <x:c r="F747" s="24" t="str">
        <x:v>Satellite Vu</x:v>
      </x:c>
    </x:row>
    <x:row r="748">
      <x:c r="A748" s="24" t="n">
        <x:v>747</x:v>
      </x:c>
      <x:c r="B748" s="24" t="str">
        <x:v>Rio Tinto</x:v>
      </x:c>
      <x:c r="C748" s="24" t="n">
        <x:v>1</x:v>
      </x:c>
      <x:c r="D748" s="24" t="n">
        <x:v>0</x:v>
      </x:c>
      <x:c r="E748" s="24" t="str">
        <x:v>Equity / unspecified</x:v>
      </x:c>
      <x:c r="F748" s="24" t="str">
        <x:v>Highview Power</x:v>
      </x:c>
    </x:row>
    <x:row r="749">
      <x:c r="A749" s="24" t="n">
        <x:v>748</x:v>
      </x:c>
      <x:c r="B749" s="24" t="str">
        <x:v>Rosetta Capital</x:v>
      </x:c>
      <x:c r="C749" s="24" t="n">
        <x:v>1</x:v>
      </x:c>
      <x:c r="D749" s="24" t="n">
        <x:v>0</x:v>
      </x:c>
      <x:c r="E749" s="24" t="str">
        <x:v>Equity / unspecified</x:v>
      </x:c>
      <x:c r="F749" s="24" t="str">
        <x:v>Mission Therapeutics</x:v>
      </x:c>
    </x:row>
    <x:row r="750">
      <x:c r="A750" s="24" t="n">
        <x:v>749</x:v>
      </x:c>
      <x:c r="B750" s="24" t="str">
        <x:v>RPS Ventures</x:v>
      </x:c>
      <x:c r="C750" s="24" t="n">
        <x:v>1</x:v>
      </x:c>
      <x:c r="D750" s="24" t="n">
        <x:v>0</x:v>
      </x:c>
      <x:c r="E750" s="24" t="str">
        <x:v>Equity / unspecified</x:v>
      </x:c>
      <x:c r="F750" s="24" t="str">
        <x:v>Luminance</x:v>
      </x:c>
    </x:row>
    <x:row r="751">
      <x:c r="A751" s="24" t="n">
        <x:v>750</x:v>
      </x:c>
      <x:c r="B751" s="24" t="str">
        <x:v>Rubio</x:v>
      </x:c>
      <x:c r="C751" s="24" t="n">
        <x:v>1</x:v>
      </x:c>
      <x:c r="D751" s="24" t="n">
        <x:v>0</x:v>
      </x:c>
      <x:c r="E751" s="24" t="str">
        <x:v>Equity / unspecified</x:v>
      </x:c>
      <x:c r="F751" s="24" t="str">
        <x:v>Olio</x:v>
      </x:c>
    </x:row>
    <x:row r="752">
      <x:c r="A752" s="24" t="n">
        <x:v>751</x:v>
      </x:c>
      <x:c r="B752" s="24" t="str">
        <x:v>S2G Ventures</x:v>
      </x:c>
      <x:c r="C752" s="24" t="n">
        <x:v>1</x:v>
      </x:c>
      <x:c r="D752" s="24" t="n">
        <x:v>0</x:v>
      </x:c>
      <x:c r="E752" s="24" t="str">
        <x:v>Equity / unspecified</x:v>
      </x:c>
      <x:c r="F752" s="24" t="str">
        <x:v>Intelligent Growth Solutions (IGS)</x:v>
      </x:c>
    </x:row>
    <x:row r="753">
      <x:c r="A753" s="24" t="n">
        <x:v>752</x:v>
      </x:c>
      <x:c r="B753" s="24" t="str">
        <x:v>S32</x:v>
      </x:c>
      <x:c r="C753" s="24" t="n">
        <x:v>1</x:v>
      </x:c>
      <x:c r="D753" s="24" t="n">
        <x:v>0</x:v>
      </x:c>
      <x:c r="E753" s="24" t="str">
        <x:v>Equity / unspecified</x:v>
      </x:c>
      <x:c r="F753" s="24" t="str">
        <x:v>Basecamp Research</x:v>
      </x:c>
    </x:row>
    <x:row r="754">
      <x:c r="A754" s="24" t="n">
        <x:v>753</x:v>
      </x:c>
      <x:c r="B754" s="24" t="str">
        <x:v>Sabanci Climate Ventures</x:v>
      </x:c>
      <x:c r="C754" s="24" t="n">
        <x:v>1</x:v>
      </x:c>
      <x:c r="D754" s="24" t="n">
        <x:v>0</x:v>
      </x:c>
      <x:c r="E754" s="24" t="str">
        <x:v>Equity / unspecified</x:v>
      </x:c>
      <x:c r="F754" s="24" t="str">
        <x:v>Tokamak Energy</x:v>
      </x:c>
    </x:row>
    <x:row r="755">
      <x:c r="A755" s="24" t="n">
        <x:v>754</x:v>
      </x:c>
      <x:c r="B755" s="24" t="str">
        <x:v>Sabrina Elba</x:v>
      </x:c>
      <x:c r="C755" s="24" t="n">
        <x:v>1</x:v>
      </x:c>
      <x:c r="D755" s="24" t="n">
        <x:v>0</x:v>
      </x:c>
      <x:c r="E755" s="24" t="str">
        <x:v>Equity / unspecified</x:v>
      </x:c>
      <x:c r="F755" s="24" t="str">
        <x:v>Huel</x:v>
      </x:c>
    </x:row>
    <x:row r="756">
      <x:c r="A756" s="24" t="n">
        <x:v>755</x:v>
      </x:c>
      <x:c r="B756" s="24" t="str">
        <x:v>Sagana</x:v>
      </x:c>
      <x:c r="C756" s="24" t="n">
        <x:v>1</x:v>
      </x:c>
      <x:c r="D756" s="24" t="n">
        <x:v>0</x:v>
      </x:c>
      <x:c r="E756" s="24" t="str">
        <x:v>Equity / unspecified</x:v>
      </x:c>
      <x:c r="F756" s="24" t="str">
        <x:v>Colorifix</x:v>
      </x:c>
    </x:row>
    <x:row r="757">
      <x:c r="A757" s="24" t="n">
        <x:v>756</x:v>
      </x:c>
      <x:c r="B757" s="24" t="str">
        <x:v>Saint-Gobain</x:v>
      </x:c>
      <x:c r="C757" s="24" t="n">
        <x:v>1</x:v>
      </x:c>
      <x:c r="D757" s="24" t="n">
        <x:v>0</x:v>
      </x:c>
      <x:c r="E757" s="24" t="str">
        <x:v>Equity / unspecified</x:v>
      </x:c>
      <x:c r="F757" s="24" t="str">
        <x:v>Additive Manufacturing Technologies</x:v>
      </x:c>
    </x:row>
    <x:row r="758">
      <x:c r="A758" s="24" t="n">
        <x:v>757</x:v>
      </x:c>
      <x:c r="B758" s="24" t="str">
        <x:v>Samaipata</x:v>
      </x:c>
      <x:c r="C758" s="24" t="n">
        <x:v>1</x:v>
      </x:c>
      <x:c r="D758" s="24" t="n">
        <x:v>0</x:v>
      </x:c>
      <x:c r="E758" s="24" t="str">
        <x:v>Equity / unspecified</x:v>
      </x:c>
      <x:c r="F758" s="24" t="str">
        <x:v>Nory</x:v>
      </x:c>
    </x:row>
    <x:row r="759">
      <x:c r="A759" s="24" t="n">
        <x:v>758</x:v>
      </x:c>
      <x:c r="B759" s="24" t="str">
        <x:v>Samos Investment</x:v>
      </x:c>
      <x:c r="C759" s="24" t="n">
        <x:v>1</x:v>
      </x:c>
      <x:c r="D759" s="24" t="n">
        <x:v>0</x:v>
      </x:c>
      <x:c r="E759" s="24" t="str">
        <x:v>Equity / unspecified</x:v>
      </x:c>
      <x:c r="F759" s="24" t="str">
        <x:v>Lantum</x:v>
      </x:c>
    </x:row>
    <x:row r="760">
      <x:c r="A760" s="24" t="n">
        <x:v>759</x:v>
      </x:c>
      <x:c r="B760" s="24" t="str">
        <x:v>Samsung Ventures</x:v>
      </x:c>
      <x:c r="C760" s="24" t="n">
        <x:v>1</x:v>
      </x:c>
      <x:c r="D760" s="24" t="n">
        <x:v>0</x:v>
      </x:c>
      <x:c r="E760" s="24" t="str">
        <x:v>Equity / unspecified</x:v>
      </x:c>
      <x:c r="F760" s="24" t="str">
        <x:v>Carbon Clean</x:v>
      </x:c>
    </x:row>
    <x:row r="761">
      <x:c r="A761" s="24" t="n">
        <x:v>760</x:v>
      </x:c>
      <x:c r="B761" s="24" t="str">
        <x:v>Sandton Capital</x:v>
      </x:c>
      <x:c r="C761" s="24" t="n">
        <x:v>1</x:v>
      </x:c>
      <x:c r="D761" s="24" t="n">
        <x:v>0</x:v>
      </x:c>
      <x:c r="E761" s="24" t="str">
        <x:v>Equity / unspecified</x:v>
      </x:c>
      <x:c r="F761" s="24" t="str">
        <x:v>Nscale</x:v>
      </x:c>
    </x:row>
    <x:row r="762">
      <x:c r="A762" s="24" t="n">
        <x:v>761</x:v>
      </x:c>
      <x:c r="B762" s="24" t="str">
        <x:v>Santander</x:v>
      </x:c>
      <x:c r="C762" s="24" t="n">
        <x:v>1</x:v>
      </x:c>
      <x:c r="D762" s="24" t="n">
        <x:v>0</x:v>
      </x:c>
      <x:c r="E762" s="24" t="str">
        <x:v>Equity / unspecified</x:v>
      </x:c>
      <x:c r="F762" s="24" t="str">
        <x:v>Ebury</x:v>
      </x:c>
    </x:row>
    <x:row r="763">
      <x:c r="A763" s="24" t="n">
        <x:v>762</x:v>
      </x:c>
      <x:c r="B763" s="24" t="str">
        <x:v>Saudi Aramco Energy Ventures</x:v>
      </x:c>
      <x:c r="C763" s="24" t="n">
        <x:v>1</x:v>
      </x:c>
      <x:c r="D763" s="24" t="n">
        <x:v>0</x:v>
      </x:c>
      <x:c r="E763" s="24" t="str">
        <x:v>Equity / unspecified</x:v>
      </x:c>
      <x:c r="F763" s="24" t="str">
        <x:v>Carbon Clean</x:v>
      </x:c>
    </x:row>
    <x:row r="764">
      <x:c r="A764" s="24" t="n">
        <x:v>763</x:v>
      </x:c>
      <x:c r="B764" s="24" t="str">
        <x:v>SBI Group</x:v>
      </x:c>
      <x:c r="C764" s="24" t="n">
        <x:v>1</x:v>
      </x:c>
      <x:c r="D764" s="24" t="n">
        <x:v>0</x:v>
      </x:c>
      <x:c r="E764" s="24" t="str">
        <x:v>Equity / unspecified</x:v>
      </x:c>
      <x:c r="F764" s="24" t="str">
        <x:v>Elliptic</x:v>
      </x:c>
    </x:row>
    <x:row r="765">
      <x:c r="A765" s="24" t="n">
        <x:v>764</x:v>
      </x:c>
      <x:c r="B765" s="24" t="str">
        <x:v>Scale Venture Partners</x:v>
      </x:c>
      <x:c r="C765" s="24" t="n">
        <x:v>1</x:v>
      </x:c>
      <x:c r="D765" s="24" t="n">
        <x:v>0</x:v>
      </x:c>
      <x:c r="E765" s="24" t="str">
        <x:v>Equity / unspecified</x:v>
      </x:c>
      <x:c r="F765" s="24" t="str">
        <x:v>Matillion</x:v>
      </x:c>
    </x:row>
    <x:row r="766">
      <x:c r="A766" s="24" t="n">
        <x:v>765</x:v>
      </x:c>
      <x:c r="B766" s="24" t="str">
        <x:v>Schroder Adveq</x:v>
      </x:c>
      <x:c r="C766" s="24" t="n">
        <x:v>1</x:v>
      </x:c>
      <x:c r="D766" s="24" t="n">
        <x:v>0</x:v>
      </x:c>
      <x:c r="E766" s="24" t="str">
        <x:v>Equity / unspecified</x:v>
      </x:c>
      <x:c r="F766" s="24" t="str">
        <x:v>Tessian</x:v>
      </x:c>
    </x:row>
    <x:row r="767">
      <x:c r="A767" s="24" t="n">
        <x:v>766</x:v>
      </x:c>
      <x:c r="B767" s="24" t="str">
        <x:v>Scor</x:v>
      </x:c>
      <x:c r="C767" s="24" t="n">
        <x:v>1</x:v>
      </x:c>
      <x:c r="D767" s="24" t="n">
        <x:v>0</x:v>
      </x:c>
      <x:c r="E767" s="24" t="str">
        <x:v>Equity / unspecified</x:v>
      </x:c>
      <x:c r="F767" s="24" t="str">
        <x:v>Marshmallow</x:v>
      </x:c>
    </x:row>
    <x:row r="768">
      <x:c r="A768" s="24" t="n">
        <x:v>767</x:v>
      </x:c>
      <x:c r="B768" s="24" t="str">
        <x:v>Scribble Ventures</x:v>
      </x:c>
      <x:c r="C768" s="24" t="n">
        <x:v>1</x:v>
      </x:c>
      <x:c r="D768" s="24" t="n">
        <x:v>0</x:v>
      </x:c>
      <x:c r="E768" s="24" t="str">
        <x:v>Equity / unspecified</x:v>
      </x:c>
      <x:c r="F768" s="24" t="str">
        <x:v>BVNK</x:v>
      </x:c>
    </x:row>
    <x:row r="769">
      <x:c r="A769" s="24" t="n">
        <x:v>768</x:v>
      </x:c>
      <x:c r="B769" s="24" t="str">
        <x:v>SEB</x:v>
      </x:c>
      <x:c r="C769" s="24" t="n">
        <x:v>1</x:v>
      </x:c>
      <x:c r="D769" s="24" t="n">
        <x:v>0</x:v>
      </x:c>
      <x:c r="E769" s="24" t="str">
        <x:v>Equity / unspecified</x:v>
      </x:c>
      <x:c r="F769" s="24" t="str">
        <x:v>Thought Machine</x:v>
      </x:c>
    </x:row>
    <x:row r="770">
      <x:c r="A770" s="24" t="n">
        <x:v>769</x:v>
      </x:c>
      <x:c r="B770" s="24" t="str">
        <x:v>Seedrs</x:v>
      </x:c>
      <x:c r="C770" s="24" t="n">
        <x:v>1</x:v>
      </x:c>
      <x:c r="D770" s="24" t="n">
        <x:v>0</x:v>
      </x:c>
      <x:c r="E770" s="24" t="str">
        <x:v>Equity / unspecified</x:v>
      </x:c>
      <x:c r="F770" s="24" t="str">
        <x:v>Oddbox</x:v>
      </x:c>
    </x:row>
    <x:row r="771">
      <x:c r="A771" s="24" t="n">
        <x:v>770</x:v>
      </x:c>
      <x:c r="B771" s="24" t="str">
        <x:v>SEI Investments</x:v>
      </x:c>
      <x:c r="C771" s="24" t="n">
        <x:v>1</x:v>
      </x:c>
      <x:c r="D771" s="24" t="n">
        <x:v>0</x:v>
      </x:c>
      <x:c r="E771" s="24" t="str">
        <x:v>Equity / unspecified</x:v>
      </x:c>
      <x:c r="F771" s="24" t="str">
        <x:v>Bud Financial</x:v>
      </x:c>
    </x:row>
    <x:row r="772">
      <x:c r="A772" s="24" t="n">
        <x:v>771</x:v>
      </x:c>
      <x:c r="B772" s="24" t="str">
        <x:v>Sentinel Dome Partners</x:v>
      </x:c>
      <x:c r="C772" s="24" t="n">
        <x:v>1</x:v>
      </x:c>
      <x:c r="D772" s="24" t="n">
        <x:v>0</x:v>
      </x:c>
      <x:c r="E772" s="24" t="str">
        <x:v>Equity / unspecified</x:v>
      </x:c>
      <x:c r="F772" s="24" t="str">
        <x:v>SumUp</x:v>
      </x:c>
    </x:row>
    <x:row r="773">
      <x:c r="A773" s="24" t="n">
        <x:v>772</x:v>
      </x:c>
      <x:c r="B773" s="24" t="str">
        <x:v>Seraphim Space Fund</x:v>
      </x:c>
      <x:c r="C773" s="24" t="n">
        <x:v>1</x:v>
      </x:c>
      <x:c r="D773" s="24" t="n">
        <x:v>0</x:v>
      </x:c>
      <x:c r="E773" s="24" t="str">
        <x:v>Equity / unspecified</x:v>
      </x:c>
      <x:c r="F773" s="24" t="str">
        <x:v>Satellite Vu</x:v>
      </x:c>
    </x:row>
    <x:row r="774">
      <x:c r="A774" s="24" t="n">
        <x:v>773</x:v>
      </x:c>
      <x:c r="B774" s="24" t="str">
        <x:v>Serendipity Capital</x:v>
      </x:c>
      <x:c r="C774" s="24" t="n">
        <x:v>1</x:v>
      </x:c>
      <x:c r="D774" s="24" t="n">
        <x:v>0</x:v>
      </x:c>
      <x:c r="E774" s="24" t="str">
        <x:v>Equity / unspecified</x:v>
      </x:c>
      <x:c r="F774" s="24" t="str">
        <x:v>Encompass Corporation</x:v>
      </x:c>
    </x:row>
    <x:row r="775">
      <x:c r="A775" s="24" t="n">
        <x:v>774</x:v>
      </x:c>
      <x:c r="B775" s="24" t="str">
        <x:v>Seroba Life Sciences</x:v>
      </x:c>
      <x:c r="C775" s="24" t="n">
        <x:v>1</x:v>
      </x:c>
      <x:c r="D775" s="24" t="n">
        <x:v>0</x:v>
      </x:c>
      <x:c r="E775" s="24" t="str">
        <x:v>Equity / unspecified</x:v>
      </x:c>
      <x:c r="F775" s="24" t="str">
        <x:v>Storm Therapeutics</x:v>
      </x:c>
    </x:row>
    <x:row r="776">
      <x:c r="A776" s="24" t="n">
        <x:v>775</x:v>
      </x:c>
      <x:c r="B776" s="24" t="str">
        <x:v>SES</x:v>
      </x:c>
      <x:c r="C776" s="24" t="n">
        <x:v>1</x:v>
      </x:c>
      <x:c r="D776" s="24" t="n">
        <x:v>0</x:v>
      </x:c>
      <x:c r="E776" s="24" t="str">
        <x:v>Equity / unspecified</x:v>
      </x:c>
      <x:c r="F776" s="24" t="str">
        <x:v>Isotropic Systems (rebranded All.Space)</x:v>
      </x:c>
    </x:row>
    <x:row r="777">
      <x:c r="A777" s="24" t="n">
        <x:v>776</x:v>
      </x:c>
      <x:c r="B777" s="24" t="str">
        <x:v>Seven Seat Capital</x:v>
      </x:c>
      <x:c r="C777" s="24" t="n">
        <x:v>1</x:v>
      </x:c>
      <x:c r="D777" s="24" t="n">
        <x:v>0</x:v>
      </x:c>
      <x:c r="E777" s="24" t="str">
        <x:v>Equity / unspecified</x:v>
      </x:c>
      <x:c r="F777" s="24" t="str">
        <x:v>Encompass Corporation</x:v>
      </x:c>
    </x:row>
    <x:row r="778">
      <x:c r="A778" s="24" t="n">
        <x:v>777</x:v>
      </x:c>
      <x:c r="B778" s="24" t="str">
        <x:v>Shawbrook Bank</x:v>
      </x:c>
      <x:c r="C778" s="24" t="n">
        <x:v>1</x:v>
      </x:c>
      <x:c r="D778" s="24" t="n">
        <x:v>0</x:v>
      </x:c>
      <x:c r="E778" s="24" t="str">
        <x:v>Debt</x:v>
      </x:c>
      <x:c r="F778" s="24" t="str">
        <x:v>Moneyhub</x:v>
      </x:c>
    </x:row>
    <x:row r="779">
      <x:c r="A779" s="24" t="n">
        <x:v>778</x:v>
      </x:c>
      <x:c r="B779" s="24" t="str">
        <x:v>Siemens</x:v>
      </x:c>
      <x:c r="C779" s="24" t="n">
        <x:v>1</x:v>
      </x:c>
      <x:c r="D779" s="24" t="n">
        <x:v>0</x:v>
      </x:c>
      <x:c r="E779" s="24" t="str">
        <x:v>Equity / unspecified</x:v>
      </x:c>
      <x:c r="F779" s="24" t="str">
        <x:v>PhysicsX</x:v>
      </x:c>
    </x:row>
    <x:row r="780">
      <x:c r="A780" s="24" t="n">
        <x:v>779</x:v>
      </x:c>
      <x:c r="B780" s="24" t="str">
        <x:v>Siemens Energy Ventures</x:v>
      </x:c>
      <x:c r="C780" s="24" t="n">
        <x:v>1</x:v>
      </x:c>
      <x:c r="D780" s="24" t="n">
        <x:v>0</x:v>
      </x:c>
      <x:c r="E780" s="24" t="str">
        <x:v>Equity / unspecified</x:v>
      </x:c>
      <x:c r="F780" s="24" t="str">
        <x:v>GeoPura</x:v>
      </x:c>
    </x:row>
    <x:row r="781">
      <x:c r="A781" s="24" t="n">
        <x:v>780</x:v>
      </x:c>
      <x:c r="B781" s="24" t="str">
        <x:v>SIG</x:v>
      </x:c>
      <x:c r="C781" s="24" t="n">
        <x:v>1</x:v>
      </x:c>
      <x:c r="D781" s="24" t="n">
        <x:v>0</x:v>
      </x:c>
      <x:c r="E781" s="24" t="str">
        <x:v>Equity / unspecified</x:v>
      </x:c>
      <x:c r="F781" s="24" t="str">
        <x:v>Improbable</x:v>
      </x:c>
    </x:row>
    <x:row r="782">
      <x:c r="A782" s="24" t="n">
        <x:v>781</x:v>
      </x:c>
      <x:c r="B782" s="24" t="str">
        <x:v>SignalFire</x:v>
      </x:c>
      <x:c r="C782" s="24" t="n">
        <x:v>1</x:v>
      </x:c>
      <x:c r="D782" s="24" t="n">
        <x:v>0</x:v>
      </x:c>
      <x:c r="E782" s="24" t="str">
        <x:v>Equity / unspecified</x:v>
      </x:c>
      <x:c r="F782" s="24" t="str">
        <x:v>Elliptic</x:v>
      </x:c>
    </x:row>
    <x:row r="783">
      <x:c r="A783" s="24" t="n">
        <x:v>782</x:v>
      </x:c>
      <x:c r="B783" s="24" t="str">
        <x:v>Silicon Valley Bank</x:v>
      </x:c>
      <x:c r="C783" s="24" t="n">
        <x:v>1</x:v>
      </x:c>
      <x:c r="D783" s="24" t="n">
        <x:v>0</x:v>
      </x:c>
      <x:c r="E783" s="24" t="str">
        <x:v>Debt</x:v>
      </x:c>
      <x:c r="F783" s="24" t="str">
        <x:v>Stream (formerly Wagestream)</x:v>
      </x:c>
    </x:row>
    <x:row r="784">
      <x:c r="A784" s="24" t="n">
        <x:v>783</x:v>
      </x:c>
      <x:c r="B784" s="24" t="str">
        <x:v>Simplyhealth</x:v>
      </x:c>
      <x:c r="C784" s="24" t="n">
        <x:v>1</x:v>
      </x:c>
      <x:c r="D784" s="24" t="n">
        <x:v>0</x:v>
      </x:c>
      <x:c r="E784" s="24" t="str">
        <x:v>Equity / unspecified</x:v>
      </x:c>
      <x:c r="F784" s="24" t="str">
        <x:v>Peppy Health</x:v>
      </x:c>
    </x:row>
    <x:row r="785">
      <x:c r="A785" s="24" t="n">
        <x:v>784</x:v>
      </x:c>
      <x:c r="B785" s="24" t="str">
        <x:v>Slack Fund</x:v>
      </x:c>
      <x:c r="C785" s="24" t="n">
        <x:v>1</x:v>
      </x:c>
      <x:c r="D785" s="24" t="n">
        <x:v>0</x:v>
      </x:c>
      <x:c r="E785" s="24" t="str">
        <x:v>Equity / unspecified</x:v>
      </x:c>
      <x:c r="F785" s="24" t="str">
        <x:v>Hopin</x:v>
      </x:c>
    </x:row>
    <x:row r="786">
      <x:c r="A786" s="24" t="n">
        <x:v>785</x:v>
      </x:c>
      <x:c r="B786" s="24" t="str">
        <x:v>Social Capital</x:v>
      </x:c>
      <x:c r="C786" s="24" t="n">
        <x:v>1</x:v>
      </x:c>
      <x:c r="D786" s="24" t="n">
        <x:v>0</x:v>
      </x:c>
      <x:c r="E786" s="24" t="str">
        <x:v>Equity / unspecified</x:v>
      </x:c>
      <x:c r="F786" s="24" t="str">
        <x:v>Flock</x:v>
      </x:c>
    </x:row>
    <x:row r="787">
      <x:c r="A787" s="24" t="n">
        <x:v>786</x:v>
      </x:c>
      <x:c r="B787" s="24" t="str">
        <x:v>Social Investment Scotland</x:v>
      </x:c>
      <x:c r="C787" s="24" t="n">
        <x:v>1</x:v>
      </x:c>
      <x:c r="D787" s="24" t="n">
        <x:v>0</x:v>
      </x:c>
      <x:c r="E787" s="24" t="str">
        <x:v>Equity / unspecified</x:v>
      </x:c>
      <x:c r="F787" s="24" t="str">
        <x:v>Trojan Energy</x:v>
      </x:c>
    </x:row>
    <x:row r="788">
      <x:c r="A788" s="24" t="n">
        <x:v>787</x:v>
      </x:c>
      <x:c r="B788" s="24" t="str">
        <x:v>SoftBank Vision Fund</x:v>
      </x:c>
      <x:c r="C788" s="24" t="n">
        <x:v>1</x:v>
      </x:c>
      <x:c r="D788" s="24" t="n">
        <x:v>0</x:v>
      </x:c>
      <x:c r="E788" s="24" t="str">
        <x:v>Equity / unspecified</x:v>
      </x:c>
      <x:c r="F788" s="24" t="str">
        <x:v>OakNorth Bank</x:v>
      </x:c>
    </x:row>
    <x:row r="789">
      <x:c r="A789" s="24" t="n">
        <x:v>788</x:v>
      </x:c>
      <x:c r="B789" s="24" t="str">
        <x:v>Sonae IM</x:v>
      </x:c>
      <x:c r="C789" s="24" t="n">
        <x:v>1</x:v>
      </x:c>
      <x:c r="D789" s="24" t="n">
        <x:v>0</x:v>
      </x:c>
      <x:c r="E789" s="24" t="str">
        <x:v>Equity / unspecified</x:v>
      </x:c>
      <x:c r="F789" s="24" t="str">
        <x:v>Ometria</x:v>
      </x:c>
    </x:row>
    <x:row r="790">
      <x:c r="A790" s="24" t="n">
        <x:v>789</x:v>
      </x:c>
      <x:c r="B790" s="24" t="str">
        <x:v>Space Angels</x:v>
      </x:c>
      <x:c r="C790" s="24" t="n">
        <x:v>1</x:v>
      </x:c>
      <x:c r="D790" s="24" t="n">
        <x:v>0</x:v>
      </x:c>
      <x:c r="E790" s="24" t="str">
        <x:v>Equity / unspecified</x:v>
      </x:c>
      <x:c r="F790" s="24" t="str">
        <x:v>Isotropic Systems (rebranded All.Space)</x:v>
      </x:c>
    </x:row>
    <x:row r="791">
      <x:c r="A791" s="24" t="n">
        <x:v>790</x:v>
      </x:c>
      <x:c r="B791" s="24" t="str">
        <x:v>Space Frontiers Fund II</x:v>
      </x:c>
      <x:c r="C791" s="24" t="n">
        <x:v>1</x:v>
      </x:c>
      <x:c r="D791" s="24" t="n">
        <x:v>0</x:v>
      </x:c>
      <x:c r="E791" s="24" t="str">
        <x:v>Equity / unspecified</x:v>
      </x:c>
      <x:c r="F791" s="24" t="str">
        <x:v>Satellite Vu</x:v>
      </x:c>
    </x:row>
    <x:row r="792">
      <x:c r="A792" s="24" t="n">
        <x:v>791</x:v>
      </x:c>
      <x:c r="B792" s="24" t="str">
        <x:v>Spark Capital</x:v>
      </x:c>
      <x:c r="C792" s="24" t="n">
        <x:v>1</x:v>
      </x:c>
      <x:c r="D792" s="24" t="n">
        <x:v>0</x:v>
      </x:c>
      <x:c r="E792" s="24" t="str">
        <x:v>Equity / unspecified</x:v>
      </x:c>
      <x:c r="F792" s="24" t="str">
        <x:v>Granola</x:v>
      </x:c>
    </x:row>
    <x:row r="793">
      <x:c r="A793" s="24" t="n">
        <x:v>792</x:v>
      </x:c>
      <x:c r="B793" s="24" t="str">
        <x:v>Squarepoint Ventures</x:v>
      </x:c>
      <x:c r="C793" s="24" t="n">
        <x:v>1</x:v>
      </x:c>
      <x:c r="D793" s="24" t="n">
        <x:v>0</x:v>
      </x:c>
      <x:c r="E793" s="24" t="str">
        <x:v>Equity / unspecified</x:v>
      </x:c>
      <x:c r="F793" s="24" t="str">
        <x:v>PolyAI</x:v>
      </x:c>
    </x:row>
    <x:row r="794">
      <x:c r="A794" s="24" t="n">
        <x:v>793</x:v>
      </x:c>
      <x:c r="B794" s="24" t="str">
        <x:v>Starkware</x:v>
      </x:c>
      <x:c r="C794" s="24" t="n">
        <x:v>1</x:v>
      </x:c>
      <x:c r="D794" s="24" t="n">
        <x:v>0</x:v>
      </x:c>
      <x:c r="E794" s="24" t="str">
        <x:v>Equity / unspecified</x:v>
      </x:c>
      <x:c r="F794" s="24" t="str">
        <x:v>Argent (rebranded Ready)</x:v>
      </x:c>
    </x:row>
    <x:row r="795">
      <x:c r="A795" s="24" t="n">
        <x:v>794</x:v>
      </x:c>
      <x:c r="B795" s="24" t="str">
        <x:v>State Street</x:v>
      </x:c>
      <x:c r="C795" s="24" t="n">
        <x:v>1</x:v>
      </x:c>
      <x:c r="D795" s="24" t="n">
        <x:v>0</x:v>
      </x:c>
      <x:c r="E795" s="24" t="str">
        <x:v>Equity / unspecified</x:v>
      </x:c>
      <x:c r="F795" s="24" t="str">
        <x:v>Fnality International</x:v>
      </x:c>
    </x:row>
    <x:row r="796">
      <x:c r="A796" s="24" t="n">
        <x:v>795</x:v>
      </x:c>
      <x:c r="B796" s="24" t="str">
        <x:v>Stellar Ventures</x:v>
      </x:c>
      <x:c r="C796" s="24" t="n">
        <x:v>1</x:v>
      </x:c>
      <x:c r="D796" s="24" t="n">
        <x:v>0</x:v>
      </x:c>
      <x:c r="E796" s="24" t="str">
        <x:v>Equity / unspecified</x:v>
      </x:c>
      <x:c r="F796" s="24" t="str">
        <x:v>Satellite Vu</x:v>
      </x:c>
    </x:row>
    <x:row r="797">
      <x:c r="A797" s="24" t="n">
        <x:v>796</x:v>
      </x:c>
      <x:c r="B797" s="24" t="str">
        <x:v>Stripe</x:v>
      </x:c>
      <x:c r="C797" s="24" t="n">
        <x:v>1</x:v>
      </x:c>
      <x:c r="D797" s="24" t="n">
        <x:v>0</x:v>
      </x:c>
      <x:c r="E797" s="24" t="str">
        <x:v>Equity / unspecified</x:v>
      </x:c>
      <x:c r="F797" s="24" t="str">
        <x:v>TrueLayer</x:v>
      </x:c>
    </x:row>
    <x:row r="798">
      <x:c r="A798" s="24" t="n">
        <x:v>797</x:v>
      </x:c>
      <x:c r="B798" s="24" t="str">
        <x:v>Sucden Ventures</x:v>
      </x:c>
      <x:c r="C798" s="24" t="n">
        <x:v>1</x:v>
      </x:c>
      <x:c r="D798" s="24" t="n">
        <x:v>0</x:v>
      </x:c>
      <x:c r="E798" s="24" t="str">
        <x:v>Equity / unspecified</x:v>
      </x:c>
      <x:c r="F798" s="24" t="str">
        <x:v>Tropic Biosciences</x:v>
      </x:c>
    </x:row>
    <x:row r="799">
      <x:c r="A799" s="24" t="n">
        <x:v>798</x:v>
      </x:c>
      <x:c r="B799" s="24" t="str">
        <x:v>Summa Equity</x:v>
      </x:c>
      <x:c r="C799" s="24" t="n">
        <x:v>1</x:v>
      </x:c>
      <x:c r="D799" s="24" t="n">
        <x:v>0</x:v>
      </x:c>
      <x:c r="E799" s="24" t="str">
        <x:v>Equity / unspecified</x:v>
      </x:c>
      <x:c r="F799" s="24" t="str">
        <x:v>ZeroAvia</x:v>
      </x:c>
    </x:row>
    <x:row r="800">
      <x:c r="A800" s="24" t="n">
        <x:v>799</x:v>
      </x:c>
      <x:c r="B800" s="24" t="str">
        <x:v>Summit Action</x:v>
      </x:c>
      <x:c r="C800" s="24" t="n">
        <x:v>1</x:v>
      </x:c>
      <x:c r="D800" s="24" t="n">
        <x:v>0</x:v>
      </x:c>
      <x:c r="E800" s="24" t="str">
        <x:v>Equity / unspecified</x:v>
      </x:c>
      <x:c r="F800" s="24" t="str">
        <x:v>Ometria</x:v>
      </x:c>
    </x:row>
    <x:row r="801">
      <x:c r="A801" s="24" t="n">
        <x:v>800</x:v>
      </x:c>
      <x:c r="B801" s="24" t="str">
        <x:v>Summit Partners</x:v>
      </x:c>
      <x:c r="C801" s="24" t="n">
        <x:v>1</x:v>
      </x:c>
      <x:c r="D801" s="24" t="n">
        <x:v>0</x:v>
      </x:c>
      <x:c r="E801" s="24" t="str">
        <x:v>Equity / unspecified</x:v>
      </x:c>
      <x:c r="F801" s="24" t="str">
        <x:v>Immersive Labs</x:v>
      </x:c>
    </x:row>
    <x:row r="802">
      <x:c r="A802" s="24" t="n">
        <x:v>801</x:v>
      </x:c>
      <x:c r="B802" s="24" t="str">
        <x:v>Sussex Place Ventures</x:v>
      </x:c>
      <x:c r="C802" s="24" t="n">
        <x:v>1</x:v>
      </x:c>
      <x:c r="D802" s="24" t="n">
        <x:v>0</x:v>
      </x:c>
      <x:c r="E802" s="24" t="str">
        <x:v>Equity / unspecified</x:v>
      </x:c>
      <x:c r="F802" s="24" t="str">
        <x:v>Cutover</x:v>
      </x:c>
    </x:row>
    <x:row r="803">
      <x:c r="A803" s="24" t="n">
        <x:v>802</x:v>
      </x:c>
      <x:c r="B803" s="24" t="str">
        <x:v>SWEN Blue Ocean</x:v>
      </x:c>
      <x:c r="C803" s="24" t="n">
        <x:v>1</x:v>
      </x:c>
      <x:c r="D803" s="24" t="n">
        <x:v>0</x:v>
      </x:c>
      <x:c r="E803" s="24" t="str">
        <x:v>Equity / unspecified</x:v>
      </x:c>
      <x:c r="F803" s="24" t="str">
        <x:v>NatureMetrics</x:v>
      </x:c>
    </x:row>
    <x:row r="804">
      <x:c r="A804" s="24" t="n">
        <x:v>803</x:v>
      </x:c>
      <x:c r="B804" s="24" t="str">
        <x:v>SWEN Capital Partners</x:v>
      </x:c>
      <x:c r="C804" s="24" t="n">
        <x:v>1</x:v>
      </x:c>
      <x:c r="D804" s="24" t="n">
        <x:v>0</x:v>
      </x:c>
      <x:c r="E804" s="24" t="str">
        <x:v>Equity / unspecified</x:v>
      </x:c>
      <x:c r="F804" s="24" t="str">
        <x:v>GeoPura</x:v>
      </x:c>
    </x:row>
    <x:row r="805">
      <x:c r="A805" s="24" t="n">
        <x:v>804</x:v>
      </x:c>
      <x:c r="B805" s="24" t="str">
        <x:v>Swisscom Ventures</x:v>
      </x:c>
      <x:c r="C805" s="24" t="n">
        <x:v>1</x:v>
      </x:c>
      <x:c r="D805" s="24" t="n">
        <x:v>0</x:v>
      </x:c>
      <x:c r="E805" s="24" t="str">
        <x:v>Equity / unspecified</x:v>
      </x:c>
      <x:c r="F805" s="24" t="str">
        <x:v>Cognism</x:v>
      </x:c>
    </x:row>
    <x:row r="806">
      <x:c r="A806" s="24" t="n">
        <x:v>805</x:v>
      </x:c>
      <x:c r="B806" s="24" t="str">
        <x:v>SynBioVen</x:v>
      </x:c>
      <x:c r="C806" s="24" t="n">
        <x:v>1</x:v>
      </x:c>
      <x:c r="D806" s="24" t="n">
        <x:v>0</x:v>
      </x:c>
      <x:c r="E806" s="24" t="str">
        <x:v>Equity / unspecified</x:v>
      </x:c>
      <x:c r="F806" s="24" t="str">
        <x:v>Colorifix</x:v>
      </x:c>
    </x:row>
    <x:row r="807">
      <x:c r="A807" s="24" t="n">
        <x:v>806</x:v>
      </x:c>
      <x:c r="B807" s="24" t="str">
        <x:v>Synergie</x:v>
      </x:c>
      <x:c r="C807" s="24" t="n">
        <x:v>1</x:v>
      </x:c>
      <x:c r="D807" s="24" t="n">
        <x:v>0</x:v>
      </x:c>
      <x:c r="E807" s="24" t="str">
        <x:v>Equity / unspecified</x:v>
      </x:c>
      <x:c r="F807" s="24" t="str">
        <x:v>InstaDeep</x:v>
      </x:c>
    </x:row>
    <x:row r="808">
      <x:c r="A808" s="24" t="n">
        <x:v>807</x:v>
      </x:c>
      <x:c r="B808" s="24" t="str">
        <x:v>T.Capital</x:v>
      </x:c>
      <x:c r="C808" s="24" t="n">
        <x:v>1</x:v>
      </x:c>
      <x:c r="D808" s="24" t="n">
        <x:v>0</x:v>
      </x:c>
      <x:c r="E808" s="24" t="str">
        <x:v>Equity / unspecified</x:v>
      </x:c>
      <x:c r="F808" s="24" t="str">
        <x:v>Nscale</x:v>
      </x:c>
    </x:row>
    <x:row r="809">
      <x:c r="A809" s="24" t="n">
        <x:v>808</x:v>
      </x:c>
      <x:c r="B809" s="24" t="str">
        <x:v>Taavet Hinrikus</x:v>
      </x:c>
      <x:c r="C809" s="24" t="n">
        <x:v>1</x:v>
      </x:c>
      <x:c r="D809" s="24" t="n">
        <x:v>0</x:v>
      </x:c>
      <x:c r="E809" s="24" t="str">
        <x:v>Equity / unspecified</x:v>
      </x:c>
      <x:c r="F809" s="24" t="str">
        <x:v>Juro</x:v>
      </x:c>
    </x:row>
    <x:row r="810">
      <x:c r="A810" s="24" t="n">
        <x:v>809</x:v>
      </x:c>
      <x:c r="B810" s="24" t="str">
        <x:v>Tailored Solutions</x:v>
      </x:c>
      <x:c r="C810" s="24" t="n">
        <x:v>1</x:v>
      </x:c>
      <x:c r="D810" s="24" t="n">
        <x:v>0</x:v>
      </x:c>
      <x:c r="E810" s="24" t="str">
        <x:v>Equity / unspecified</x:v>
      </x:c>
      <x:c r="F810" s="24" t="str">
        <x:v>Enough (formerly 3F Bio)</x:v>
      </x:c>
    </x:row>
    <x:row r="811">
      <x:c r="A811" s="24" t="n">
        <x:v>810</x:v>
      </x:c>
      <x:c r="B811" s="24" t="str">
        <x:v>Takeda</x:v>
      </x:c>
      <x:c r="C811" s="24" t="n">
        <x:v>1</x:v>
      </x:c>
      <x:c r="D811" s="24" t="n">
        <x:v>0</x:v>
      </x:c>
      <x:c r="E811" s="24" t="str">
        <x:v>Equity / unspecified</x:v>
      </x:c>
      <x:c r="F811" s="24" t="str">
        <x:v>Crescendo Biologics</x:v>
      </x:c>
    </x:row>
    <x:row r="812">
      <x:c r="A812" s="24" t="n">
        <x:v>811</x:v>
      </x:c>
      <x:c r="B812" s="24" t="str">
        <x:v>Tarsadia Investments</x:v>
      </x:c>
      <x:c r="C812" s="24" t="n">
        <x:v>1</x:v>
      </x:c>
      <x:c r="D812" s="24" t="n">
        <x:v>0</x:v>
      </x:c>
      <x:c r="E812" s="24" t="str">
        <x:v>Equity / unspecified</x:v>
      </x:c>
      <x:c r="F812" s="24" t="str">
        <x:v>Envisics</x:v>
      </x:c>
    </x:row>
    <x:row r="813">
      <x:c r="A813" s="24" t="n">
        <x:v>812</x:v>
      </x:c>
      <x:c r="B813" s="24" t="str">
        <x:v>TC Energy</x:v>
      </x:c>
      <x:c r="C813" s="24" t="n">
        <x:v>1</x:v>
      </x:c>
      <x:c r="D813" s="24" t="n">
        <x:v>0</x:v>
      </x:c>
      <x:c r="E813" s="24" t="str">
        <x:v>Equity / unspecified</x:v>
      </x:c>
      <x:c r="F813" s="24" t="str">
        <x:v>Carbon Clean</x:v>
      </x:c>
    </x:row>
    <x:row r="814">
      <x:c r="A814" s="24" t="n">
        <x:v>813</x:v>
      </x:c>
      <x:c r="B814" s="24" t="str">
        <x:v>TCGX</x:v>
      </x:c>
      <x:c r="C814" s="24" t="n">
        <x:v>1</x:v>
      </x:c>
      <x:c r="D814" s="24" t="n">
        <x:v>0</x:v>
      </x:c>
      <x:c r="E814" s="24" t="str">
        <x:v>Equity / unspecified</x:v>
      </x:c>
      <x:c r="F814" s="24" t="str">
        <x:v>Beacon Therapeutics</x:v>
      </x:c>
    </x:row>
    <x:row r="815">
      <x:c r="A815" s="24" t="n">
        <x:v>814</x:v>
      </x:c>
      <x:c r="B815" s="24" t="str">
        <x:v>Tech Nation</x:v>
      </x:c>
      <x:c r="C815" s="24" t="n">
        <x:v>1</x:v>
      </x:c>
      <x:c r="D815" s="24" t="n">
        <x:v>0</x:v>
      </x:c>
      <x:c r="E815" s="24" t="str">
        <x:v>Equity / unspecified</x:v>
      </x:c>
      <x:c r="F815" s="24" t="str">
        <x:v>Connected Kerb</x:v>
      </x:c>
    </x:row>
    <x:row r="816">
      <x:c r="A816" s="24" t="n">
        <x:v>815</x:v>
      </x:c>
      <x:c r="B816" s="24" t="str">
        <x:v>The Craftory</x:v>
      </x:c>
      <x:c r="C816" s="24" t="n">
        <x:v>1</x:v>
      </x:c>
      <x:c r="D816" s="24" t="n">
        <x:v>0</x:v>
      </x:c>
      <x:c r="E816" s="24" t="str">
        <x:v>Equity / unspecified</x:v>
      </x:c>
      <x:c r="F816" s="24" t="str">
        <x:v>Allplants</x:v>
      </x:c>
    </x:row>
    <x:row r="817">
      <x:c r="A817" s="24" t="n">
        <x:v>816</x:v>
      </x:c>
      <x:c r="B817" s="24" t="str">
        <x:v>The Francis Crick Institute</x:v>
      </x:c>
      <x:c r="C817" s="24" t="n">
        <x:v>1</x:v>
      </x:c>
      <x:c r="D817" s="24" t="n">
        <x:v>0</x:v>
      </x:c>
      <x:c r="E817" s="24" t="str">
        <x:v>Equity / unspecified</x:v>
      </x:c>
      <x:c r="F817" s="24" t="str">
        <x:v>Enara Bio</x:v>
      </x:c>
    </x:row>
    <x:row r="818">
      <x:c r="A818" s="24" t="n">
        <x:v>817</x:v>
      </x:c>
      <x:c r="B818" s="24" t="str">
        <x:v>The Rise Fund</x:v>
      </x:c>
      <x:c r="C818" s="24" t="n">
        <x:v>1</x:v>
      </x:c>
      <x:c r="D818" s="24" t="n">
        <x:v>0</x:v>
      </x:c>
      <x:c r="E818" s="24" t="str">
        <x:v>Equity / unspecified</x:v>
      </x:c>
      <x:c r="F818" s="24" t="str">
        <x:v>GridServe</x:v>
      </x:c>
    </x:row>
    <x:row r="819">
      <x:c r="A819" s="24" t="n">
        <x:v>818</x:v>
      </x:c>
      <x:c r="B819" s="24" t="str">
        <x:v>TLS</x:v>
      </x:c>
      <x:c r="C819" s="24" t="n">
        <x:v>1</x:v>
      </x:c>
      <x:c r="D819" s="24" t="n">
        <x:v>0</x:v>
      </x:c>
      <x:c r="E819" s="24" t="str">
        <x:v>Equity / unspecified</x:v>
      </x:c>
      <x:c r="F819" s="24" t="str">
        <x:v>Lawhive</x:v>
      </x:c>
    </x:row>
    <x:row r="820">
      <x:c r="A820" s="24" t="n">
        <x:v>819</x:v>
      </x:c>
      <x:c r="B820" s="24" t="str">
        <x:v>TNF Investments</x:v>
      </x:c>
      <x:c r="C820" s="24" t="n">
        <x:v>1</x:v>
      </x:c>
      <x:c r="D820" s="24" t="n">
        <x:v>0</x:v>
      </x:c>
      <x:c r="E820" s="24" t="str">
        <x:v>Equity / unspecified</x:v>
      </x:c>
      <x:c r="F820" s="24" t="str">
        <x:v>Excel Esports</x:v>
      </x:c>
    </x:row>
    <x:row r="821">
      <x:c r="A821" s="24" t="n">
        <x:v>820</x:v>
      </x:c>
      <x:c r="B821" s="24" t="str">
        <x:v>Tokyo Gas</x:v>
      </x:c>
      <x:c r="C821" s="24" t="n">
        <x:v>1</x:v>
      </x:c>
      <x:c r="D821" s="24" t="n">
        <x:v>0</x:v>
      </x:c>
      <x:c r="E821" s="24" t="str">
        <x:v>Equity / unspecified</x:v>
      </x:c>
      <x:c r="F821" s="24" t="str">
        <x:v>Octopus Energy</x:v>
      </x:c>
    </x:row>
    <x:row r="822">
      <x:c r="A822" s="24" t="n">
        <x:v>821</x:v>
      </x:c>
      <x:c r="B822" s="24" t="str">
        <x:v>Toshiba Energy Systems &amp; Solutions</x:v>
      </x:c>
      <x:c r="C822" s="24" t="n">
        <x:v>1</x:v>
      </x:c>
      <x:c r="D822" s="24" t="n">
        <x:v>0</x:v>
      </x:c>
      <x:c r="E822" s="24" t="str">
        <x:v>Equity / unspecified</x:v>
      </x:c>
      <x:c r="F822" s="24" t="str">
        <x:v>Piclo</x:v>
      </x:c>
    </x:row>
    <x:row r="823">
      <x:c r="A823" s="24" t="n">
        <x:v>822</x:v>
      </x:c>
      <x:c r="B823" s="24" t="str">
        <x:v>TQ Ventures</x:v>
      </x:c>
      <x:c r="C823" s="24" t="n">
        <x:v>1</x:v>
      </x:c>
      <x:c r="D823" s="24" t="n">
        <x:v>0</x:v>
      </x:c>
      <x:c r="E823" s="24" t="str">
        <x:v>Equity / unspecified</x:v>
      </x:c>
      <x:c r="F823" s="24" t="str">
        <x:v>Lawhive</x:v>
      </x:c>
    </x:row>
    <x:row r="824">
      <x:c r="A824" s="24" t="n">
        <x:v>823</x:v>
      </x:c>
      <x:c r="B824" s="24" t="str">
        <x:v>Translink Innovation Fund</x:v>
      </x:c>
      <x:c r="C824" s="24" t="n">
        <x:v>1</x:v>
      </x:c>
      <x:c r="D824" s="24" t="n">
        <x:v>0</x:v>
      </x:c>
      <x:c r="E824" s="24" t="str">
        <x:v>Equity / unspecified</x:v>
      </x:c>
      <x:c r="F824" s="24" t="str">
        <x:v>BeZero Carbon</x:v>
      </x:c>
    </x:row>
    <x:row r="825">
      <x:c r="A825" s="24" t="n">
        <x:v>824</x:v>
      </x:c>
      <x:c r="B825" s="24" t="str">
        <x:v>Trinity Capital</x:v>
      </x:c>
      <x:c r="C825" s="24" t="n">
        <x:v>1</x:v>
      </x:c>
      <x:c r="D825" s="24" t="n">
        <x:v>0</x:v>
      </x:c>
      <x:c r="E825" s="24" t="str">
        <x:v>Debt</x:v>
      </x:c>
      <x:c r="F825" s="24" t="str">
        <x:v>CMR Surgical</x:v>
      </x:c>
    </x:row>
    <x:row r="826">
      <x:c r="A826" s="24" t="n">
        <x:v>825</x:v>
      </x:c>
      <x:c r="B826" s="24" t="str">
        <x:v>Triple Point</x:v>
      </x:c>
      <x:c r="C826" s="24" t="n">
        <x:v>1</x:v>
      </x:c>
      <x:c r="D826" s="24" t="n">
        <x:v>0</x:v>
      </x:c>
      <x:c r="E826" s="24" t="str">
        <x:v>Equity / unspecified</x:v>
      </x:c>
      <x:c r="F826" s="24" t="str">
        <x:v>Ably</x:v>
      </x:c>
    </x:row>
    <x:row r="827">
      <x:c r="A827" s="24" t="n">
        <x:v>826</x:v>
      </x:c>
      <x:c r="B827" s="24" t="str">
        <x:v>Tritax</x:v>
      </x:c>
      <x:c r="C827" s="24" t="n">
        <x:v>1</x:v>
      </x:c>
      <x:c r="D827" s="24" t="n">
        <x:v>0</x:v>
      </x:c>
      <x:c r="E827" s="24" t="str">
        <x:v>Equity / unspecified</x:v>
      </x:c>
      <x:c r="F827" s="24" t="str">
        <x:v>Britishvolt</x:v>
      </x:c>
    </x:row>
    <x:row r="828">
      <x:c r="A828" s="24" t="n">
        <x:v>827</x:v>
      </x:c>
      <x:c r="B828" s="24" t="str">
        <x:v>Tru Arrow Partners</x:v>
      </x:c>
      <x:c r="C828" s="24" t="n">
        <x:v>1</x:v>
      </x:c>
      <x:c r="D828" s="24" t="n">
        <x:v>0</x:v>
      </x:c>
      <x:c r="E828" s="24" t="str">
        <x:v>Equity / unspecified</x:v>
      </x:c>
      <x:c r="F828" s="24" t="str">
        <x:v>Automata</x:v>
      </x:c>
    </x:row>
    <x:row r="829">
      <x:c r="A829" s="24" t="n">
        <x:v>828</x:v>
      </x:c>
      <x:c r="B829" s="24" t="str">
        <x:v>True Ventures</x:v>
      </x:c>
      <x:c r="C829" s="24" t="n">
        <x:v>1</x:v>
      </x:c>
      <x:c r="D829" s="24" t="n">
        <x:v>0</x:v>
      </x:c>
      <x:c r="E829" s="24" t="str">
        <x:v>Equity / unspecified</x:v>
      </x:c>
      <x:c r="F829" s="24" t="str">
        <x:v>Basecamp Research</x:v>
      </x:c>
    </x:row>
    <x:row r="830">
      <x:c r="A830" s="24" t="n">
        <x:v>829</x:v>
      </x:c>
      <x:c r="B830" s="24" t="str">
        <x:v>TrueSight Ventures</x:v>
      </x:c>
      <x:c r="C830" s="24" t="n">
        <x:v>1</x:v>
      </x:c>
      <x:c r="D830" s="24" t="n">
        <x:v>0</x:v>
      </x:c>
      <x:c r="E830" s="24" t="str">
        <x:v>Equity / unspecified</x:v>
      </x:c>
      <x:c r="F830" s="24" t="str">
        <x:v>Artificial Labs</x:v>
      </x:c>
    </x:row>
    <x:row r="831">
      <x:c r="A831" s="24" t="n">
        <x:v>830</x:v>
      </x:c>
      <x:c r="B831" s="24" t="str">
        <x:v>Trusted Insight</x:v>
      </x:c>
      <x:c r="C831" s="24" t="n">
        <x:v>1</x:v>
      </x:c>
      <x:c r="D831" s="24" t="n">
        <x:v>0</x:v>
      </x:c>
      <x:c r="E831" s="24" t="str">
        <x:v>Equity / unspecified</x:v>
      </x:c>
      <x:c r="F831" s="24" t="str">
        <x:v>Accurx</x:v>
      </x:c>
    </x:row>
    <x:row r="832">
      <x:c r="A832" s="24" t="n">
        <x:v>831</x:v>
      </x:c>
      <x:c r="B832" s="24" t="str">
        <x:v>Uber</x:v>
      </x:c>
      <x:c r="C832" s="24" t="n">
        <x:v>1</x:v>
      </x:c>
      <x:c r="D832" s="24" t="n">
        <x:v>0</x:v>
      </x:c>
      <x:c r="E832" s="24" t="str">
        <x:v>Equity / unspecified</x:v>
      </x:c>
      <x:c r="F832" s="24" t="str">
        <x:v>Wayve</x:v>
      </x:c>
    </x:row>
    <x:row r="833">
      <x:c r="A833" s="24" t="n">
        <x:v>832</x:v>
      </x:c>
      <x:c r="B833" s="24" t="str">
        <x:v>UBS</x:v>
      </x:c>
      <x:c r="C833" s="24" t="n">
        <x:v>1</x:v>
      </x:c>
      <x:c r="D833" s="24" t="n">
        <x:v>0</x:v>
      </x:c>
      <x:c r="E833" s="24" t="str">
        <x:v>Equity / unspecified</x:v>
      </x:c>
      <x:c r="F833" s="24" t="str">
        <x:v>Fnality International</x:v>
      </x:c>
    </x:row>
    <x:row r="834">
      <x:c r="A834" s="24" t="n">
        <x:v>833</x:v>
      </x:c>
      <x:c r="B834" s="24" t="str">
        <x:v>UCL Technology Fund</x:v>
      </x:c>
      <x:c r="C834" s="24" t="n">
        <x:v>1</x:v>
      </x:c>
      <x:c r="D834" s="24" t="n">
        <x:v>0</x:v>
      </x:c>
      <x:c r="E834" s="24" t="str">
        <x:v>Equity / unspecified</x:v>
      </x:c>
      <x:c r="F834" s="24" t="str">
        <x:v>Bramble Energy</x:v>
      </x:c>
    </x:row>
    <x:row r="835">
      <x:c r="A835" s="24" t="n">
        <x:v>834</x:v>
      </x:c>
      <x:c r="B835" s="24" t="str">
        <x:v>UK Sovereign AI Fund</x:v>
      </x:c>
      <x:c r="C835" s="24" t="n">
        <x:v>1</x:v>
      </x:c>
      <x:c r="D835" s="24" t="n">
        <x:v>0</x:v>
      </x:c>
      <x:c r="E835" s="24" t="str">
        <x:v>Equity / unspecified</x:v>
      </x:c>
      <x:c r="F835" s="24" t="str">
        <x:v>Isomorphic Labs</x:v>
      </x:c>
    </x:row>
    <x:row r="836">
      <x:c r="A836" s="24" t="n">
        <x:v>835</x:v>
      </x:c>
      <x:c r="B836" s="24" t="str">
        <x:v>Unbound</x:v>
      </x:c>
      <x:c r="C836" s="24" t="n">
        <x:v>1</x:v>
      </x:c>
      <x:c r="D836" s="24" t="n">
        <x:v>0</x:v>
      </x:c>
      <x:c r="E836" s="24" t="str">
        <x:v>Equity / unspecified</x:v>
      </x:c>
      <x:c r="F836" s="24" t="str">
        <x:v>Motorway</x:v>
      </x:c>
    </x:row>
    <x:row r="837">
      <x:c r="A837" s="24" t="n">
        <x:v>836</x:v>
      </x:c>
      <x:c r="B837" s="24" t="str">
        <x:v>Union Square Ventures</x:v>
      </x:c>
      <x:c r="C837" s="24" t="n">
        <x:v>1</x:v>
      </x:c>
      <x:c r="D837" s="24" t="n">
        <x:v>0</x:v>
      </x:c>
      <x:c r="E837" s="24" t="str">
        <x:v>Equity / unspecified</x:v>
      </x:c>
      <x:c r="F837" s="24" t="str">
        <x:v>Juro</x:v>
      </x:c>
    </x:row>
    <x:row r="838">
      <x:c r="A838" s="24" t="n">
        <x:v>837</x:v>
      </x:c>
      <x:c r="B838" s="24" t="str">
        <x:v>University of Cambridge</x:v>
      </x:c>
      <x:c r="C838" s="24" t="n">
        <x:v>1</x:v>
      </x:c>
      <x:c r="D838" s="24" t="n">
        <x:v>0</x:v>
      </x:c>
      <x:c r="E838" s="24" t="str">
        <x:v>Equity / unspecified</x:v>
      </x:c>
      <x:c r="F838" s="24" t="str">
        <x:v>Robin AI</x:v>
      </x:c>
    </x:row>
    <x:row r="839">
      <x:c r="A839" s="24" t="n">
        <x:v>838</x:v>
      </x:c>
      <x:c r="B839" s="24" t="str">
        <x:v>University of Oxford</x:v>
      </x:c>
      <x:c r="C839" s="24" t="n">
        <x:v>1</x:v>
      </x:c>
      <x:c r="D839" s="24" t="n">
        <x:v>0</x:v>
      </x:c>
      <x:c r="E839" s="24" t="str">
        <x:v>Equity / unspecified</x:v>
      </x:c>
      <x:c r="F839" s="24" t="str">
        <x:v>Beacon Therapeutics</x:v>
      </x:c>
    </x:row>
    <x:row r="840">
      <x:c r="A840" s="24" t="n">
        <x:v>839</x:v>
      </x:c>
      <x:c r="B840" s="24" t="str">
        <x:v>Upper90</x:v>
      </x:c>
      <x:c r="C840" s="24" t="n">
        <x:v>1</x:v>
      </x:c>
      <x:c r="D840" s="24" t="n">
        <x:v>0</x:v>
      </x:c>
      <x:c r="E840" s="24" t="str">
        <x:v>Equity / unspecified</x:v>
      </x:c>
      <x:c r="F840" s="24" t="str">
        <x:v>Beacon</x:v>
      </x:c>
    </x:row>
    <x:row r="841">
      <x:c r="A841" s="24" t="n">
        <x:v>840</x:v>
      </x:c>
      <x:c r="B841" s="24" t="str">
        <x:v>USV</x:v>
      </x:c>
      <x:c r="C841" s="24" t="n">
        <x:v>1</x:v>
      </x:c>
      <x:c r="D841" s="24" t="n">
        <x:v>0</x:v>
      </x:c>
      <x:c r="E841" s="24" t="str">
        <x:v>Equity / unspecified</x:v>
      </x:c>
      <x:c r="F841" s="24" t="str">
        <x:v>Juro</x:v>
      </x:c>
    </x:row>
    <x:row r="842">
      <x:c r="A842" s="24" t="n">
        <x:v>841</x:v>
      </x:c>
      <x:c r="B842" s="24" t="str">
        <x:v>UTokyo Innovation Platform</x:v>
      </x:c>
      <x:c r="C842" s="24" t="n">
        <x:v>1</x:v>
      </x:c>
      <x:c r="D842" s="24" t="n">
        <x:v>0</x:v>
      </x:c>
      <x:c r="E842" s="24" t="str">
        <x:v>Equity / unspecified</x:v>
      </x:c>
      <x:c r="F842" s="24" t="str">
        <x:v>Storm Therapeutics</x:v>
      </x:c>
    </x:row>
    <x:row r="843">
      <x:c r="A843" s="24" t="n">
        <x:v>842</x:v>
      </x:c>
      <x:c r="B843" s="24" t="str">
        <x:v>Van Tuyl Companies</x:v>
      </x:c>
      <x:c r="C843" s="24" t="n">
        <x:v>1</x:v>
      </x:c>
      <x:c r="D843" s="24" t="n">
        <x:v>0</x:v>
      </x:c>
      <x:c r="E843" s="24" t="str">
        <x:v>Equity / unspecified</x:v>
      </x:c>
      <x:c r="F843" s="24" t="str">
        <x:v>Envisics</x:v>
      </x:c>
    </x:row>
    <x:row r="844">
      <x:c r="A844" s="24" t="n">
        <x:v>843</x:v>
      </x:c>
      <x:c r="B844" s="24" t="str">
        <x:v>Ventura</x:v>
      </x:c>
      <x:c r="C844" s="24" t="n">
        <x:v>1</x:v>
      </x:c>
      <x:c r="D844" s="24" t="n">
        <x:v>0</x:v>
      </x:c>
      <x:c r="E844" s="24" t="str">
        <x:v>Equity / unspecified</x:v>
      </x:c>
      <x:c r="F844" s="24" t="str">
        <x:v>Railsr (formerly Railsbank)</x:v>
      </x:c>
    </x:row>
    <x:row r="845">
      <x:c r="A845" s="24" t="n">
        <x:v>844</x:v>
      </x:c>
      <x:c r="B845" s="24" t="str">
        <x:v>Vertex Ventures</x:v>
      </x:c>
      <x:c r="C845" s="24" t="n">
        <x:v>1</x:v>
      </x:c>
      <x:c r="D845" s="24" t="n">
        <x:v>0</x:v>
      </x:c>
      <x:c r="E845" s="24" t="str">
        <x:v>Equity / unspecified</x:v>
      </x:c>
      <x:c r="F845" s="24" t="str">
        <x:v>Metaview</x:v>
      </x:c>
    </x:row>
    <x:row r="846">
      <x:c r="A846" s="24" t="n">
        <x:v>845</x:v>
      </x:c>
      <x:c r="B846" s="24" t="str">
        <x:v>Verve Ventures</x:v>
      </x:c>
      <x:c r="C846" s="24" t="n">
        <x:v>1</x:v>
      </x:c>
      <x:c r="D846" s="24" t="n">
        <x:v>0</x:v>
      </x:c>
      <x:c r="E846" s="24" t="str">
        <x:v>Equity / unspecified</x:v>
      </x:c>
      <x:c r="F846" s="24" t="str">
        <x:v>Orbex</x:v>
      </x:c>
    </x:row>
    <x:row r="847">
      <x:c r="A847" s="24" t="n">
        <x:v>846</x:v>
      </x:c>
      <x:c r="B847" s="24" t="str">
        <x:v>Village Global</x:v>
      </x:c>
      <x:c r="C847" s="24" t="n">
        <x:v>1</x:v>
      </x:c>
      <x:c r="D847" s="24" t="n">
        <x:v>0</x:v>
      </x:c>
      <x:c r="E847" s="24" t="str">
        <x:v>Equity / unspecified</x:v>
      </x:c>
      <x:c r="F847" s="24" t="str">
        <x:v>GetHarley</x:v>
      </x:c>
    </x:row>
    <x:row r="848">
      <x:c r="A848" s="24" t="n">
        <x:v>847</x:v>
      </x:c>
      <x:c r="B848" s="24" t="str">
        <x:v>Volvo Energy</x:v>
      </x:c>
      <x:c r="C848" s="24" t="n">
        <x:v>1</x:v>
      </x:c>
      <x:c r="D848" s="24" t="n">
        <x:v>0</x:v>
      </x:c>
      <x:c r="E848" s="24" t="str">
        <x:v>Equity / unspecified</x:v>
      </x:c>
      <x:c r="F848" s="24" t="str">
        <x:v>Connected Energy</x:v>
      </x:c>
    </x:row>
    <x:row r="849">
      <x:c r="A849" s="24" t="n">
        <x:v>848</x:v>
      </x:c>
      <x:c r="B849" s="24" t="str">
        <x:v>Vorwerk Ventures</x:v>
      </x:c>
      <x:c r="C849" s="24" t="n">
        <x:v>1</x:v>
      </x:c>
      <x:c r="D849" s="24" t="n">
        <x:v>0</x:v>
      </x:c>
      <x:c r="E849" s="24" t="str">
        <x:v>Equity / unspecified</x:v>
      </x:c>
      <x:c r="F849" s="24" t="str">
        <x:v>Zapp</x:v>
      </x:c>
    </x:row>
    <x:row r="850">
      <x:c r="A850" s="24" t="n">
        <x:v>849</x:v>
      </x:c>
      <x:c r="B850" s="24" t="str">
        <x:v>VU Venture Partners</x:v>
      </x:c>
      <x:c r="C850" s="24" t="n">
        <x:v>1</x:v>
      </x:c>
      <x:c r="D850" s="24" t="n">
        <x:v>0</x:v>
      </x:c>
      <x:c r="E850" s="24" t="str">
        <x:v>Equity / unspecified</x:v>
      </x:c>
      <x:c r="F850" s="24" t="str">
        <x:v>Healx</x:v>
      </x:c>
    </x:row>
    <x:row r="851">
      <x:c r="A851" s="24" t="n">
        <x:v>850</x:v>
      </x:c>
      <x:c r="B851" s="24" t="str">
        <x:v>Wa'ed Ventures</x:v>
      </x:c>
      <x:c r="C851" s="24" t="n">
        <x:v>1</x:v>
      </x:c>
      <x:c r="D851" s="24" t="n">
        <x:v>0</x:v>
      </x:c>
      <x:c r="E851" s="24" t="str">
        <x:v>Equity / unspecified</x:v>
      </x:c>
      <x:c r="F851" s="24" t="str">
        <x:v>Ori Industries (Ori)</x:v>
      </x:c>
    </x:row>
    <x:row r="852">
      <x:c r="A852" s="24" t="n">
        <x:v>851</x:v>
      </x:c>
      <x:c r="B852" s="24" t="str">
        <x:v>Walter Tosto</x:v>
      </x:c>
      <x:c r="C852" s="24" t="n">
        <x:v>1</x:v>
      </x:c>
      <x:c r="D852" s="24" t="n">
        <x:v>0</x:v>
      </x:c>
      <x:c r="E852" s="24" t="str">
        <x:v>Equity / unspecified</x:v>
      </x:c>
      <x:c r="F852" s="24" t="str">
        <x:v>newcleo</x:v>
      </x:c>
    </x:row>
    <x:row r="853">
      <x:c r="A853" s="24" t="n">
        <x:v>852</x:v>
      </x:c>
      <x:c r="B853" s="24" t="str">
        <x:v>Warburg Pincus</x:v>
      </x:c>
      <x:c r="C853" s="24" t="n">
        <x:v>1</x:v>
      </x:c>
      <x:c r="D853" s="24" t="n">
        <x:v>0</x:v>
      </x:c>
      <x:c r="E853" s="24" t="str">
        <x:v>Equity / unspecified</x:v>
      </x:c>
      <x:c r="F853" s="24" t="str">
        <x:v>Quantexa</x:v>
      </x:c>
    </x:row>
    <x:row r="854">
      <x:c r="A854" s="24" t="n">
        <x:v>853</x:v>
      </x:c>
      <x:c r="B854" s="24" t="str">
        <x:v>Watrium</x:v>
      </x:c>
      <x:c r="C854" s="24" t="n">
        <x:v>1</x:v>
      </x:c>
      <x:c r="D854" s="24" t="n">
        <x:v>0</x:v>
      </x:c>
      <x:c r="E854" s="24" t="str">
        <x:v>Equity / unspecified</x:v>
      </x:c>
      <x:c r="F854" s="24" t="str">
        <x:v>CMR Surgical</x:v>
      </x:c>
    </x:row>
    <x:row r="855">
      <x:c r="A855" s="24" t="n">
        <x:v>854</x:v>
      </x:c>
      <x:c r="B855" s="24" t="str">
        <x:v>Wave Equity Partners</x:v>
      </x:c>
      <x:c r="C855" s="24" t="n">
        <x:v>1</x:v>
      </x:c>
      <x:c r="D855" s="24" t="n">
        <x:v>0</x:v>
      </x:c>
      <x:c r="E855" s="24" t="str">
        <x:v>Equity / unspecified</x:v>
      </x:c>
      <x:c r="F855" s="24" t="str">
        <x:v>Carbon Clean</x:v>
      </x:c>
    </x:row>
    <x:row r="856">
      <x:c r="A856" s="24" t="n">
        <x:v>855</x:v>
      </x:c>
      <x:c r="B856" s="24" t="str">
        <x:v>Wave-X</x:v>
      </x:c>
      <x:c r="C856" s="24" t="n">
        <x:v>1</x:v>
      </x:c>
      <x:c r="D856" s="24" t="n">
        <x:v>0</x:v>
      </x:c>
      <x:c r="E856" s="24" t="str">
        <x:v>Equity / unspecified</x:v>
      </x:c>
      <x:c r="F856" s="24" t="str">
        <x:v>Dexory</x:v>
      </x:c>
    </x:row>
    <x:row r="857">
      <x:c r="A857" s="24" t="n">
        <x:v>856</x:v>
      </x:c>
      <x:c r="B857" s="24" t="str">
        <x:v>Wells Fargo Strategic Capital</x:v>
      </x:c>
      <x:c r="C857" s="24" t="n">
        <x:v>1</x:v>
      </x:c>
      <x:c r="D857" s="24" t="n">
        <x:v>0</x:v>
      </x:c>
      <x:c r="E857" s="24" t="str">
        <x:v>Equity / unspecified</x:v>
      </x:c>
      <x:c r="F857" s="24" t="str">
        <x:v>Elliptic</x:v>
      </x:c>
    </x:row>
    <x:row r="858">
      <x:c r="A858" s="24" t="n">
        <x:v>857</x:v>
      </x:c>
      <x:c r="B858" s="24" t="str">
        <x:v>Westerly Winds</x:v>
      </x:c>
      <x:c r="C858" s="24" t="n">
        <x:v>1</x:v>
      </x:c>
      <x:c r="D858" s="24" t="n">
        <x:v>0</x:v>
      </x:c>
      <x:c r="E858" s="24" t="str">
        <x:v>Equity / unspecified</x:v>
      </x:c>
      <x:c r="F858" s="24" t="str">
        <x:v>Elvie</x:v>
      </x:c>
    </x:row>
    <x:row r="859">
      <x:c r="A859" s="24" t="n">
        <x:v>858</x:v>
      </x:c>
      <x:c r="B859" s="24" t="str">
        <x:v>WEX Venture Capital</x:v>
      </x:c>
      <x:c r="C859" s="24" t="n">
        <x:v>1</x:v>
      </x:c>
      <x:c r="D859" s="24" t="n">
        <x:v>0</x:v>
      </x:c>
      <x:c r="E859" s="24" t="str">
        <x:v>Equity / unspecified</x:v>
      </x:c>
      <x:c r="F859" s="24" t="str">
        <x:v>ev.energy</x:v>
      </x:c>
    </x:row>
    <x:row r="860">
      <x:c r="A860" s="24" t="n">
        <x:v>859</x:v>
      </x:c>
      <x:c r="B860" s="24" t="str">
        <x:v>White Star Capital</x:v>
      </x:c>
      <x:c r="C860" s="24" t="n">
        <x:v>1</x:v>
      </x:c>
      <x:c r="D860" s="24" t="n">
        <x:v>0</x:v>
      </x:c>
      <x:c r="E860" s="24" t="str">
        <x:v>Equity / unspecified</x:v>
      </x:c>
      <x:c r="F860" s="24" t="str">
        <x:v>Numan</x:v>
      </x:c>
    </x:row>
    <x:row r="861">
      <x:c r="A861" s="24" t="n">
        <x:v>860</x:v>
      </x:c>
      <x:c r="B861" s="24" t="str">
        <x:v>Willett Advisors</x:v>
      </x:c>
      <x:c r="C861" s="24" t="n">
        <x:v>1</x:v>
      </x:c>
      <x:c r="D861" s="24" t="n">
        <x:v>0</x:v>
      </x:c>
      <x:c r="E861" s="24" t="str">
        <x:v>Equity / unspecified</x:v>
      </x:c>
      <x:c r="F861" s="24" t="str">
        <x:v>Robin AI</x:v>
      </x:c>
    </x:row>
    <x:row r="862">
      <x:c r="A862" s="24" t="n">
        <x:v>861</x:v>
      </x:c>
      <x:c r="B862" s="24" t="str">
        <x:v>Willoughby Capital</x:v>
      </x:c>
      <x:c r="C862" s="24" t="n">
        <x:v>1</x:v>
      </x:c>
      <x:c r="D862" s="24" t="n">
        <x:v>0</x:v>
      </x:c>
      <x:c r="E862" s="24" t="str">
        <x:v>Equity / unspecified</x:v>
      </x:c>
      <x:c r="F862" s="24" t="str">
        <x:v>ManyPets (Bought By Many)</x:v>
      </x:c>
    </x:row>
    <x:row r="863">
      <x:c r="A863" s="24" t="n">
        <x:v>862</x:v>
      </x:c>
      <x:c r="B863" s="24" t="str">
        <x:v>Winton Ventures</x:v>
      </x:c>
      <x:c r="C863" s="24" t="n">
        <x:v>1</x:v>
      </x:c>
      <x:c r="D863" s="24" t="n">
        <x:v>0</x:v>
      </x:c>
      <x:c r="E863" s="24" t="str">
        <x:v>Equity / unspecified</x:v>
      </x:c>
      <x:c r="F863" s="24" t="str">
        <x:v>CyberSmart</x:v>
      </x:c>
    </x:row>
    <x:row r="864">
      <x:c r="A864" s="24" t="n">
        <x:v>863</x:v>
      </x:c>
      <x:c r="B864" s="24" t="str">
        <x:v>Woodline Partners</x:v>
      </x:c>
      <x:c r="C864" s="24" t="n">
        <x:v>1</x:v>
      </x:c>
      <x:c r="D864" s="24" t="n">
        <x:v>0</x:v>
      </x:c>
      <x:c r="E864" s="24" t="str">
        <x:v>Equity / unspecified</x:v>
      </x:c>
      <x:c r="F864" s="24" t="str">
        <x:v>Build A Rocket Boy</x:v>
      </x:c>
    </x:row>
    <x:row r="865">
      <x:c r="A865" s="24" t="n">
        <x:v>864</x:v>
      </x:c>
      <x:c r="B865" s="24" t="str">
        <x:v>Workday Ventures</x:v>
      </x:c>
      <x:c r="C865" s="24" t="n">
        <x:v>1</x:v>
      </x:c>
      <x:c r="D865" s="24" t="n">
        <x:v>0</x:v>
      </x:c>
      <x:c r="E865" s="24" t="str">
        <x:v>Equity / unspecified</x:v>
      </x:c>
      <x:c r="F865" s="24" t="str">
        <x:v>Beamery</x:v>
      </x:c>
    </x:row>
    <x:row r="866">
      <x:c r="A866" s="24" t="n">
        <x:v>865</x:v>
      </x:c>
      <x:c r="B866" s="24" t="str">
        <x:v>Zendesk Ventures</x:v>
      </x:c>
      <x:c r="C866" s="24" t="n">
        <x:v>1</x:v>
      </x:c>
      <x:c r="D866" s="24" t="n">
        <x:v>0</x:v>
      </x:c>
      <x:c r="E866" s="24" t="str">
        <x:v>Equity / unspecified</x:v>
      </x:c>
      <x:c r="F866" s="24" t="str">
        <x:v>PolyAI</x:v>
      </x:c>
    </x:row>
    <x:row r="867">
      <x:c r="A867" s="24" t="n">
        <x:v>866</x:v>
      </x:c>
      <x:c r="B867" s="24" t="str">
        <x:v>ZF</x:v>
      </x:c>
      <x:c r="C867" s="24" t="n">
        <x:v>1</x:v>
      </x:c>
      <x:c r="D867" s="24" t="n">
        <x:v>0</x:v>
      </x:c>
      <x:c r="E867" s="24" t="str">
        <x:v>Equity / unspecified</x:v>
      </x:c>
      <x:c r="F867" s="24" t="str">
        <x:v>Oxa</x:v>
      </x:c>
    </x:row>
    <x:row r="868">
      <x:c r="A868" s="24" t="n">
        <x:v>867</x:v>
      </x:c>
      <x:c r="B868" s="24" t="str">
        <x:v>Zoopla</x:v>
      </x:c>
      <x:c r="C868" s="24" t="n">
        <x:v>1</x:v>
      </x:c>
      <x:c r="D868" s="24" t="n">
        <x:v>0</x:v>
      </x:c>
      <x:c r="E868" s="24" t="str">
        <x:v>Equity / unspecified</x:v>
      </x:c>
      <x:c r="F868" s="24" t="str">
        <x:v>Bricklane</x:v>
      </x:c>
    </x:row>
  </x:sheetData>
  <x:conditionalFormatting sqref="C2:C868">
    <x:cfRule type="dataBar" priority="1">
      <x:dataBar>
        <x:cfvo type="min"/>
        <x:cfvo type="max"/>
        <x:color rgb="FF156082"/>
      </x:dataBar>
      <x:extLst>
        <x:ext xmlns:x14="http://schemas.microsoft.com/office/spreadsheetml/2009/9/main" uri="{B025F937-C7B1-47D3-B67F-A62EFF666E3E}">
          <x14:id>{A50CCFBC-634A-C8BC-A032-4C7CC4BB8B2F}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9ddf511772bd4108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50CCFBC-634A-C8BC-A032-4C7CC4BB8B2F}">
            <x14:dataBar gradient="1">
              <x14:cfvo type="min"/>
              <x14:cfvo type="max"/>
              <x14:fillColor rgb="FF156082"/>
            </x14:dataBar>
          </x14:cfRule>
          <xm:sqref>C2:C868</xm:sqref>
        </x14:conditionalFormatting>
      </x14:conditionalFormattings>
    </x:ext>
  </x:extLst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2" hidden="0" customWidth="1"/>
    <x:col min="3" max="3" width="13" hidden="0" customWidth="1"/>
    <x:col min="4" max="4" width="28" hidden="0" customWidth="1"/>
    <x:col min="5" max="5" width="16" hidden="0" customWidth="1"/>
    <x:col min="6" max="6" width="12" hidden="0" customWidth="1"/>
    <x:col min="7" max="7" width="42" hidden="0" customWidth="1"/>
    <x:col min="8" max="8" width="18" hidden="0" customWidth="1"/>
    <x:col min="9" max="9" width="46" hidden="0" customWidth="1"/>
    <x:col min="10" max="10" width="12" hidden="0" customWidth="1"/>
    <x:col min="11" max="11" width="12" hidden="0" customWidth="1"/>
    <x:col min="12" max="12" width="9" hidden="0" customWidth="1"/>
    <x:col min="13" max="13" width="18" hidden="0" customWidth="1"/>
    <x:col min="14" max="14" width="48" hidden="0" customWidth="1"/>
  </x:cols>
  <x:sheetData>
    <x:row r="1">
      <x:c r="A1" s="16" t="str">
        <x:v>Company</x:v>
      </x:c>
      <x:c r="B1" s="16" t="str">
        <x:v>CH number</x:v>
      </x:c>
      <x:c r="C1" s="16" t="str">
        <x:v>Identity status</x:v>
      </x:c>
      <x:c r="D1" s="16" t="str">
        <x:v>Identity scope</x:v>
      </x:c>
      <x:c r="E1" s="16" t="str">
        <x:v>Match confidence</x:v>
      </x:c>
      <x:c r="F1" s="16" t="str">
        <x:v>Record type</x:v>
      </x:c>
      <x:c r="G1" s="16" t="str">
        <x:v>Controller / statement</x:v>
      </x:c>
      <x:c r="H1" s="16" t="str">
        <x:v>Kind</x:v>
      </x:c>
      <x:c r="I1" s="16" t="str">
        <x:v>Nature(s)</x:v>
      </x:c>
      <x:c r="J1" s="16" t="str">
        <x:v>Notified</x:v>
      </x:c>
      <x:c r="K1" s="16" t="str">
        <x:v>Ceased</x:v>
      </x:c>
      <x:c r="L1" s="16" t="str">
        <x:v>Active?</x:v>
      </x:c>
      <x:c r="M1" s="16" t="str">
        <x:v>Country</x:v>
      </x:c>
      <x:c r="N1" s="16" t="str">
        <x:v>Source URL</x:v>
      </x:c>
    </x:row>
    <x:row r="2">
      <x:c r="A2" s="24" t="str">
        <x:v>Ably</x:v>
      </x:c>
      <x:c r="B2" s="24" t="str">
        <x:v>06946246</x:v>
      </x:c>
      <x:c r="C2" s="24" t="str">
        <x:v>Verified</x:v>
      </x:c>
      <x:c r="D2" s="24" t="str">
        <x:v>UK operating entity</x:v>
      </x:c>
      <x:c r="E2" s="24" t="str">
        <x:v>Verified</x:v>
      </x:c>
      <x:c r="F2" s="24" t="str">
        <x:v>Controller</x:v>
      </x:c>
      <x:c r="G2" s="24" t="str">
        <x:v>Matthew O'Riordan</x:v>
      </x:c>
      <x:c r="H2" s="24" t="str">
        <x:v>Individual</x:v>
      </x:c>
      <x:c r="I2" s="24" t="str">
        <x:v>Shares 25–50%; Votes 25–50%</x:v>
      </x:c>
      <x:c r="J2" s="40" t="n">
        <x:v>42928</x:v>
      </x:c>
      <x:c r="K2" s="40"/>
      <x:c r="L2" s="24" t="str">
        <x:v>No</x:v>
      </x:c>
      <x:c r="M2" s="24" t="str"/>
      <x:c r="N2" s="24" t="str">
        <x:v>https://find-and-update.company-information.service.gov.uk/company/06946246/persons-with-significant-control</x:v>
      </x:c>
    </x:row>
    <x:row r="3">
      <x:c r="A3" s="24" t="str">
        <x:v>Abound</x:v>
      </x:c>
      <x:c r="B3" s="24" t="str">
        <x:v>12472034</x:v>
      </x:c>
      <x:c r="C3" s="24" t="str">
        <x:v>Candidate</x:v>
      </x:c>
      <x:c r="D3" s="24" t="str">
        <x:v>Automated exact-name candidate</x:v>
      </x:c>
      <x:c r="E3" s="24" t="str">
        <x:v>High candidate</x:v>
      </x:c>
      <x:c r="F3" s="24" t="str">
        <x:v>Controller</x:v>
      </x:c>
      <x:c r="G3" s="24" t="str">
        <x:v>Fintern Finance Holdings Ltd</x:v>
      </x:c>
      <x:c r="H3" s="24" t="str">
        <x:v>Corporate entity</x:v>
      </x:c>
      <x:c r="I3" s="24" t="str">
        <x:v>Shares 75–100%; Votes 75–100%; Appoints/removes directors</x:v>
      </x:c>
      <x:c r="J3" s="40" t="n">
        <x:v>45009</x:v>
      </x:c>
      <x:c r="K3" s="40"/>
      <x:c r="L3" s="24" t="str">
        <x:v>Yes</x:v>
      </x:c>
      <x:c r="M3" s="24" t="str">
        <x:v>England</x:v>
      </x:c>
      <x:c r="N3" s="24" t="str">
        <x:v>https://find-and-update.company-information.service.gov.uk/company/12472034/persons-with-significant-control</x:v>
      </x:c>
    </x:row>
    <x:row r="4">
      <x:c r="A4" s="24" t="str">
        <x:v>Abound</x:v>
      </x:c>
      <x:c r="B4" s="24" t="str">
        <x:v>12472034</x:v>
      </x:c>
      <x:c r="C4" s="24" t="str">
        <x:v>Candidate</x:v>
      </x:c>
      <x:c r="D4" s="24" t="str">
        <x:v>Automated exact-name candidate</x:v>
      </x:c>
      <x:c r="E4" s="24" t="str">
        <x:v>High candidate</x:v>
      </x:c>
      <x:c r="F4" s="24" t="str">
        <x:v>Controller</x:v>
      </x:c>
      <x:c r="G4" s="24" t="str">
        <x:v>Fintern Holdings Ltd</x:v>
      </x:c>
      <x:c r="H4" s="24" t="str">
        <x:v>Corporate entity</x:v>
      </x:c>
      <x:c r="I4" s="24" t="str">
        <x:v>Shares 75–100%; Votes 75–100%; Appoints/removes directors</x:v>
      </x:c>
      <x:c r="J4" s="40" t="n">
        <x:v>44910</x:v>
      </x:c>
      <x:c r="K4" s="40"/>
      <x:c r="L4" s="24" t="str">
        <x:v>No</x:v>
      </x:c>
      <x:c r="M4" s="24" t="str">
        <x:v>England</x:v>
      </x:c>
      <x:c r="N4" s="24" t="str">
        <x:v>https://find-and-update.company-information.service.gov.uk/company/12472034/persons-with-significant-control</x:v>
      </x:c>
    </x:row>
    <x:row r="5">
      <x:c r="A5" s="24" t="str">
        <x:v>Abound</x:v>
      </x:c>
      <x:c r="B5" s="24" t="str">
        <x:v>12472034</x:v>
      </x:c>
      <x:c r="C5" s="24" t="str">
        <x:v>Candidate</x:v>
      </x:c>
      <x:c r="D5" s="24" t="str">
        <x:v>Automated exact-name candidate</x:v>
      </x:c>
      <x:c r="E5" s="24" t="str">
        <x:v>High candidate</x:v>
      </x:c>
      <x:c r="F5" s="24" t="str">
        <x:v>Controller</x:v>
      </x:c>
      <x:c r="G5" s="24" t="str">
        <x:v>Gerald Chappell</x:v>
      </x:c>
      <x:c r="H5" s="24" t="str">
        <x:v>Individual</x:v>
      </x:c>
      <x:c r="I5" s="24" t="str">
        <x:v>Shares 25–50%; Votes 25–50%</x:v>
      </x:c>
      <x:c r="J5" s="40" t="n">
        <x:v>43880</x:v>
      </x:c>
      <x:c r="K5" s="40"/>
      <x:c r="L5" s="24" t="str">
        <x:v>No</x:v>
      </x:c>
      <x:c r="M5" s="24" t="str"/>
      <x:c r="N5" s="24" t="str">
        <x:v>https://find-and-update.company-information.service.gov.uk/company/12472034/persons-with-significant-control</x:v>
      </x:c>
    </x:row>
    <x:row r="6">
      <x:c r="A6" s="24" t="str">
        <x:v>Abound</x:v>
      </x:c>
      <x:c r="B6" s="24" t="str">
        <x:v>12472034</x:v>
      </x:c>
      <x:c r="C6" s="24" t="str">
        <x:v>Candidate</x:v>
      </x:c>
      <x:c r="D6" s="24" t="str">
        <x:v>Automated exact-name candidate</x:v>
      </x:c>
      <x:c r="E6" s="24" t="str">
        <x:v>High candidate</x:v>
      </x:c>
      <x:c r="F6" s="24" t="str">
        <x:v>Controller</x:v>
      </x:c>
      <x:c r="G6" s="24" t="str">
        <x:v>Dr Cong He</x:v>
      </x:c>
      <x:c r="H6" s="24" t="str">
        <x:v>Individual</x:v>
      </x:c>
      <x:c r="I6" s="24" t="str">
        <x:v>Shares 25–50%; Votes 25–50%; Appoints/removes directors</x:v>
      </x:c>
      <x:c r="J6" s="40" t="n">
        <x:v>43880</x:v>
      </x:c>
      <x:c r="K6" s="40"/>
      <x:c r="L6" s="24" t="str">
        <x:v>No</x:v>
      </x:c>
      <x:c r="M6" s="24" t="str"/>
      <x:c r="N6" s="24" t="str">
        <x:v>https://find-and-update.company-information.service.gov.uk/company/12472034/persons-with-significant-control</x:v>
      </x:c>
    </x:row>
    <x:row r="7">
      <x:c r="A7" s="24" t="str">
        <x:v>Accurx</x:v>
      </x:c>
      <x:c r="B7" s="24" t="str">
        <x:v>10184077</x:v>
      </x:c>
      <x:c r="C7" s="24" t="str">
        <x:v>Candidate</x:v>
      </x:c>
      <x:c r="D7" s="24" t="str">
        <x:v>Automated exact-name candidate</x:v>
      </x:c>
      <x:c r="E7" s="24" t="str">
        <x:v>High candidate</x:v>
      </x:c>
      <x:c r="F7" s="24" t="str">
        <x:v>Controller</x:v>
      </x:c>
      <x:c r="G7" s="24" t="str">
        <x:v>Mr Jacob Nathan Haddad</x:v>
      </x:c>
      <x:c r="H7" s="24" t="str">
        <x:v>Individual</x:v>
      </x:c>
      <x:c r="I7" s="24" t="str">
        <x:v>Significant influence/control; Significant influence/control as firm</x:v>
      </x:c>
      <x:c r="J7" s="40" t="n">
        <x:v>42507</x:v>
      </x:c>
      <x:c r="K7" s="40"/>
      <x:c r="L7" s="24" t="str">
        <x:v>Yes</x:v>
      </x:c>
      <x:c r="M7" s="24" t="str"/>
      <x:c r="N7" s="24" t="str">
        <x:v>https://find-and-update.company-information.service.gov.uk/company/10184077/persons-with-significant-control</x:v>
      </x:c>
    </x:row>
    <x:row r="8">
      <x:c r="A8" s="24" t="str">
        <x:v>Accurx</x:v>
      </x:c>
      <x:c r="B8" s="24" t="str">
        <x:v>10184077</x:v>
      </x:c>
      <x:c r="C8" s="24" t="str">
        <x:v>Candidate</x:v>
      </x:c>
      <x:c r="D8" s="24" t="str">
        <x:v>Automated exact-name candidate</x:v>
      </x:c>
      <x:c r="E8" s="24" t="str">
        <x:v>High candidate</x:v>
      </x:c>
      <x:c r="F8" s="24" t="str">
        <x:v>Controller</x:v>
      </x:c>
      <x:c r="G8" s="24" t="str">
        <x:v>Mr Laurence James Bargery</x:v>
      </x:c>
      <x:c r="H8" s="24" t="str">
        <x:v>Individual</x:v>
      </x:c>
      <x:c r="I8" s="24" t="str">
        <x:v>Shares 25–50%; Votes 25–50%</x:v>
      </x:c>
      <x:c r="J8" s="40" t="n">
        <x:v>42507</x:v>
      </x:c>
      <x:c r="K8" s="40"/>
      <x:c r="L8" s="24" t="str">
        <x:v>No</x:v>
      </x:c>
      <x:c r="M8" s="24" t="str"/>
      <x:c r="N8" s="24" t="str">
        <x:v>https://find-and-update.company-information.service.gov.uk/company/10184077/persons-with-significant-control</x:v>
      </x:c>
    </x:row>
    <x:row r="9">
      <x:c r="A9" s="24" t="str">
        <x:v>Accurx</x:v>
      </x:c>
      <x:c r="B9" s="24" t="str">
        <x:v>10184077</x:v>
      </x:c>
      <x:c r="C9" s="24" t="str">
        <x:v>Candidate</x:v>
      </x:c>
      <x:c r="D9" s="24" t="str">
        <x:v>Automated exact-name candidate</x:v>
      </x:c>
      <x:c r="E9" s="24" t="str">
        <x:v>High candidate</x:v>
      </x:c>
      <x:c r="F9" s="24" t="str">
        <x:v>Controller</x:v>
      </x:c>
      <x:c r="G9" s="24" t="str">
        <x:v>Mr Jacob Nathan Haddad</x:v>
      </x:c>
      <x:c r="H9" s="24" t="str">
        <x:v>Individual</x:v>
      </x:c>
      <x:c r="I9" s="24" t="str">
        <x:v>Shares 25–50%; Votes 25–50%</x:v>
      </x:c>
      <x:c r="J9" s="40" t="n">
        <x:v>42507</x:v>
      </x:c>
      <x:c r="K9" s="40"/>
      <x:c r="L9" s="24" t="str">
        <x:v>No</x:v>
      </x:c>
      <x:c r="M9" s="24" t="str"/>
      <x:c r="N9" s="24" t="str">
        <x:v>https://find-and-update.company-information.service.gov.uk/company/10184077/persons-with-significant-control</x:v>
      </x:c>
    </x:row>
    <x:row r="10">
      <x:c r="A10" s="24" t="str">
        <x:v>Adarga</x:v>
      </x:c>
      <x:c r="B10" s="24" t="str">
        <x:v>09742902</x:v>
      </x:c>
      <x:c r="C10" s="24" t="str">
        <x:v>Candidate</x:v>
      </x:c>
      <x:c r="D10" s="24" t="str">
        <x:v>Automated exact-name candidate</x:v>
      </x:c>
      <x:c r="E10" s="24" t="str">
        <x:v>High candidate</x:v>
      </x:c>
      <x:c r="F10" s="24" t="str">
        <x:v>Controller</x:v>
      </x:c>
      <x:c r="G10" s="24" t="str">
        <x:v>Charles Edward Dickson</x:v>
      </x:c>
      <x:c r="H10" s="24" t="str">
        <x:v>Individual</x:v>
      </x:c>
      <x:c r="I10" s="24" t="str">
        <x:v>Shares 25–50%; Votes 25–50%</x:v>
      </x:c>
      <x:c r="J10" s="40" t="n">
        <x:v>45940</x:v>
      </x:c>
      <x:c r="K10" s="40"/>
      <x:c r="L10" s="24" t="str">
        <x:v>Yes</x:v>
      </x:c>
      <x:c r="M10" s="24" t="str"/>
      <x:c r="N10" s="24" t="str">
        <x:v>https://find-and-update.company-information.service.gov.uk/company/09742902/persons-with-significant-control</x:v>
      </x:c>
    </x:row>
    <x:row r="11">
      <x:c r="A11" s="24" t="str">
        <x:v>Adarga</x:v>
      </x:c>
      <x:c r="B11" s="24" t="str">
        <x:v>09742902</x:v>
      </x:c>
      <x:c r="C11" s="24" t="str">
        <x:v>Candidate</x:v>
      </x:c>
      <x:c r="D11" s="24" t="str">
        <x:v>Automated exact-name candidate</x:v>
      </x:c>
      <x:c r="E11" s="24" t="str">
        <x:v>High candidate</x:v>
      </x:c>
      <x:c r="F11" s="24" t="str">
        <x:v>Controller</x:v>
      </x:c>
      <x:c r="G11" s="24" t="str">
        <x:v>Richard Bruce Farleigh</x:v>
      </x:c>
      <x:c r="H11" s="24" t="str">
        <x:v>Individual</x:v>
      </x:c>
      <x:c r="I11" s="24" t="str">
        <x:v>Shares 25–50%; Votes 25–50%</x:v>
      </x:c>
      <x:c r="J11" s="40" t="n">
        <x:v>43293</x:v>
      </x:c>
      <x:c r="K11" s="40"/>
      <x:c r="L11" s="24" t="str">
        <x:v>No</x:v>
      </x:c>
      <x:c r="M11" s="24" t="str"/>
      <x:c r="N11" s="24" t="str">
        <x:v>https://find-and-update.company-information.service.gov.uk/company/09742902/persons-with-significant-control</x:v>
      </x:c>
    </x:row>
    <x:row r="12">
      <x:c r="A12" s="24" t="str">
        <x:v>Adarga</x:v>
      </x:c>
      <x:c r="B12" s="24" t="str">
        <x:v>09742902</x:v>
      </x:c>
      <x:c r="C12" s="24" t="str">
        <x:v>Candidate</x:v>
      </x:c>
      <x:c r="D12" s="24" t="str">
        <x:v>Automated exact-name candidate</x:v>
      </x:c>
      <x:c r="E12" s="24" t="str">
        <x:v>High candidate</x:v>
      </x:c>
      <x:c r="F12" s="24" t="str">
        <x:v>Controller</x:v>
      </x:c>
      <x:c r="G12" s="24" t="str">
        <x:v>Romana Ventures Lp</x:v>
      </x:c>
      <x:c r="H12" s="24" t="str">
        <x:v>Corporate entity</x:v>
      </x:c>
      <x:c r="I12" s="24" t="str">
        <x:v>Shares 25–50%; Votes 25–50%</x:v>
      </x:c>
      <x:c r="J12" s="40" t="n">
        <x:v>43159</x:v>
      </x:c>
      <x:c r="K12" s="40"/>
      <x:c r="L12" s="24" t="str">
        <x:v>No</x:v>
      </x:c>
      <x:c r="M12" s="24" t="str">
        <x:v>United Kingdom</x:v>
      </x:c>
      <x:c r="N12" s="24" t="str">
        <x:v>https://find-and-update.company-information.service.gov.uk/company/09742902/persons-with-significant-control</x:v>
      </x:c>
    </x:row>
    <x:row r="13">
      <x:c r="A13" s="24" t="str">
        <x:v>Adarga</x:v>
      </x:c>
      <x:c r="B13" s="24" t="str">
        <x:v>09742902</x:v>
      </x:c>
      <x:c r="C13" s="24" t="str">
        <x:v>Candidate</x:v>
      </x:c>
      <x:c r="D13" s="24" t="str">
        <x:v>Automated exact-name candidate</x:v>
      </x:c>
      <x:c r="E13" s="24" t="str">
        <x:v>High candidate</x:v>
      </x:c>
      <x:c r="F13" s="24" t="str">
        <x:v>Controller</x:v>
      </x:c>
      <x:c r="G13" s="24" t="str">
        <x:v>Romana Capital Llp</x:v>
      </x:c>
      <x:c r="H13" s="24" t="str">
        <x:v>Corporate entity</x:v>
      </x:c>
      <x:c r="I13" s="24" t="str">
        <x:v>Shares 25–50%; Votes 25–50%</x:v>
      </x:c>
      <x:c r="J13" s="40" t="n">
        <x:v>43139</x:v>
      </x:c>
      <x:c r="K13" s="40"/>
      <x:c r="L13" s="24" t="str">
        <x:v>No</x:v>
      </x:c>
      <x:c r="M13" s="24" t="str">
        <x:v>United Kingdom</x:v>
      </x:c>
      <x:c r="N13" s="24" t="str">
        <x:v>https://find-and-update.company-information.service.gov.uk/company/09742902/persons-with-significant-control</x:v>
      </x:c>
    </x:row>
    <x:row r="14">
      <x:c r="A14" s="24" t="str">
        <x:v>Adarga</x:v>
      </x:c>
      <x:c r="B14" s="24" t="str">
        <x:v>09742902</x:v>
      </x:c>
      <x:c r="C14" s="24" t="str">
        <x:v>Candidate</x:v>
      </x:c>
      <x:c r="D14" s="24" t="str">
        <x:v>Automated exact-name candidate</x:v>
      </x:c>
      <x:c r="E14" s="24" t="str">
        <x:v>High candidate</x:v>
      </x:c>
      <x:c r="F14" s="24" t="str">
        <x:v>Controller</x:v>
      </x:c>
      <x:c r="G14" s="24" t="str">
        <x:v>Richard Bruce Farleigh</x:v>
      </x:c>
      <x:c r="H14" s="24" t="str">
        <x:v>Individual</x:v>
      </x:c>
      <x:c r="I14" s="24" t="str">
        <x:v>Shares 25–50%; Votes 25–50%</x:v>
      </x:c>
      <x:c r="J14" s="40" t="n">
        <x:v>42915</x:v>
      </x:c>
      <x:c r="K14" s="40"/>
      <x:c r="L14" s="24" t="str">
        <x:v>No</x:v>
      </x:c>
      <x:c r="M14" s="24" t="str"/>
      <x:c r="N14" s="24" t="str">
        <x:v>https://find-and-update.company-information.service.gov.uk/company/09742902/persons-with-significant-control</x:v>
      </x:c>
    </x:row>
    <x:row r="15">
      <x:c r="A15" s="24" t="str">
        <x:v>Adarga</x:v>
      </x:c>
      <x:c r="B15" s="24" t="str">
        <x:v>09742902</x:v>
      </x:c>
      <x:c r="C15" s="24" t="str">
        <x:v>Candidate</x:v>
      </x:c>
      <x:c r="D15" s="24" t="str">
        <x:v>Automated exact-name candidate</x:v>
      </x:c>
      <x:c r="E15" s="24" t="str">
        <x:v>High candidate</x:v>
      </x:c>
      <x:c r="F15" s="24" t="str">
        <x:v>Controller</x:v>
      </x:c>
      <x:c r="G15" s="24" t="str">
        <x:v>Mr David Gang Cheng Gu</x:v>
      </x:c>
      <x:c r="H15" s="24" t="str">
        <x:v>Individual</x:v>
      </x:c>
      <x:c r="I15" s="24" t="str">
        <x:v>Shares 25–50%; Votes 25–50%</x:v>
      </x:c>
      <x:c r="J15" s="40" t="n">
        <x:v>42739</x:v>
      </x:c>
      <x:c r="K15" s="40"/>
      <x:c r="L15" s="24" t="str">
        <x:v>No</x:v>
      </x:c>
      <x:c r="M15" s="24" t="str"/>
      <x:c r="N15" s="24" t="str">
        <x:v>https://find-and-update.company-information.service.gov.uk/company/09742902/persons-with-significant-control</x:v>
      </x:c>
    </x:row>
    <x:row r="16">
      <x:c r="A16" s="24" t="str">
        <x:v>Adarga</x:v>
      </x:c>
      <x:c r="B16" s="24" t="str">
        <x:v>09742902</x:v>
      </x:c>
      <x:c r="C16" s="24" t="str">
        <x:v>Candidate</x:v>
      </x:c>
      <x:c r="D16" s="24" t="str">
        <x:v>Automated exact-name candidate</x:v>
      </x:c>
      <x:c r="E16" s="24" t="str">
        <x:v>High candidate</x:v>
      </x:c>
      <x:c r="F16" s="24" t="str">
        <x:v>Controller</x:v>
      </x:c>
      <x:c r="G16" s="24" t="str">
        <x:v>Kenneth Patrick Mulvany (On Behalf Of Pershing Nominees Limited A/C Lsclt)</x:v>
      </x:c>
      <x:c r="H16" s="24" t="str">
        <x:v>Individual</x:v>
      </x:c>
      <x:c r="I16" s="24" t="str">
        <x:v>Shares 25–50%; Votes 25–50%</x:v>
      </x:c>
      <x:c r="J16" s="40" t="n">
        <x:v>42466</x:v>
      </x:c>
      <x:c r="K16" s="40"/>
      <x:c r="L16" s="24" t="str">
        <x:v>No</x:v>
      </x:c>
      <x:c r="M16" s="24" t="str"/>
      <x:c r="N16" s="24" t="str">
        <x:v>https://find-and-update.company-information.service.gov.uk/company/09742902/persons-with-significant-control</x:v>
      </x:c>
    </x:row>
    <x:row r="17">
      <x:c r="A17" s="24" t="str">
        <x:v>Additive Manufacturing Technologies</x:v>
      </x:c>
      <x:c r="B17" s="24" t="str">
        <x:v>09530778</x:v>
      </x:c>
      <x:c r="C17" s="24" t="str">
        <x:v>Candidate</x:v>
      </x:c>
      <x:c r="D17" s="24" t="str">
        <x:v>Automated exact-name candidate</x:v>
      </x:c>
      <x:c r="E17" s="24" t="str">
        <x:v>High candidate</x:v>
      </x:c>
      <x:c r="F17" s="24" t="str">
        <x:v>Controller</x:v>
      </x:c>
      <x:c r="G17" s="24" t="str">
        <x:v>Mr Stephen Gwilliam Crabtree</x:v>
      </x:c>
      <x:c r="H17" s="24" t="str">
        <x:v>Individual</x:v>
      </x:c>
      <x:c r="I17" s="24" t="str">
        <x:v>Shares 25–50%; Votes 25–50%</x:v>
      </x:c>
      <x:c r="J17" s="40" t="n">
        <x:v>42951</x:v>
      </x:c>
      <x:c r="K17" s="40"/>
      <x:c r="L17" s="24" t="str">
        <x:v>No</x:v>
      </x:c>
      <x:c r="M17" s="24" t="str"/>
      <x:c r="N17" s="24" t="str">
        <x:v>https://find-and-update.company-information.service.gov.uk/company/09530778/persons-with-significant-control</x:v>
      </x:c>
    </x:row>
    <x:row r="18">
      <x:c r="A18" s="24" t="str">
        <x:v>Additive Manufacturing Technologies</x:v>
      </x:c>
      <x:c r="B18" s="24" t="str">
        <x:v>09530778</x:v>
      </x:c>
      <x:c r="C18" s="24" t="str">
        <x:v>Candidate</x:v>
      </x:c>
      <x:c r="D18" s="24" t="str">
        <x:v>Automated exact-name candidate</x:v>
      </x:c>
      <x:c r="E18" s="24" t="str">
        <x:v>High candidate</x:v>
      </x:c>
      <x:c r="F18" s="24" t="str">
        <x:v>Controller</x:v>
      </x:c>
      <x:c r="G18" s="24" t="str">
        <x:v>Mr Joseph Gwilliam Crabtree</x:v>
      </x:c>
      <x:c r="H18" s="24" t="str">
        <x:v>Individual</x:v>
      </x:c>
      <x:c r="I18" s="24" t="str">
        <x:v>Shares 25–50%; Votes 25–50%</x:v>
      </x:c>
      <x:c r="J18" s="40" t="n">
        <x:v>42466</x:v>
      </x:c>
      <x:c r="K18" s="40"/>
      <x:c r="L18" s="24" t="str">
        <x:v>No</x:v>
      </x:c>
      <x:c r="M18" s="24" t="str"/>
      <x:c r="N18" s="24" t="str">
        <x:v>https://find-and-update.company-information.service.gov.uk/company/09530778/persons-with-significant-control</x:v>
      </x:c>
    </x:row>
    <x:row r="19">
      <x:c r="A19" s="24" t="str">
        <x:v>Allica Bank</x:v>
      </x:c>
      <x:c r="B19" s="24" t="str">
        <x:v>07706156</x:v>
      </x:c>
      <x:c r="C19" s="24" t="str">
        <x:v>Candidate</x:v>
      </x:c>
      <x:c r="D19" s="24" t="str">
        <x:v>Automated exact-name candidate</x:v>
      </x:c>
      <x:c r="E19" s="24" t="str">
        <x:v>High candidate</x:v>
      </x:c>
      <x:c r="F19" s="24" t="str">
        <x:v>Controller</x:v>
      </x:c>
      <x:c r="G19" s="24" t="str">
        <x:v>Warwick Capital Partners Llp</x:v>
      </x:c>
      <x:c r="H19" s="24" t="str">
        <x:v>Corporate entity</x:v>
      </x:c>
      <x:c r="I19" s="24" t="str">
        <x:v>Shares 25–50%; Votes 25–50%; Appoints/removes directors</x:v>
      </x:c>
      <x:c r="J19" s="40" t="n">
        <x:v>42959</x:v>
      </x:c>
      <x:c r="K19" s="40"/>
      <x:c r="L19" s="24" t="str">
        <x:v>Yes</x:v>
      </x:c>
      <x:c r="M19" s="24" t="str">
        <x:v>England</x:v>
      </x:c>
      <x:c r="N19" s="24" t="str">
        <x:v>https://find-and-update.company-information.service.gov.uk/company/07706156/persons-with-significant-control</x:v>
      </x:c>
    </x:row>
    <x:row r="20">
      <x:c r="A20" s="24" t="str">
        <x:v>Allica Bank</x:v>
      </x:c>
      <x:c r="B20" s="24" t="str">
        <x:v>07706156</x:v>
      </x:c>
      <x:c r="C20" s="24" t="str">
        <x:v>Candidate</x:v>
      </x:c>
      <x:c r="D20" s="24" t="str">
        <x:v>Automated exact-name candidate</x:v>
      </x:c>
      <x:c r="E20" s="24" t="str">
        <x:v>High candidate</x:v>
      </x:c>
      <x:c r="F20" s="24" t="str">
        <x:v>Controller</x:v>
      </x:c>
      <x:c r="G20" s="24" t="str">
        <x:v>Tcv Xi Ab Holdings, L.P.</x:v>
      </x:c>
      <x:c r="H20" s="24" t="str">
        <x:v>Corporate entity</x:v>
      </x:c>
      <x:c r="I20" s="24" t="str">
        <x:v>Appoints/removes directors</x:v>
      </x:c>
      <x:c r="J20" s="40" t="n">
        <x:v>45211</x:v>
      </x:c>
      <x:c r="K20" s="40"/>
      <x:c r="L20" s="24" t="str">
        <x:v>No</x:v>
      </x:c>
      <x:c r="M20" s="24" t="str">
        <x:v>Cayman Islands</x:v>
      </x:c>
      <x:c r="N20" s="24" t="str">
        <x:v>https://find-and-update.company-information.service.gov.uk/company/07706156/persons-with-significant-control</x:v>
      </x:c>
    </x:row>
    <x:row r="21">
      <x:c r="A21" s="24" t="str">
        <x:v>Allica Bank</x:v>
      </x:c>
      <x:c r="B21" s="24" t="str">
        <x:v>07706156</x:v>
      </x:c>
      <x:c r="C21" s="24" t="str">
        <x:v>Candidate</x:v>
      </x:c>
      <x:c r="D21" s="24" t="str">
        <x:v>Automated exact-name candidate</x:v>
      </x:c>
      <x:c r="E21" s="24" t="str">
        <x:v>High candidate</x:v>
      </x:c>
      <x:c r="F21" s="24" t="str">
        <x:v>Controller</x:v>
      </x:c>
      <x:c r="G21" s="24" t="str">
        <x:v>Acm Ab Equity Holdings Llc</x:v>
      </x:c>
      <x:c r="H21" s="24" t="str">
        <x:v>Corporate entity</x:v>
      </x:c>
      <x:c r="I21" s="24" t="str">
        <x:v>Shares 25–50%; Votes 25–50%; Appoints/removes directors</x:v>
      </x:c>
      <x:c r="J21" s="40" t="n">
        <x:v>44679</x:v>
      </x:c>
      <x:c r="K21" s="40"/>
      <x:c r="L21" s="24" t="str">
        <x:v>No</x:v>
      </x:c>
      <x:c r="M21" s="24" t="str">
        <x:v>United States</x:v>
      </x:c>
      <x:c r="N21" s="24" t="str">
        <x:v>https://find-and-update.company-information.service.gov.uk/company/07706156/persons-with-significant-control</x:v>
      </x:c>
    </x:row>
    <x:row r="22">
      <x:c r="A22" s="24" t="str">
        <x:v>Allica Bank</x:v>
      </x:c>
      <x:c r="B22" s="24" t="str">
        <x:v>07706156</x:v>
      </x:c>
      <x:c r="C22" s="24" t="str">
        <x:v>Candidate</x:v>
      </x:c>
      <x:c r="D22" s="24" t="str">
        <x:v>Automated exact-name candidate</x:v>
      </x:c>
      <x:c r="E22" s="24" t="str">
        <x:v>High candidate</x:v>
      </x:c>
      <x:c r="F22" s="24" t="str">
        <x:v>Controller</x:v>
      </x:c>
      <x:c r="G22" s="24" t="str">
        <x:v>Bae Systems Pension Funds Trustees Limited</x:v>
      </x:c>
      <x:c r="H22" s="24" t="str">
        <x:v>Corporate entity</x:v>
      </x:c>
      <x:c r="I22" s="24" t="str">
        <x:v>Shares 25–50%; Votes 50–75%</x:v>
      </x:c>
      <x:c r="J22" s="40" t="n">
        <x:v>43346</x:v>
      </x:c>
      <x:c r="K22" s="40"/>
      <x:c r="L22" s="24" t="str">
        <x:v>No</x:v>
      </x:c>
      <x:c r="M22" s="24" t="str">
        <x:v>England</x:v>
      </x:c>
      <x:c r="N22" s="24" t="str">
        <x:v>https://find-and-update.company-information.service.gov.uk/company/07706156/persons-with-significant-control</x:v>
      </x:c>
    </x:row>
    <x:row r="23">
      <x:c r="A23" s="24" t="str">
        <x:v>Allica Bank</x:v>
      </x:c>
      <x:c r="B23" s="24" t="str">
        <x:v>07706156</x:v>
      </x:c>
      <x:c r="C23" s="24" t="str">
        <x:v>Candidate</x:v>
      </x:c>
      <x:c r="D23" s="24" t="str">
        <x:v>Automated exact-name candidate</x:v>
      </x:c>
      <x:c r="E23" s="24" t="str">
        <x:v>High candidate</x:v>
      </x:c>
      <x:c r="F23" s="24" t="str">
        <x:v>Controller</x:v>
      </x:c>
      <x:c r="G23" s="24" t="str">
        <x:v>Bae Systems 2000 Pension Plan Trustees Limited</x:v>
      </x:c>
      <x:c r="H23" s="24" t="str">
        <x:v>Corporate entity</x:v>
      </x:c>
      <x:c r="I23" s="24" t="str">
        <x:v>Shares 75–100%; Votes 75–100%</x:v>
      </x:c>
      <x:c r="J23" s="40" t="n">
        <x:v>43346</x:v>
      </x:c>
      <x:c r="K23" s="40"/>
      <x:c r="L23" s="24" t="str">
        <x:v>No</x:v>
      </x:c>
      <x:c r="M23" s="24" t="str">
        <x:v>England</x:v>
      </x:c>
      <x:c r="N23" s="24" t="str">
        <x:v>https://find-and-update.company-information.service.gov.uk/company/07706156/persons-with-significant-control</x:v>
      </x:c>
    </x:row>
    <x:row r="24">
      <x:c r="A24" s="24" t="str">
        <x:v>Allica Bank</x:v>
      </x:c>
      <x:c r="B24" s="24" t="str">
        <x:v>07706156</x:v>
      </x:c>
      <x:c r="C24" s="24" t="str">
        <x:v>Candidate</x:v>
      </x:c>
      <x:c r="D24" s="24" t="str">
        <x:v>Automated exact-name candidate</x:v>
      </x:c>
      <x:c r="E24" s="24" t="str">
        <x:v>High candidate</x:v>
      </x:c>
      <x:c r="F24" s="24" t="str">
        <x:v>Controller</x:v>
      </x:c>
      <x:c r="G24" s="24" t="str">
        <x:v>Warwick European Opportunities Fund Inc</x:v>
      </x:c>
      <x:c r="H24" s="24" t="str">
        <x:v>Corporate entity</x:v>
      </x:c>
      <x:c r="I24" s="24" t="str">
        <x:v>Shares 25–50%; Votes 25–50%</x:v>
      </x:c>
      <x:c r="J24" s="40" t="n">
        <x:v>42990</x:v>
      </x:c>
      <x:c r="K24" s="40"/>
      <x:c r="L24" s="24" t="str">
        <x:v>No</x:v>
      </x:c>
      <x:c r="M24" s="24" t="str">
        <x:v>Grand Cayman</x:v>
      </x:c>
      <x:c r="N24" s="24" t="str">
        <x:v>https://find-and-update.company-information.service.gov.uk/company/07706156/persons-with-significant-control</x:v>
      </x:c>
    </x:row>
    <x:row r="25">
      <x:c r="A25" s="24" t="str">
        <x:v>Allica Bank</x:v>
      </x:c>
      <x:c r="B25" s="24" t="str">
        <x:v>07706156</x:v>
      </x:c>
      <x:c r="C25" s="24" t="str">
        <x:v>Candidate</x:v>
      </x:c>
      <x:c r="D25" s="24" t="str">
        <x:v>Automated exact-name candidate</x:v>
      </x:c>
      <x:c r="E25" s="24" t="str">
        <x:v>High candidate</x:v>
      </x:c>
      <x:c r="F25" s="24" t="str">
        <x:v>Controller</x:v>
      </x:c>
      <x:c r="G25" s="24" t="str">
        <x:v>Civilised Group Ltd</x:v>
      </x:c>
      <x:c r="H25" s="24" t="str">
        <x:v>Corporate entity</x:v>
      </x:c>
      <x:c r="I25" s="24" t="str">
        <x:v>Shares 25–50%; Votes 25–50%</x:v>
      </x:c>
      <x:c r="J25" s="40" t="n">
        <x:v>42466</x:v>
      </x:c>
      <x:c r="K25" s="40"/>
      <x:c r="L25" s="24" t="str">
        <x:v>No</x:v>
      </x:c>
      <x:c r="M25" s="24" t="str">
        <x:v>England And Wales</x:v>
      </x:c>
      <x:c r="N25" s="24" t="str">
        <x:v>https://find-and-update.company-information.service.gov.uk/company/07706156/persons-with-significant-control</x:v>
      </x:c>
    </x:row>
    <x:row r="26">
      <x:c r="A26" s="24" t="str">
        <x:v>Allplants</x:v>
      </x:c>
      <x:c r="B26" s="24" t="str">
        <x:v>10185899</x:v>
      </x:c>
      <x:c r="C26" s="24" t="str">
        <x:v>Review</x:v>
      </x:c>
      <x:c r="D26" s="24" t="str">
        <x:v>Non-active or non-exact candidate</x:v>
      </x:c>
      <x:c r="E26" s="24" t="str">
        <x:v>Review required</x:v>
      </x:c>
      <x:c r="F26" s="24" t="str">
        <x:v>Controller</x:v>
      </x:c>
      <x:c r="G26" s="24" t="str">
        <x:v>Mr Jonathan Nearchos Petrides</x:v>
      </x:c>
      <x:c r="H26" s="24" t="str">
        <x:v>Individual</x:v>
      </x:c>
      <x:c r="I26" s="24" t="str">
        <x:v>Votes 25–50%</x:v>
      </x:c>
      <x:c r="J26" s="40" t="n">
        <x:v>42508</x:v>
      </x:c>
      <x:c r="K26" s="40"/>
      <x:c r="L26" s="24" t="str">
        <x:v>No</x:v>
      </x:c>
      <x:c r="M26" s="24" t="str"/>
      <x:c r="N26" s="24" t="str">
        <x:v>https://find-and-update.company-information.service.gov.uk/company/10185899/persons-with-significant-control</x:v>
      </x:c>
    </x:row>
    <x:row r="27">
      <x:c r="A27" s="24" t="str">
        <x:v>Allplants</x:v>
      </x:c>
      <x:c r="B27" s="24" t="str">
        <x:v>10185899</x:v>
      </x:c>
      <x:c r="C27" s="24" t="str">
        <x:v>Review</x:v>
      </x:c>
      <x:c r="D27" s="24" t="str">
        <x:v>Non-active or non-exact candidate</x:v>
      </x:c>
      <x:c r="E27" s="24" t="str">
        <x:v>Review required</x:v>
      </x:c>
      <x:c r="F27" s="24" t="str">
        <x:v>Controller</x:v>
      </x:c>
      <x:c r="G27" s="24" t="str">
        <x:v>Mr Alexander Chrysanthos Petrides</x:v>
      </x:c>
      <x:c r="H27" s="24" t="str">
        <x:v>Individual</x:v>
      </x:c>
      <x:c r="I27" s="24" t="str">
        <x:v>Shares 25–50%</x:v>
      </x:c>
      <x:c r="J27" s="40" t="n">
        <x:v>42508</x:v>
      </x:c>
      <x:c r="K27" s="40"/>
      <x:c r="L27" s="24" t="str">
        <x:v>No</x:v>
      </x:c>
      <x:c r="M27" s="24" t="str"/>
      <x:c r="N27" s="24" t="str">
        <x:v>https://find-and-update.company-information.service.gov.uk/company/10185899/persons-with-significant-control</x:v>
      </x:c>
    </x:row>
    <x:row r="28">
      <x:c r="A28" s="24" t="str">
        <x:v>Arctic Shores</x:v>
      </x:c>
      <x:c r="B28" s="24" t="str">
        <x:v>08589048</x:v>
      </x:c>
      <x:c r="C28" s="24" t="str">
        <x:v>Candidate</x:v>
      </x:c>
      <x:c r="D28" s="24" t="str">
        <x:v>Automated exact-name candidate</x:v>
      </x:c>
      <x:c r="E28" s="24" t="str">
        <x:v>High candidate</x:v>
      </x:c>
      <x:c r="F28" s="24" t="str">
        <x:v>Controller</x:v>
      </x:c>
      <x:c r="G28" s="24" t="str">
        <x:v>Mr Safe E'Dean Hammad</x:v>
      </x:c>
      <x:c r="H28" s="24" t="str">
        <x:v>Individual</x:v>
      </x:c>
      <x:c r="I28" s="24" t="str">
        <x:v>Shares 25–50%</x:v>
      </x:c>
      <x:c r="J28" s="40" t="n">
        <x:v>42466</x:v>
      </x:c>
      <x:c r="K28" s="40"/>
      <x:c r="L28" s="24" t="str">
        <x:v>No</x:v>
      </x:c>
      <x:c r="M28" s="24" t="str"/>
      <x:c r="N28" s="24" t="str">
        <x:v>https://find-and-update.company-information.service.gov.uk/company/08589048/persons-with-significant-control</x:v>
      </x:c>
    </x:row>
    <x:row r="29">
      <x:c r="A29" s="24" t="str">
        <x:v>Arctic Shores</x:v>
      </x:c>
      <x:c r="B29" s="24" t="str">
        <x:v>08589048</x:v>
      </x:c>
      <x:c r="C29" s="24" t="str">
        <x:v>Candidate</x:v>
      </x:c>
      <x:c r="D29" s="24" t="str">
        <x:v>Automated exact-name candidate</x:v>
      </x:c>
      <x:c r="E29" s="24" t="str">
        <x:v>High candidate</x:v>
      </x:c>
      <x:c r="F29" s="24" t="str">
        <x:v>Controller</x:v>
      </x:c>
      <x:c r="G29" s="24" t="str">
        <x:v>Viscount Robert Francis John Newry</x:v>
      </x:c>
      <x:c r="H29" s="24" t="str">
        <x:v>Individual</x:v>
      </x:c>
      <x:c r="I29" s="24" t="str">
        <x:v>Shares 25–50%</x:v>
      </x:c>
      <x:c r="J29" s="40" t="n">
        <x:v>42466</x:v>
      </x:c>
      <x:c r="K29" s="40"/>
      <x:c r="L29" s="24" t="str">
        <x:v>No</x:v>
      </x:c>
      <x:c r="M29" s="24" t="str"/>
      <x:c r="N29" s="24" t="str">
        <x:v>https://find-and-update.company-information.service.gov.uk/company/08589048/persons-with-significant-control</x:v>
      </x:c>
    </x:row>
    <x:row r="30">
      <x:c r="A30" s="24" t="str">
        <x:v>Argent (rebranded Ready)</x:v>
      </x:c>
      <x:c r="B30" s="24" t="str">
        <x:v>11093638</x:v>
      </x:c>
      <x:c r="C30" s="24" t="str">
        <x:v>Candidate</x:v>
      </x:c>
      <x:c r="D30" s="24" t="str">
        <x:v>Automated exact-name candidate</x:v>
      </x:c>
      <x:c r="E30" s="24" t="str">
        <x:v>High candidate</x:v>
      </x:c>
      <x:c r="F30" s="24" t="str">
        <x:v>Controller</x:v>
      </x:c>
      <x:c r="G30" s="24" t="str">
        <x:v>Mr Itamar Lesuisse</x:v>
      </x:c>
      <x:c r="H30" s="24" t="str">
        <x:v>Individual</x:v>
      </x:c>
      <x:c r="I30" s="24" t="str">
        <x:v>Significant influence/control</x:v>
      </x:c>
      <x:c r="J30" s="40" t="n">
        <x:v>43851</x:v>
      </x:c>
      <x:c r="K30" s="40"/>
      <x:c r="L30" s="24" t="str">
        <x:v>Yes</x:v>
      </x:c>
      <x:c r="M30" s="24" t="str"/>
      <x:c r="N30" s="24" t="str">
        <x:v>https://find-and-update.company-information.service.gov.uk/company/11093638/persons-with-significant-control</x:v>
      </x:c>
    </x:row>
    <x:row r="31">
      <x:c r="A31" s="24" t="str">
        <x:v>Argent (rebranded Ready)</x:v>
      </x:c>
      <x:c r="B31" s="24" t="str">
        <x:v>11093638</x:v>
      </x:c>
      <x:c r="C31" s="24" t="str">
        <x:v>Candidate</x:v>
      </x:c>
      <x:c r="D31" s="24" t="str">
        <x:v>Automated exact-name candidate</x:v>
      </x:c>
      <x:c r="E31" s="24" t="str">
        <x:v>High candidate</x:v>
      </x:c>
      <x:c r="F31" s="24" t="str">
        <x:v>Controller</x:v>
      </x:c>
      <x:c r="G31" s="24" t="str">
        <x:v>Mr Gerald Goldstein</x:v>
      </x:c>
      <x:c r="H31" s="24" t="str">
        <x:v>Individual</x:v>
      </x:c>
      <x:c r="I31" s="24" t="str">
        <x:v>Shares 25–50%; Votes 25–50%</x:v>
      </x:c>
      <x:c r="J31" s="40" t="n">
        <x:v>43073</x:v>
      </x:c>
      <x:c r="K31" s="40"/>
      <x:c r="L31" s="24" t="str">
        <x:v>No</x:v>
      </x:c>
      <x:c r="M31" s="24" t="str"/>
      <x:c r="N31" s="24" t="str">
        <x:v>https://find-and-update.company-information.service.gov.uk/company/11093638/persons-with-significant-control</x:v>
      </x:c>
    </x:row>
    <x:row r="32">
      <x:c r="A32" s="24" t="str">
        <x:v>Argent (rebranded Ready)</x:v>
      </x:c>
      <x:c r="B32" s="24" t="str">
        <x:v>11093638</x:v>
      </x:c>
      <x:c r="C32" s="24" t="str">
        <x:v>Candidate</x:v>
      </x:c>
      <x:c r="D32" s="24" t="str">
        <x:v>Automated exact-name candidate</x:v>
      </x:c>
      <x:c r="E32" s="24" t="str">
        <x:v>High candidate</x:v>
      </x:c>
      <x:c r="F32" s="24" t="str">
        <x:v>Controller</x:v>
      </x:c>
      <x:c r="G32" s="24" t="str">
        <x:v>Mr Itamar Lesuisse</x:v>
      </x:c>
      <x:c r="H32" s="24" t="str">
        <x:v>Individual</x:v>
      </x:c>
      <x:c r="I32" s="24" t="str">
        <x:v>Shares 25–50%; Votes 25–50%</x:v>
      </x:c>
      <x:c r="J32" s="40" t="n">
        <x:v>43073</x:v>
      </x:c>
      <x:c r="K32" s="40"/>
      <x:c r="L32" s="24" t="str">
        <x:v>No</x:v>
      </x:c>
      <x:c r="M32" s="24" t="str"/>
      <x:c r="N32" s="24" t="str">
        <x:v>https://find-and-update.company-information.service.gov.uk/company/11093638/persons-with-significant-control</x:v>
      </x:c>
    </x:row>
    <x:row r="33">
      <x:c r="A33" s="24" t="str">
        <x:v>Argent (rebranded Ready)</x:v>
      </x:c>
      <x:c r="B33" s="24" t="str">
        <x:v>11093638</x:v>
      </x:c>
      <x:c r="C33" s="24" t="str">
        <x:v>Candidate</x:v>
      </x:c>
      <x:c r="D33" s="24" t="str">
        <x:v>Automated exact-name candidate</x:v>
      </x:c>
      <x:c r="E33" s="24" t="str">
        <x:v>High candidate</x:v>
      </x:c>
      <x:c r="F33" s="24" t="str">
        <x:v>Controller</x:v>
      </x:c>
      <x:c r="G33" s="24" t="str">
        <x:v>Mr Julien Gregoire Georges Niset</x:v>
      </x:c>
      <x:c r="H33" s="24" t="str">
        <x:v>Individual</x:v>
      </x:c>
      <x:c r="I33" s="24" t="str">
        <x:v>Shares 25–50%; Votes 25–50%</x:v>
      </x:c>
      <x:c r="J33" s="40" t="n">
        <x:v>43073</x:v>
      </x:c>
      <x:c r="K33" s="40"/>
      <x:c r="L33" s="24" t="str">
        <x:v>No</x:v>
      </x:c>
      <x:c r="M33" s="24" t="str"/>
      <x:c r="N33" s="24" t="str">
        <x:v>https://find-and-update.company-information.service.gov.uk/company/11093638/persons-with-significant-control</x:v>
      </x:c>
    </x:row>
    <x:row r="34">
      <x:c r="A34" s="24" t="str">
        <x:v>Artificial Labs</x:v>
      </x:c>
      <x:c r="B34" s="24" t="str">
        <x:v>08766928</x:v>
      </x:c>
      <x:c r="C34" s="24" t="str">
        <x:v>Candidate</x:v>
      </x:c>
      <x:c r="D34" s="24" t="str">
        <x:v>Automated exact-name candidate</x:v>
      </x:c>
      <x:c r="E34" s="24" t="str">
        <x:v>High candidate</x:v>
      </x:c>
      <x:c r="F34" s="24" t="str">
        <x:v>Controller</x:v>
      </x:c>
      <x:c r="G34" s="24" t="str">
        <x:v>Mr David Laurence King</x:v>
      </x:c>
      <x:c r="H34" s="24" t="str">
        <x:v>Individual</x:v>
      </x:c>
      <x:c r="I34" s="24" t="str">
        <x:v>Shares 25–50%</x:v>
      </x:c>
      <x:c r="J34" s="40" t="n">
        <x:v>42466</x:v>
      </x:c>
      <x:c r="K34" s="40"/>
      <x:c r="L34" s="24" t="str">
        <x:v>No</x:v>
      </x:c>
      <x:c r="M34" s="24" t="str"/>
      <x:c r="N34" s="24" t="str">
        <x:v>https://find-and-update.company-information.service.gov.uk/company/08766928/persons-with-significant-control</x:v>
      </x:c>
    </x:row>
    <x:row r="35">
      <x:c r="A35" s="24" t="str">
        <x:v>Artificial Labs</x:v>
      </x:c>
      <x:c r="B35" s="24" t="str">
        <x:v>08766928</x:v>
      </x:c>
      <x:c r="C35" s="24" t="str">
        <x:v>Candidate</x:v>
      </x:c>
      <x:c r="D35" s="24" t="str">
        <x:v>Automated exact-name candidate</x:v>
      </x:c>
      <x:c r="E35" s="24" t="str">
        <x:v>High candidate</x:v>
      </x:c>
      <x:c r="F35" s="24" t="str">
        <x:v>Controller</x:v>
      </x:c>
      <x:c r="G35" s="24" t="str">
        <x:v>Mr Jonathan Scott Bridges</x:v>
      </x:c>
      <x:c r="H35" s="24" t="str">
        <x:v>Individual</x:v>
      </x:c>
      <x:c r="I35" s="24" t="str">
        <x:v>Shares 25–50%</x:v>
      </x:c>
      <x:c r="J35" s="40" t="n">
        <x:v>42466</x:v>
      </x:c>
      <x:c r="K35" s="40"/>
      <x:c r="L35" s="24" t="str">
        <x:v>No</x:v>
      </x:c>
      <x:c r="M35" s="24" t="str"/>
      <x:c r="N35" s="24" t="str">
        <x:v>https://find-and-update.company-information.service.gov.uk/company/08766928/persons-with-significant-control</x:v>
      </x:c>
    </x:row>
    <x:row r="36">
      <x:c r="A36" s="24" t="str">
        <x:v>Atom Bank</x:v>
      </x:c>
      <x:c r="B36" s="24" t="str">
        <x:v>08632552</x:v>
      </x:c>
      <x:c r="C36" s="24" t="str">
        <x:v>Candidate</x:v>
      </x:c>
      <x:c r="D36" s="24" t="str">
        <x:v>Automated exact-name candidate</x:v>
      </x:c>
      <x:c r="E36" s="24" t="str">
        <x:v>High candidate</x:v>
      </x:c>
      <x:c r="F36" s="24" t="str">
        <x:v>Controller</x:v>
      </x:c>
      <x:c r="G36" s="24" t="str">
        <x:v>Atom Holdco Plc</x:v>
      </x:c>
      <x:c r="H36" s="24" t="str">
        <x:v>Corporate entity</x:v>
      </x:c>
      <x:c r="I36" s="24" t="str">
        <x:v>Shares 75–100%; Votes 75–100%; Votes 75–100% as trust</x:v>
      </x:c>
      <x:c r="J36" s="40" t="n">
        <x:v>44848</x:v>
      </x:c>
      <x:c r="K36" s="40"/>
      <x:c r="L36" s="24" t="str">
        <x:v>Yes</x:v>
      </x:c>
      <x:c r="M36" s="24" t="str">
        <x:v>England</x:v>
      </x:c>
      <x:c r="N36" s="24" t="str">
        <x:v>https://find-and-update.company-information.service.gov.uk/company/08632552/persons-with-significant-control</x:v>
      </x:c>
    </x:row>
    <x:row r="37">
      <x:c r="A37" s="24" t="str">
        <x:v>Atom Bank</x:v>
      </x:c>
      <x:c r="B37" s="24" t="str">
        <x:v>08632552</x:v>
      </x:c>
      <x:c r="C37" s="24" t="str">
        <x:v>Candidate</x:v>
      </x:c>
      <x:c r="D37" s="24" t="str">
        <x:v>Automated exact-name candidate</x:v>
      </x:c>
      <x:c r="E37" s="24" t="str">
        <x:v>High candidate</x:v>
      </x:c>
      <x:c r="F37" s="24" t="str">
        <x:v>Controller</x:v>
      </x:c>
      <x:c r="G37" s="24" t="str">
        <x:v>Banco Bilbao Vizcaya Argentaria S.A.</x:v>
      </x:c>
      <x:c r="H37" s="24" t="str">
        <x:v>Corporate entity</x:v>
      </x:c>
      <x:c r="I37" s="24" t="str">
        <x:v>Shares 25–50%; Votes 25–50%</x:v>
      </x:c>
      <x:c r="J37" s="40" t="n">
        <x:v>44848</x:v>
      </x:c>
      <x:c r="K37" s="40"/>
      <x:c r="L37" s="24" t="str">
        <x:v>No</x:v>
      </x:c>
      <x:c r="M37" s="24" t="str">
        <x:v>Spain</x:v>
      </x:c>
      <x:c r="N37" s="24" t="str">
        <x:v>https://find-and-update.company-information.service.gov.uk/company/08632552/persons-with-significant-control</x:v>
      </x:c>
    </x:row>
    <x:row r="38">
      <x:c r="A38" s="24" t="str">
        <x:v>Atom Bank</x:v>
      </x:c>
      <x:c r="B38" s="24" t="str">
        <x:v>08632552</x:v>
      </x:c>
      <x:c r="C38" s="24" t="str">
        <x:v>Candidate</x:v>
      </x:c>
      <x:c r="D38" s="24" t="str">
        <x:v>Automated exact-name candidate</x:v>
      </x:c>
      <x:c r="E38" s="24" t="str">
        <x:v>High candidate</x:v>
      </x:c>
      <x:c r="F38" s="24" t="str">
        <x:v>Controller</x:v>
      </x:c>
      <x:c r="G38" s="24" t="str">
        <x:v>Toscafund Asset Management Llp</x:v>
      </x:c>
      <x:c r="H38" s="24" t="str">
        <x:v>Corporate entity</x:v>
      </x:c>
      <x:c r="I38" s="24" t="str">
        <x:v>Votes 25–50%</x:v>
      </x:c>
      <x:c r="J38" s="40" t="n">
        <x:v>43082</x:v>
      </x:c>
      <x:c r="K38" s="40"/>
      <x:c r="L38" s="24" t="str">
        <x:v>No</x:v>
      </x:c>
      <x:c r="M38" s="24" t="str">
        <x:v>England And Wales</x:v>
      </x:c>
      <x:c r="N38" s="24" t="str">
        <x:v>https://find-and-update.company-information.service.gov.uk/company/08632552/persons-with-significant-control</x:v>
      </x:c>
    </x:row>
    <x:row r="39">
      <x:c r="A39" s="24" t="str">
        <x:v>Atom Bank</x:v>
      </x:c>
      <x:c r="B39" s="24" t="str">
        <x:v>08632552</x:v>
      </x:c>
      <x:c r="C39" s="24" t="str">
        <x:v>Candidate</x:v>
      </x:c>
      <x:c r="D39" s="24" t="str">
        <x:v>Automated exact-name candidate</x:v>
      </x:c>
      <x:c r="E39" s="24" t="str">
        <x:v>High candidate</x:v>
      </x:c>
      <x:c r="F39" s="24" t="str">
        <x:v>Controller</x:v>
      </x:c>
      <x:c r="G39" s="24" t="str">
        <x:v>Banco Bilbao Vizcaya Argentaria S.A.</x:v>
      </x:c>
      <x:c r="H39" s="24" t="str">
        <x:v>Corporate entity</x:v>
      </x:c>
      <x:c r="I39" s="24" t="str">
        <x:v>Shares 25–50%; Votes 25–50%</x:v>
      </x:c>
      <x:c r="J39" s="40" t="n">
        <x:v>42466</x:v>
      </x:c>
      <x:c r="K39" s="40"/>
      <x:c r="L39" s="24" t="str">
        <x:v>No</x:v>
      </x:c>
      <x:c r="M39" s="24" t="str">
        <x:v>Spain</x:v>
      </x:c>
      <x:c r="N39" s="24" t="str">
        <x:v>https://find-and-update.company-information.service.gov.uk/company/08632552/persons-with-significant-control</x:v>
      </x:c>
    </x:row>
    <x:row r="40">
      <x:c r="A40" s="24" t="str">
        <x:v>Attest</x:v>
      </x:c>
      <x:c r="B40" s="24" t="str">
        <x:v>09445883</x:v>
      </x:c>
      <x:c r="C40" s="24" t="str">
        <x:v>Candidate</x:v>
      </x:c>
      <x:c r="D40" s="24" t="str">
        <x:v>Automated exact-name candidate</x:v>
      </x:c>
      <x:c r="E40" s="24" t="str">
        <x:v>High candidate</x:v>
      </x:c>
      <x:c r="F40" s="24" t="str">
        <x:v>Controller</x:v>
      </x:c>
      <x:c r="G40" s="24" t="str">
        <x:v>New Enterprise Associates 16, Limited Partnership</x:v>
      </x:c>
      <x:c r="H40" s="24" t="str">
        <x:v>Corporate entity</x:v>
      </x:c>
      <x:c r="I40" s="24" t="str">
        <x:v>Shares 25–50%; Votes 25–50%</x:v>
      </x:c>
      <x:c r="J40" s="40" t="n">
        <x:v>43846</x:v>
      </x:c>
      <x:c r="K40" s="40"/>
      <x:c r="L40" s="24" t="str">
        <x:v>No</x:v>
      </x:c>
      <x:c r="M40" s="24" t="str">
        <x:v>Us</x:v>
      </x:c>
      <x:c r="N40" s="24" t="str">
        <x:v>https://find-and-update.company-information.service.gov.uk/company/09445883/persons-with-significant-control</x:v>
      </x:c>
    </x:row>
    <x:row r="41">
      <x:c r="A41" s="24" t="str">
        <x:v>Attest</x:v>
      </x:c>
      <x:c r="B41" s="24" t="str">
        <x:v>09445883</x:v>
      </x:c>
      <x:c r="C41" s="24" t="str">
        <x:v>Candidate</x:v>
      </x:c>
      <x:c r="D41" s="24" t="str">
        <x:v>Automated exact-name candidate</x:v>
      </x:c>
      <x:c r="E41" s="24" t="str">
        <x:v>High candidate</x:v>
      </x:c>
      <x:c r="F41" s="24" t="str">
        <x:v>Controller</x:v>
      </x:c>
      <x:c r="G41" s="24" t="str">
        <x:v>Mr Jeremy Bennett Biddle King</x:v>
      </x:c>
      <x:c r="H41" s="24" t="str">
        <x:v>Individual</x:v>
      </x:c>
      <x:c r="I41" s="24" t="str">
        <x:v>Significant influence/control</x:v>
      </x:c>
      <x:c r="J41" s="40" t="n">
        <x:v>42466</x:v>
      </x:c>
      <x:c r="K41" s="40"/>
      <x:c r="L41" s="24" t="str">
        <x:v>No</x:v>
      </x:c>
      <x:c r="M41" s="24" t="str"/>
      <x:c r="N41" s="24" t="str">
        <x:v>https://find-and-update.company-information.service.gov.uk/company/09445883/persons-with-significant-control</x:v>
      </x:c>
    </x:row>
    <x:row r="42">
      <x:c r="A42" s="24" t="str">
        <x:v>Automata</x:v>
      </x:c>
      <x:c r="B42" s="24" t="str">
        <x:v>09384597</x:v>
      </x:c>
      <x:c r="C42" s="24" t="str">
        <x:v>Candidate</x:v>
      </x:c>
      <x:c r="D42" s="24" t="str">
        <x:v>Automated exact-name candidate</x:v>
      </x:c>
      <x:c r="E42" s="24" t="str">
        <x:v>High candidate</x:v>
      </x:c>
      <x:c r="F42" s="24" t="str">
        <x:v>Controller</x:v>
      </x:c>
      <x:c r="G42" s="24" t="str">
        <x:v>Mr Suryansh Chandra</x:v>
      </x:c>
      <x:c r="H42" s="24" t="str">
        <x:v>Individual</x:v>
      </x:c>
      <x:c r="I42" s="24" t="str">
        <x:v>Shares 25–50%; Votes 25–50%</x:v>
      </x:c>
      <x:c r="J42" s="40" t="n">
        <x:v>42466</x:v>
      </x:c>
      <x:c r="K42" s="40"/>
      <x:c r="L42" s="24" t="str">
        <x:v>No</x:v>
      </x:c>
      <x:c r="M42" s="24" t="str"/>
      <x:c r="N42" s="24" t="str">
        <x:v>https://find-and-update.company-information.service.gov.uk/company/09384597/persons-with-significant-control</x:v>
      </x:c>
    </x:row>
    <x:row r="43">
      <x:c r="A43" s="24" t="str">
        <x:v>Automata</x:v>
      </x:c>
      <x:c r="B43" s="24" t="str">
        <x:v>09384597</x:v>
      </x:c>
      <x:c r="C43" s="24" t="str">
        <x:v>Candidate</x:v>
      </x:c>
      <x:c r="D43" s="24" t="str">
        <x:v>Automated exact-name candidate</x:v>
      </x:c>
      <x:c r="E43" s="24" t="str">
        <x:v>High candidate</x:v>
      </x:c>
      <x:c r="F43" s="24" t="str">
        <x:v>Controller</x:v>
      </x:c>
      <x:c r="G43" s="24" t="str">
        <x:v>Mr Mostafa El Sayed</x:v>
      </x:c>
      <x:c r="H43" s="24" t="str">
        <x:v>Individual</x:v>
      </x:c>
      <x:c r="I43" s="24" t="str">
        <x:v>Shares 25–50%; Votes 25–50%</x:v>
      </x:c>
      <x:c r="J43" s="40" t="n">
        <x:v>42466</x:v>
      </x:c>
      <x:c r="K43" s="40"/>
      <x:c r="L43" s="24" t="str">
        <x:v>No</x:v>
      </x:c>
      <x:c r="M43" s="24" t="str"/>
      <x:c r="N43" s="24" t="str">
        <x:v>https://find-and-update.company-information.service.gov.uk/company/09384597/persons-with-significant-control</x:v>
      </x:c>
    </x:row>
    <x:row r="44">
      <x:c r="A44" s="24" t="str">
        <x:v>Aveni.ai</x:v>
      </x:c>
      <x:c r="B44" s="24" t="str">
        <x:v>SC600143</x:v>
      </x:c>
      <x:c r="C44" s="24" t="str">
        <x:v>Candidate</x:v>
      </x:c>
      <x:c r="D44" s="24" t="str">
        <x:v>Automated exact-name candidate</x:v>
      </x:c>
      <x:c r="E44" s="24" t="str">
        <x:v>High candidate</x:v>
      </x:c>
      <x:c r="F44" s="24" t="str">
        <x:v>Controller</x:v>
      </x:c>
      <x:c r="G44" s="24" t="str">
        <x:v>Mr Mark Caulfield</x:v>
      </x:c>
      <x:c r="H44" s="24" t="str">
        <x:v>Individual</x:v>
      </x:c>
      <x:c r="I44" s="24" t="str">
        <x:v>Shares 25–50%</x:v>
      </x:c>
      <x:c r="J44" s="40" t="n">
        <x:v>43613</x:v>
      </x:c>
      <x:c r="K44" s="40"/>
      <x:c r="L44" s="24" t="str">
        <x:v>No</x:v>
      </x:c>
      <x:c r="M44" s="24" t="str"/>
      <x:c r="N44" s="24" t="str">
        <x:v>https://find-and-update.company-information.service.gov.uk/company/SC600143/persons-with-significant-control</x:v>
      </x:c>
    </x:row>
    <x:row r="45">
      <x:c r="A45" s="24" t="str">
        <x:v>Aveni.ai</x:v>
      </x:c>
      <x:c r="B45" s="24" t="str">
        <x:v>SC600143</x:v>
      </x:c>
      <x:c r="C45" s="24" t="str">
        <x:v>Candidate</x:v>
      </x:c>
      <x:c r="D45" s="24" t="str">
        <x:v>Automated exact-name candidate</x:v>
      </x:c>
      <x:c r="E45" s="24" t="str">
        <x:v>High candidate</x:v>
      </x:c>
      <x:c r="F45" s="24" t="str">
        <x:v>Controller</x:v>
      </x:c>
      <x:c r="G45" s="24" t="str">
        <x:v>Mr Joseph Hyrum Twigg</x:v>
      </x:c>
      <x:c r="H45" s="24" t="str">
        <x:v>Individual</x:v>
      </x:c>
      <x:c r="I45" s="24" t="str">
        <x:v>Shares 25–50%; Votes 25–50%; Appoints/removes directors</x:v>
      </x:c>
      <x:c r="J45" s="40" t="n">
        <x:v>43266</x:v>
      </x:c>
      <x:c r="K45" s="40"/>
      <x:c r="L45" s="24" t="str">
        <x:v>No</x:v>
      </x:c>
      <x:c r="M45" s="24" t="str"/>
      <x:c r="N45" s="24" t="str">
        <x:v>https://find-and-update.company-information.service.gov.uk/company/SC600143/persons-with-significant-control</x:v>
      </x:c>
    </x:row>
    <x:row r="46">
      <x:c r="A46" s="24" t="str">
        <x:v>Aveni.ai</x:v>
      </x:c>
      <x:c r="B46" s="24" t="str">
        <x:v>SC600143</x:v>
      </x:c>
      <x:c r="C46" s="24" t="str">
        <x:v>Candidate</x:v>
      </x:c>
      <x:c r="D46" s="24" t="str">
        <x:v>Automated exact-name candidate</x:v>
      </x:c>
      <x:c r="E46" s="24" t="str">
        <x:v>High candidate</x:v>
      </x:c>
      <x:c r="F46" s="24" t="str">
        <x:v>Controller</x:v>
      </x:c>
      <x:c r="G46" s="24" t="str">
        <x:v>Mrs Alexandra Birch</x:v>
      </x:c>
      <x:c r="H46" s="24" t="str">
        <x:v>Individual</x:v>
      </x:c>
      <x:c r="I46" s="24" t="str">
        <x:v>Shares 25–50%; Votes 25–50%; Appoints/removes directors</x:v>
      </x:c>
      <x:c r="J46" s="40" t="n">
        <x:v>43266</x:v>
      </x:c>
      <x:c r="K46" s="40"/>
      <x:c r="L46" s="24" t="str">
        <x:v>No</x:v>
      </x:c>
      <x:c r="M46" s="24" t="str"/>
      <x:c r="N46" s="24" t="str">
        <x:v>https://find-and-update.company-information.service.gov.uk/company/SC600143/persons-with-significant-control</x:v>
      </x:c>
    </x:row>
    <x:row r="47">
      <x:c r="A47" s="24" t="str">
        <x:v>Basecamp Research</x:v>
      </x:c>
      <x:c r="B47" s="24" t="str">
        <x:v>12354133</x:v>
      </x:c>
      <x:c r="C47" s="24" t="str">
        <x:v>Candidate</x:v>
      </x:c>
      <x:c r="D47" s="24" t="str">
        <x:v>Automated exact-name candidate</x:v>
      </x:c>
      <x:c r="E47" s="24" t="str">
        <x:v>High candidate</x:v>
      </x:c>
      <x:c r="F47" s="24" t="str">
        <x:v>Controller</x:v>
      </x:c>
      <x:c r="G47" s="24" t="str">
        <x:v>Hummingbird Ventures Iii Comm. Va</x:v>
      </x:c>
      <x:c r="H47" s="24" t="str">
        <x:v>Corporate entity</x:v>
      </x:c>
      <x:c r="I47" s="24" t="str">
        <x:v>Shares 25–50%; Votes 25–50%; Significant influence/control as firm</x:v>
      </x:c>
      <x:c r="J47" s="40" t="n">
        <x:v>43979</x:v>
      </x:c>
      <x:c r="K47" s="40"/>
      <x:c r="L47" s="24" t="str">
        <x:v>No</x:v>
      </x:c>
      <x:c r="M47" s="24" t="str"/>
      <x:c r="N47" s="24" t="str">
        <x:v>https://find-and-update.company-information.service.gov.uk/company/12354133/persons-with-significant-control</x:v>
      </x:c>
    </x:row>
    <x:row r="48">
      <x:c r="A48" s="24" t="str">
        <x:v>Basecamp Research</x:v>
      </x:c>
      <x:c r="B48" s="24" t="str">
        <x:v>12354133</x:v>
      </x:c>
      <x:c r="C48" s="24" t="str">
        <x:v>Candidate</x:v>
      </x:c>
      <x:c r="D48" s="24" t="str">
        <x:v>Automated exact-name candidate</x:v>
      </x:c>
      <x:c r="E48" s="24" t="str">
        <x:v>High candidate</x:v>
      </x:c>
      <x:c r="F48" s="24" t="str">
        <x:v>Controller</x:v>
      </x:c>
      <x:c r="G48" s="24" t="str">
        <x:v>Mr Glen-Oliver Francis Gowers</x:v>
      </x:c>
      <x:c r="H48" s="24" t="str">
        <x:v>Individual</x:v>
      </x:c>
      <x:c r="I48" s="24" t="str">
        <x:v>Shares 25–50%; Votes 25–50%; Appoints/removes directors</x:v>
      </x:c>
      <x:c r="J48" s="40" t="n">
        <x:v>43808</x:v>
      </x:c>
      <x:c r="K48" s="40"/>
      <x:c r="L48" s="24" t="str">
        <x:v>No</x:v>
      </x:c>
      <x:c r="M48" s="24" t="str"/>
      <x:c r="N48" s="24" t="str">
        <x:v>https://find-and-update.company-information.service.gov.uk/company/12354133/persons-with-significant-control</x:v>
      </x:c>
    </x:row>
    <x:row r="49">
      <x:c r="A49" s="24" t="str">
        <x:v>Basecamp Research</x:v>
      </x:c>
      <x:c r="B49" s="24" t="str">
        <x:v>12354133</x:v>
      </x:c>
      <x:c r="C49" s="24" t="str">
        <x:v>Candidate</x:v>
      </x:c>
      <x:c r="D49" s="24" t="str">
        <x:v>Automated exact-name candidate</x:v>
      </x:c>
      <x:c r="E49" s="24" t="str">
        <x:v>High candidate</x:v>
      </x:c>
      <x:c r="F49" s="24" t="str">
        <x:v>Controller</x:v>
      </x:c>
      <x:c r="G49" s="24" t="str">
        <x:v>Mr Oliver Freeman Vince</x:v>
      </x:c>
      <x:c r="H49" s="24" t="str">
        <x:v>Individual</x:v>
      </x:c>
      <x:c r="I49" s="24" t="str">
        <x:v>Shares 25–50%; Votes 25–50%; Appoints/removes directors</x:v>
      </x:c>
      <x:c r="J49" s="40" t="n">
        <x:v>43808</x:v>
      </x:c>
      <x:c r="K49" s="40"/>
      <x:c r="L49" s="24" t="str">
        <x:v>No</x:v>
      </x:c>
      <x:c r="M49" s="24" t="str"/>
      <x:c r="N49" s="24" t="str">
        <x:v>https://find-and-update.company-information.service.gov.uk/company/12354133/persons-with-significant-control</x:v>
      </x:c>
    </x:row>
    <x:row r="50">
      <x:c r="A50" s="24" t="str">
        <x:v>Beacon</x:v>
      </x:c>
      <x:c r="B50" s="24" t="str">
        <x:v>11664346</x:v>
      </x:c>
      <x:c r="C50" s="24" t="str">
        <x:v>Verified</x:v>
      </x:c>
      <x:c r="D50" s="24" t="str">
        <x:v>UK operating entity</x:v>
      </x:c>
      <x:c r="E50" s="24" t="str">
        <x:v>Verified</x:v>
      </x:c>
      <x:c r="F50" s="24" t="str">
        <x:v>Statement</x:v>
      </x:c>
      <x:c r="G50" s="24" t="str">
        <x:v>No registrable person or registrable relevant legal entity.</x:v>
      </x:c>
      <x:c r="H50" s="24" t="str">
        <x:v>Statement</x:v>
      </x:c>
      <x:c r="I50" s="24" t="str"/>
      <x:c r="J50" s="40"/>
      <x:c r="K50" s="40"/>
      <x:c r="L50" s="24" t="str">
        <x:v>Yes</x:v>
      </x:c>
      <x:c r="M50" s="24" t="str"/>
      <x:c r="N50" s="24" t="str">
        <x:v>https://find-and-update.company-information.service.gov.uk/company/11664346/persons-with-significant-control</x:v>
      </x:c>
    </x:row>
    <x:row r="51">
      <x:c r="A51" s="24" t="str">
        <x:v>Beacon Therapeutics</x:v>
      </x:c>
      <x:c r="B51" s="24" t="str">
        <x:v>14426488</x:v>
      </x:c>
      <x:c r="C51" s="24" t="str">
        <x:v>Verified</x:v>
      </x:c>
      <x:c r="D51" s="24" t="str">
        <x:v>UK operating entity</x:v>
      </x:c>
      <x:c r="E51" s="24" t="str">
        <x:v>Verified</x:v>
      </x:c>
      <x:c r="F51" s="24" t="str">
        <x:v>Controller</x:v>
      </x:c>
      <x:c r="G51" s="24" t="str">
        <x:v>Beacon Therapeutics Holdings Limited</x:v>
      </x:c>
      <x:c r="H51" s="24" t="str">
        <x:v>Corporate entity</x:v>
      </x:c>
      <x:c r="I51" s="24" t="str">
        <x:v>Shares 75–100%; Votes 75–100%; Appoints/removes directors</x:v>
      </x:c>
      <x:c r="J51" s="40" t="n">
        <x:v>44991</x:v>
      </x:c>
      <x:c r="K51" s="40"/>
      <x:c r="L51" s="24" t="str">
        <x:v>Yes</x:v>
      </x:c>
      <x:c r="M51" s="24" t="str">
        <x:v>England</x:v>
      </x:c>
      <x:c r="N51" s="24" t="str">
        <x:v>https://find-and-update.company-information.service.gov.uk/company/14426488/persons-with-significant-control</x:v>
      </x:c>
    </x:row>
    <x:row r="52">
      <x:c r="A52" s="24" t="str">
        <x:v>Beamery</x:v>
      </x:c>
      <x:c r="B52" s="24" t="str">
        <x:v>08342136</x:v>
      </x:c>
      <x:c r="C52" s="24" t="str">
        <x:v>Candidate</x:v>
      </x:c>
      <x:c r="D52" s="24" t="str">
        <x:v>Automated exact-name candidate</x:v>
      </x:c>
      <x:c r="E52" s="24" t="str">
        <x:v>High candidate</x:v>
      </x:c>
      <x:c r="F52" s="24" t="str">
        <x:v>Controller</x:v>
      </x:c>
      <x:c r="G52" s="24" t="str">
        <x:v>Mr Abakar Saidov</x:v>
      </x:c>
      <x:c r="H52" s="24" t="str">
        <x:v>Individual</x:v>
      </x:c>
      <x:c r="I52" s="24" t="str">
        <x:v>Significant influence/control</x:v>
      </x:c>
      <x:c r="J52" s="40" t="n">
        <x:v>42551</x:v>
      </x:c>
      <x:c r="K52" s="40"/>
      <x:c r="L52" s="24" t="str">
        <x:v>No</x:v>
      </x:c>
      <x:c r="M52" s="24" t="str"/>
      <x:c r="N52" s="24" t="str">
        <x:v>https://find-and-update.company-information.service.gov.uk/company/08342136/persons-with-significant-control</x:v>
      </x:c>
    </x:row>
    <x:row r="53">
      <x:c r="A53" s="24" t="str">
        <x:v>Beamery</x:v>
      </x:c>
      <x:c r="B53" s="24" t="str">
        <x:v>08342136</x:v>
      </x:c>
      <x:c r="C53" s="24" t="str">
        <x:v>Candidate</x:v>
      </x:c>
      <x:c r="D53" s="24" t="str">
        <x:v>Automated exact-name candidate</x:v>
      </x:c>
      <x:c r="E53" s="24" t="str">
        <x:v>High candidate</x:v>
      </x:c>
      <x:c r="F53" s="24" t="str">
        <x:v>Controller</x:v>
      </x:c>
      <x:c r="G53" s="24" t="str">
        <x:v>Beamery Inc</x:v>
      </x:c>
      <x:c r="H53" s="24" t="str">
        <x:v>Corporate entity</x:v>
      </x:c>
      <x:c r="I53" s="24" t="str">
        <x:v>Shares 75–100%; Votes 75–100%; Appoints/removes directors</x:v>
      </x:c>
      <x:c r="J53" s="40" t="n">
        <x:v>42466</x:v>
      </x:c>
      <x:c r="K53" s="40"/>
      <x:c r="L53" s="24" t="str">
        <x:v>No</x:v>
      </x:c>
      <x:c r="M53" s="24" t="str">
        <x:v>United States</x:v>
      </x:c>
      <x:c r="N53" s="24" t="str">
        <x:v>https://find-and-update.company-information.service.gov.uk/company/08342136/persons-with-significant-control</x:v>
      </x:c>
    </x:row>
    <x:row r="54">
      <x:c r="A54" s="24" t="str">
        <x:v>Beauty Pie</x:v>
      </x:c>
      <x:c r="B54" s="24" t="str">
        <x:v>09647981</x:v>
      </x:c>
      <x:c r="C54" s="24" t="str">
        <x:v>Candidate</x:v>
      </x:c>
      <x:c r="D54" s="24" t="str">
        <x:v>Automated exact-name candidate</x:v>
      </x:c>
      <x:c r="E54" s="24" t="str">
        <x:v>High candidate</x:v>
      </x:c>
      <x:c r="F54" s="24" t="str">
        <x:v>Controller</x:v>
      </x:c>
      <x:c r="G54" s="24" t="str">
        <x:v>Alan Milgate</x:v>
      </x:c>
      <x:c r="H54" s="24" t="str">
        <x:v>Individual</x:v>
      </x:c>
      <x:c r="I54" s="24" t="str">
        <x:v>Significant influence/control; Significant influence/control as trust; Significant influence/control as firm</x:v>
      </x:c>
      <x:c r="J54" s="40" t="n">
        <x:v>44965</x:v>
      </x:c>
      <x:c r="K54" s="40"/>
      <x:c r="L54" s="24" t="str">
        <x:v>Yes</x:v>
      </x:c>
      <x:c r="M54" s="24" t="str"/>
      <x:c r="N54" s="24" t="str">
        <x:v>https://find-and-update.company-information.service.gov.uk/company/09647981/persons-with-significant-control</x:v>
      </x:c>
    </x:row>
    <x:row r="55">
      <x:c r="A55" s="24" t="str">
        <x:v>Beauty Pie</x:v>
      </x:c>
      <x:c r="B55" s="24" t="str">
        <x:v>09647981</x:v>
      </x:c>
      <x:c r="C55" s="24" t="str">
        <x:v>Candidate</x:v>
      </x:c>
      <x:c r="D55" s="24" t="str">
        <x:v>Automated exact-name candidate</x:v>
      </x:c>
      <x:c r="E55" s="24" t="str">
        <x:v>High candidate</x:v>
      </x:c>
      <x:c r="F55" s="24" t="str">
        <x:v>Controller</x:v>
      </x:c>
      <x:c r="G55" s="24" t="str">
        <x:v>Mr Martin Nicholas John Trott</x:v>
      </x:c>
      <x:c r="H55" s="24" t="str">
        <x:v>Individual</x:v>
      </x:c>
      <x:c r="I55" s="24" t="str">
        <x:v>Significant influence/control as trust</x:v>
      </x:c>
      <x:c r="J55" s="40" t="n">
        <x:v>44392</x:v>
      </x:c>
      <x:c r="K55" s="40"/>
      <x:c r="L55" s="24" t="str">
        <x:v>Yes</x:v>
      </x:c>
      <x:c r="M55" s="24" t="str"/>
      <x:c r="N55" s="24" t="str">
        <x:v>https://find-and-update.company-information.service.gov.uk/company/09647981/persons-with-significant-control</x:v>
      </x:c>
    </x:row>
    <x:row r="56">
      <x:c r="A56" s="24" t="str">
        <x:v>Beauty Pie</x:v>
      </x:c>
      <x:c r="B56" s="24" t="str">
        <x:v>09647981</x:v>
      </x:c>
      <x:c r="C56" s="24" t="str">
        <x:v>Candidate</x:v>
      </x:c>
      <x:c r="D56" s="24" t="str">
        <x:v>Automated exact-name candidate</x:v>
      </x:c>
      <x:c r="E56" s="24" t="str">
        <x:v>High candidate</x:v>
      </x:c>
      <x:c r="F56" s="24" t="str">
        <x:v>Controller</x:v>
      </x:c>
      <x:c r="G56" s="24" t="str">
        <x:v>Anne Mansbridge</x:v>
      </x:c>
      <x:c r="H56" s="24" t="str">
        <x:v>Individual</x:v>
      </x:c>
      <x:c r="I56" s="24" t="str">
        <x:v>Shares 50–75% as trust; Votes 75–100% as trust; Appoints/removes directors as trust</x:v>
      </x:c>
      <x:c r="J56" s="40" t="n">
        <x:v>43788</x:v>
      </x:c>
      <x:c r="K56" s="40"/>
      <x:c r="L56" s="24" t="str">
        <x:v>Yes</x:v>
      </x:c>
      <x:c r="M56" s="24" t="str"/>
      <x:c r="N56" s="24" t="str">
        <x:v>https://find-and-update.company-information.service.gov.uk/company/09647981/persons-with-significant-control</x:v>
      </x:c>
    </x:row>
    <x:row r="57">
      <x:c r="A57" s="24" t="str">
        <x:v>Beauty Pie</x:v>
      </x:c>
      <x:c r="B57" s="24" t="str">
        <x:v>09647981</x:v>
      </x:c>
      <x:c r="C57" s="24" t="str">
        <x:v>Candidate</x:v>
      </x:c>
      <x:c r="D57" s="24" t="str">
        <x:v>Automated exact-name candidate</x:v>
      </x:c>
      <x:c r="E57" s="24" t="str">
        <x:v>High candidate</x:v>
      </x:c>
      <x:c r="F57" s="24" t="str">
        <x:v>Controller</x:v>
      </x:c>
      <x:c r="G57" s="24" t="str">
        <x:v>Amanda Jane Bako</x:v>
      </x:c>
      <x:c r="H57" s="24" t="str">
        <x:v>Individual</x:v>
      </x:c>
      <x:c r="I57" s="24" t="str">
        <x:v>Shares 50–75% as trust; Votes 75–100% as trust; Appoints/removes directors as trust</x:v>
      </x:c>
      <x:c r="J57" s="40" t="n">
        <x:v>43788</x:v>
      </x:c>
      <x:c r="K57" s="40"/>
      <x:c r="L57" s="24" t="str">
        <x:v>Yes</x:v>
      </x:c>
      <x:c r="M57" s="24" t="str"/>
      <x:c r="N57" s="24" t="str">
        <x:v>https://find-and-update.company-information.service.gov.uk/company/09647981/persons-with-significant-control</x:v>
      </x:c>
    </x:row>
    <x:row r="58">
      <x:c r="A58" s="24" t="str">
        <x:v>Beauty Pie</x:v>
      </x:c>
      <x:c r="B58" s="24" t="str">
        <x:v>09647981</x:v>
      </x:c>
      <x:c r="C58" s="24" t="str">
        <x:v>Candidate</x:v>
      </x:c>
      <x:c r="D58" s="24" t="str">
        <x:v>Automated exact-name candidate</x:v>
      </x:c>
      <x:c r="E58" s="24" t="str">
        <x:v>High candidate</x:v>
      </x:c>
      <x:c r="F58" s="24" t="str">
        <x:v>Controller</x:v>
      </x:c>
      <x:c r="G58" s="24" t="str">
        <x:v>Tamara Diane Corbin</x:v>
      </x:c>
      <x:c r="H58" s="24" t="str">
        <x:v>Individual</x:v>
      </x:c>
      <x:c r="I58" s="24" t="str">
        <x:v>Shares 50–75% as trust; Votes 75–100% as trust; Appoints/removes directors as trust</x:v>
      </x:c>
      <x:c r="J58" s="40" t="n">
        <x:v>43788</x:v>
      </x:c>
      <x:c r="K58" s="40"/>
      <x:c r="L58" s="24" t="str">
        <x:v>Yes</x:v>
      </x:c>
      <x:c r="M58" s="24" t="str"/>
      <x:c r="N58" s="24" t="str">
        <x:v>https://find-and-update.company-information.service.gov.uk/company/09647981/persons-with-significant-control</x:v>
      </x:c>
    </x:row>
    <x:row r="59">
      <x:c r="A59" s="24" t="str">
        <x:v>Beauty Pie</x:v>
      </x:c>
      <x:c r="B59" s="24" t="str">
        <x:v>09647981</x:v>
      </x:c>
      <x:c r="C59" s="24" t="str">
        <x:v>Candidate</x:v>
      </x:c>
      <x:c r="D59" s="24" t="str">
        <x:v>Automated exact-name candidate</x:v>
      </x:c>
      <x:c r="E59" s="24" t="str">
        <x:v>High candidate</x:v>
      </x:c>
      <x:c r="F59" s="24" t="str">
        <x:v>Controller</x:v>
      </x:c>
      <x:c r="G59" s="24" t="str">
        <x:v>Philippa Stokes</x:v>
      </x:c>
      <x:c r="H59" s="24" t="str">
        <x:v>Individual</x:v>
      </x:c>
      <x:c r="I59" s="24" t="str">
        <x:v>Significant influence/control; Significant influence/control as trust; Significant influence/control as firm</x:v>
      </x:c>
      <x:c r="J59" s="40" t="n">
        <x:v>44965</x:v>
      </x:c>
      <x:c r="K59" s="40"/>
      <x:c r="L59" s="24" t="str">
        <x:v>No</x:v>
      </x:c>
      <x:c r="M59" s="24" t="str"/>
      <x:c r="N59" s="24" t="str">
        <x:v>https://find-and-update.company-information.service.gov.uk/company/09647981/persons-with-significant-control</x:v>
      </x:c>
    </x:row>
    <x:row r="60">
      <x:c r="A60" s="24" t="str">
        <x:v>Beauty Pie</x:v>
      </x:c>
      <x:c r="B60" s="24" t="str">
        <x:v>09647981</x:v>
      </x:c>
      <x:c r="C60" s="24" t="str">
        <x:v>Candidate</x:v>
      </x:c>
      <x:c r="D60" s="24" t="str">
        <x:v>Automated exact-name candidate</x:v>
      </x:c>
      <x:c r="E60" s="24" t="str">
        <x:v>High candidate</x:v>
      </x:c>
      <x:c r="F60" s="24" t="str">
        <x:v>Controller</x:v>
      </x:c>
      <x:c r="G60" s="24" t="str">
        <x:v>Mr Stanley Alan Grant Milgate</x:v>
      </x:c>
      <x:c r="H60" s="24" t="str">
        <x:v>Individual</x:v>
      </x:c>
      <x:c r="I60" s="24" t="str">
        <x:v>Shares 75–100% as trust; Votes 75–100% as trust; Appoints/removes directors as trust</x:v>
      </x:c>
      <x:c r="J60" s="40" t="n">
        <x:v>43788</x:v>
      </x:c>
      <x:c r="K60" s="40"/>
      <x:c r="L60" s="24" t="str">
        <x:v>No</x:v>
      </x:c>
      <x:c r="M60" s="24" t="str"/>
      <x:c r="N60" s="24" t="str">
        <x:v>https://find-and-update.company-information.service.gov.uk/company/09647981/persons-with-significant-control</x:v>
      </x:c>
    </x:row>
    <x:row r="61">
      <x:c r="A61" s="24" t="str">
        <x:v>Beauty Pie</x:v>
      </x:c>
      <x:c r="B61" s="24" t="str">
        <x:v>09647981</x:v>
      </x:c>
      <x:c r="C61" s="24" t="str">
        <x:v>Candidate</x:v>
      </x:c>
      <x:c r="D61" s="24" t="str">
        <x:v>Automated exact-name candidate</x:v>
      </x:c>
      <x:c r="E61" s="24" t="str">
        <x:v>High candidate</x:v>
      </x:c>
      <x:c r="F61" s="24" t="str">
        <x:v>Controller</x:v>
      </x:c>
      <x:c r="G61" s="24" t="str">
        <x:v>Mr William Edward John Walmsley</x:v>
      </x:c>
      <x:c r="H61" s="24" t="str">
        <x:v>Individual</x:v>
      </x:c>
      <x:c r="I61" s="24" t="str">
        <x:v>Shares 75–100% as trust; Votes 75–100% as trust; Appoints/removes directors as trust</x:v>
      </x:c>
      <x:c r="J61" s="40" t="n">
        <x:v>43788</x:v>
      </x:c>
      <x:c r="K61" s="40"/>
      <x:c r="L61" s="24" t="str">
        <x:v>No</x:v>
      </x:c>
      <x:c r="M61" s="24" t="str"/>
      <x:c r="N61" s="24" t="str">
        <x:v>https://find-and-update.company-information.service.gov.uk/company/09647981/persons-with-significant-control</x:v>
      </x:c>
    </x:row>
    <x:row r="62">
      <x:c r="A62" s="24" t="str">
        <x:v>Beauty Pie</x:v>
      </x:c>
      <x:c r="B62" s="24" t="str">
        <x:v>09647981</x:v>
      </x:c>
      <x:c r="C62" s="24" t="str">
        <x:v>Candidate</x:v>
      </x:c>
      <x:c r="D62" s="24" t="str">
        <x:v>Automated exact-name candidate</x:v>
      </x:c>
      <x:c r="E62" s="24" t="str">
        <x:v>High candidate</x:v>
      </x:c>
      <x:c r="F62" s="24" t="str">
        <x:v>Controller</x:v>
      </x:c>
      <x:c r="G62" s="24" t="str">
        <x:v>Foam And Substance Limited</x:v>
      </x:c>
      <x:c r="H62" s="24" t="str">
        <x:v>Corporate entity</x:v>
      </x:c>
      <x:c r="I62" s="24" t="str">
        <x:v>Shares 75–100%; Votes 75–100%; Appoints/removes directors</x:v>
      </x:c>
      <x:c r="J62" s="40" t="n">
        <x:v>42466</x:v>
      </x:c>
      <x:c r="K62" s="40"/>
      <x:c r="L62" s="24" t="str">
        <x:v>No</x:v>
      </x:c>
      <x:c r="M62" s="24" t="str">
        <x:v>England &amp; Wales</x:v>
      </x:c>
      <x:c r="N62" s="24" t="str">
        <x:v>https://find-and-update.company-information.service.gov.uk/company/09647981/persons-with-significant-control</x:v>
      </x:c>
    </x:row>
    <x:row r="63">
      <x:c r="A63" s="24" t="str">
        <x:v>Ben</x:v>
      </x:c>
      <x:c r="B63" s="24" t="str">
        <x:v>12335851</x:v>
      </x:c>
      <x:c r="C63" s="24" t="str">
        <x:v>Verified</x:v>
      </x:c>
      <x:c r="D63" s="24" t="str">
        <x:v>UK operating entity</x:v>
      </x:c>
      <x:c r="E63" s="24" t="str">
        <x:v>Verified</x:v>
      </x:c>
      <x:c r="F63" s="24" t="str">
        <x:v>Statement</x:v>
      </x:c>
      <x:c r="G63" s="24" t="str">
        <x:v>No registrable person or registrable relevant legal entity.</x:v>
      </x:c>
      <x:c r="H63" s="24" t="str">
        <x:v>Statement</x:v>
      </x:c>
      <x:c r="I63" s="24" t="str"/>
      <x:c r="J63" s="40"/>
      <x:c r="K63" s="40"/>
      <x:c r="L63" s="24" t="str">
        <x:v>Yes</x:v>
      </x:c>
      <x:c r="M63" s="24" t="str"/>
      <x:c r="N63" s="24" t="str">
        <x:v>https://find-and-update.company-information.service.gov.uk/company/12335851/persons-with-significant-control</x:v>
      </x:c>
    </x:row>
    <x:row r="64">
      <x:c r="A64" s="24" t="str">
        <x:v>BeZero Carbon</x:v>
      </x:c>
      <x:c r="B64" s="24" t="str">
        <x:v>12577887</x:v>
      </x:c>
      <x:c r="C64" s="24" t="str">
        <x:v>Candidate</x:v>
      </x:c>
      <x:c r="D64" s="24" t="str">
        <x:v>Automated exact-name candidate</x:v>
      </x:c>
      <x:c r="E64" s="24" t="str">
        <x:v>High candidate</x:v>
      </x:c>
      <x:c r="F64" s="24" t="str">
        <x:v>Controller</x:v>
      </x:c>
      <x:c r="G64" s="24" t="str">
        <x:v>Mr Sebastien Andrew Cross</x:v>
      </x:c>
      <x:c r="H64" s="24" t="str">
        <x:v>Individual</x:v>
      </x:c>
      <x:c r="I64" s="24" t="str">
        <x:v>Shares 25–50%; Votes 25–50%</x:v>
      </x:c>
      <x:c r="J64" s="40" t="n">
        <x:v>44021</x:v>
      </x:c>
      <x:c r="K64" s="40"/>
      <x:c r="L64" s="24" t="str">
        <x:v>No</x:v>
      </x:c>
      <x:c r="M64" s="24" t="str"/>
      <x:c r="N64" s="24" t="str">
        <x:v>https://find-and-update.company-information.service.gov.uk/company/12577887/persons-with-significant-control</x:v>
      </x:c>
    </x:row>
    <x:row r="65">
      <x:c r="A65" s="24" t="str">
        <x:v>BeZero Carbon</x:v>
      </x:c>
      <x:c r="B65" s="24" t="str">
        <x:v>12577887</x:v>
      </x:c>
      <x:c r="C65" s="24" t="str">
        <x:v>Candidate</x:v>
      </x:c>
      <x:c r="D65" s="24" t="str">
        <x:v>Automated exact-name candidate</x:v>
      </x:c>
      <x:c r="E65" s="24" t="str">
        <x:v>High candidate</x:v>
      </x:c>
      <x:c r="F65" s="24" t="str">
        <x:v>Controller</x:v>
      </x:c>
      <x:c r="G65" s="24" t="str">
        <x:v>Mr Thomas Dafydd Powell</x:v>
      </x:c>
      <x:c r="H65" s="24" t="str">
        <x:v>Individual</x:v>
      </x:c>
      <x:c r="I65" s="24" t="str">
        <x:v>Shares 25–50%</x:v>
      </x:c>
      <x:c r="J65" s="40" t="n">
        <x:v>44021</x:v>
      </x:c>
      <x:c r="K65" s="40"/>
      <x:c r="L65" s="24" t="str">
        <x:v>No</x:v>
      </x:c>
      <x:c r="M65" s="24" t="str"/>
      <x:c r="N65" s="24" t="str">
        <x:v>https://find-and-update.company-information.service.gov.uk/company/12577887/persons-with-significant-control</x:v>
      </x:c>
    </x:row>
    <x:row r="66">
      <x:c r="A66" s="24" t="str">
        <x:v>BeZero Carbon</x:v>
      </x:c>
      <x:c r="B66" s="24" t="str">
        <x:v>12577887</x:v>
      </x:c>
      <x:c r="C66" s="24" t="str">
        <x:v>Candidate</x:v>
      </x:c>
      <x:c r="D66" s="24" t="str">
        <x:v>Automated exact-name candidate</x:v>
      </x:c>
      <x:c r="E66" s="24" t="str">
        <x:v>High candidate</x:v>
      </x:c>
      <x:c r="F66" s="24" t="str">
        <x:v>Controller</x:v>
      </x:c>
      <x:c r="G66" s="24" t="str">
        <x:v>Mr. Harry Thomas Ricketts</x:v>
      </x:c>
      <x:c r="H66" s="24" t="str">
        <x:v>Individual</x:v>
      </x:c>
      <x:c r="I66" s="24" t="str">
        <x:v>Shares 25–50%; Votes 25–50%</x:v>
      </x:c>
      <x:c r="J66" s="40" t="n">
        <x:v>43950</x:v>
      </x:c>
      <x:c r="K66" s="40"/>
      <x:c r="L66" s="24" t="str">
        <x:v>No</x:v>
      </x:c>
      <x:c r="M66" s="24" t="str"/>
      <x:c r="N66" s="24" t="str">
        <x:v>https://find-and-update.company-information.service.gov.uk/company/12577887/persons-with-significant-control</x:v>
      </x:c>
    </x:row>
    <x:row r="67">
      <x:c r="A67" s="24" t="str">
        <x:v>Birdie</x:v>
      </x:c>
      <x:c r="B67" s="24" t="str">
        <x:v>10863579</x:v>
      </x:c>
      <x:c r="C67" s="24" t="str">
        <x:v>Candidate</x:v>
      </x:c>
      <x:c r="D67" s="24" t="str">
        <x:v>Automated exact-name candidate</x:v>
      </x:c>
      <x:c r="E67" s="24" t="str">
        <x:v>High candidate</x:v>
      </x:c>
      <x:c r="F67" s="24" t="str">
        <x:v>Controller</x:v>
      </x:c>
      <x:c r="G67" s="24" t="str">
        <x:v>Axa Sa</x:v>
      </x:c>
      <x:c r="H67" s="24" t="str">
        <x:v>Corporate entity</x:v>
      </x:c>
      <x:c r="I67" s="24" t="str">
        <x:v>Shares 75–100%</x:v>
      </x:c>
      <x:c r="J67" s="40" t="n">
        <x:v>42944</x:v>
      </x:c>
      <x:c r="K67" s="40"/>
      <x:c r="L67" s="24" t="str">
        <x:v>No</x:v>
      </x:c>
      <x:c r="M67" s="24" t="str">
        <x:v>France</x:v>
      </x:c>
      <x:c r="N67" s="24" t="str">
        <x:v>https://find-and-update.company-information.service.gov.uk/company/10863579/persons-with-significant-control</x:v>
      </x:c>
    </x:row>
    <x:row r="68">
      <x:c r="A68" s="24" t="str">
        <x:v>Birdie</x:v>
      </x:c>
      <x:c r="B68" s="24" t="str">
        <x:v>10863579</x:v>
      </x:c>
      <x:c r="C68" s="24" t="str">
        <x:v>Candidate</x:v>
      </x:c>
      <x:c r="D68" s="24" t="str">
        <x:v>Automated exact-name candidate</x:v>
      </x:c>
      <x:c r="E68" s="24" t="str">
        <x:v>High candidate</x:v>
      </x:c>
      <x:c r="F68" s="24" t="str">
        <x:v>Controller</x:v>
      </x:c>
      <x:c r="G68" s="24" t="str">
        <x:v>Mr Abeed Mohamed</x:v>
      </x:c>
      <x:c r="H68" s="24" t="str">
        <x:v>Individual</x:v>
      </x:c>
      <x:c r="I68" s="24" t="str">
        <x:v>Shares 75–100%</x:v>
      </x:c>
      <x:c r="J68" s="40" t="n">
        <x:v>42928</x:v>
      </x:c>
      <x:c r="K68" s="40"/>
      <x:c r="L68" s="24" t="str">
        <x:v>No</x:v>
      </x:c>
      <x:c r="M68" s="24" t="str"/>
      <x:c r="N68" s="24" t="str">
        <x:v>https://find-and-update.company-information.service.gov.uk/company/10863579/persons-with-significant-control</x:v>
      </x:c>
    </x:row>
    <x:row r="69">
      <x:c r="A69" s="24" t="str">
        <x:v>Blockchain.com</x:v>
      </x:c>
      <x:c r="B69" s="24" t="str">
        <x:v>11337627</x:v>
      </x:c>
      <x:c r="C69" s="24" t="str">
        <x:v>Candidate</x:v>
      </x:c>
      <x:c r="D69" s="24" t="str">
        <x:v>Automated exact-name candidate</x:v>
      </x:c>
      <x:c r="E69" s="24" t="str">
        <x:v>High candidate</x:v>
      </x:c>
      <x:c r="F69" s="24" t="str">
        <x:v>Controller</x:v>
      </x:c>
      <x:c r="G69" s="24" t="str">
        <x:v>Mr Simon Peter Smith</x:v>
      </x:c>
      <x:c r="H69" s="24" t="str">
        <x:v>Individual</x:v>
      </x:c>
      <x:c r="I69" s="24" t="str">
        <x:v>Shares 25–50%; Votes 25–50%; Appoints/removes directors</x:v>
      </x:c>
      <x:c r="J69" s="40" t="n">
        <x:v>43661</x:v>
      </x:c>
      <x:c r="K69" s="40"/>
      <x:c r="L69" s="24" t="str">
        <x:v>No</x:v>
      </x:c>
      <x:c r="M69" s="24" t="str"/>
      <x:c r="N69" s="24" t="str">
        <x:v>https://find-and-update.company-information.service.gov.uk/company/11337627/persons-with-significant-control</x:v>
      </x:c>
    </x:row>
    <x:row r="70">
      <x:c r="A70" s="24" t="str">
        <x:v>Blockchain.com</x:v>
      </x:c>
      <x:c r="B70" s="24" t="str">
        <x:v>11337627</x:v>
      </x:c>
      <x:c r="C70" s="24" t="str">
        <x:v>Candidate</x:v>
      </x:c>
      <x:c r="D70" s="24" t="str">
        <x:v>Automated exact-name candidate</x:v>
      </x:c>
      <x:c r="E70" s="24" t="str">
        <x:v>High candidate</x:v>
      </x:c>
      <x:c r="F70" s="24" t="str">
        <x:v>Controller</x:v>
      </x:c>
      <x:c r="G70" s="24" t="str">
        <x:v>Blockchain.Com Group Holdings, Inc.</x:v>
      </x:c>
      <x:c r="H70" s="24" t="str">
        <x:v>Corporate entity</x:v>
      </x:c>
      <x:c r="I70" s="24" t="str">
        <x:v>Shares 75–100%; Votes 75–100%; Appoints/removes directors</x:v>
      </x:c>
      <x:c r="J70" s="40" t="n">
        <x:v>43220</x:v>
      </x:c>
      <x:c r="K70" s="40"/>
      <x:c r="L70" s="24" t="str">
        <x:v>No</x:v>
      </x:c>
      <x:c r="M70" s="24" t="str">
        <x:v>Cayman Islands</x:v>
      </x:c>
      <x:c r="N70" s="24" t="str">
        <x:v>https://find-and-update.company-information.service.gov.uk/company/11337627/persons-with-significant-control</x:v>
      </x:c>
    </x:row>
    <x:row r="71">
      <x:c r="A71" s="24" t="str">
        <x:v>Blockchain.com</x:v>
      </x:c>
      <x:c r="B71" s="24" t="str">
        <x:v>11337627</x:v>
      </x:c>
      <x:c r="C71" s="24" t="str">
        <x:v>Candidate</x:v>
      </x:c>
      <x:c r="D71" s="24" t="str">
        <x:v>Automated exact-name candidate</x:v>
      </x:c>
      <x:c r="E71" s="24" t="str">
        <x:v>High candidate</x:v>
      </x:c>
      <x:c r="F71" s="24" t="str">
        <x:v>Controller</x:v>
      </x:c>
      <x:c r="G71" s="24" t="str">
        <x:v>Mr Roger Keith Ver</x:v>
      </x:c>
      <x:c r="H71" s="24" t="str">
        <x:v>Individual</x:v>
      </x:c>
      <x:c r="I71" s="24" t="str">
        <x:v>Shares 25–50%; Votes 25–50%</x:v>
      </x:c>
      <x:c r="J71" s="40" t="n">
        <x:v>43220</x:v>
      </x:c>
      <x:c r="K71" s="40"/>
      <x:c r="L71" s="24" t="str">
        <x:v>No</x:v>
      </x:c>
      <x:c r="M71" s="24" t="str"/>
      <x:c r="N71" s="24" t="str">
        <x:v>https://find-and-update.company-information.service.gov.uk/company/11337627/persons-with-significant-control</x:v>
      </x:c>
    </x:row>
    <x:row r="72">
      <x:c r="A72" s="24" t="str">
        <x:v>Blockchain.com</x:v>
      </x:c>
      <x:c r="B72" s="24" t="str">
        <x:v>11337627</x:v>
      </x:c>
      <x:c r="C72" s="24" t="str">
        <x:v>Candidate</x:v>
      </x:c>
      <x:c r="D72" s="24" t="str">
        <x:v>Automated exact-name candidate</x:v>
      </x:c>
      <x:c r="E72" s="24" t="str">
        <x:v>High candidate</x:v>
      </x:c>
      <x:c r="F72" s="24" t="str">
        <x:v>Controller</x:v>
      </x:c>
      <x:c r="G72" s="24" t="str">
        <x:v>Blockchain Luxembourg S.A. R.L.</x:v>
      </x:c>
      <x:c r="H72" s="24" t="str">
        <x:v>Corporate entity</x:v>
      </x:c>
      <x:c r="I72" s="24" t="str">
        <x:v>Shares 25–50%; Votes 25–50%</x:v>
      </x:c>
      <x:c r="J72" s="40" t="n">
        <x:v>43220</x:v>
      </x:c>
      <x:c r="K72" s="40"/>
      <x:c r="L72" s="24" t="str">
        <x:v>No</x:v>
      </x:c>
      <x:c r="M72" s="24" t="str">
        <x:v>Luxembourg</x:v>
      </x:c>
      <x:c r="N72" s="24" t="str">
        <x:v>https://find-and-update.company-information.service.gov.uk/company/11337627/persons-with-significant-control</x:v>
      </x:c>
    </x:row>
    <x:row r="73">
      <x:c r="A73" s="24" t="str">
        <x:v>Bloom &amp; Wild</x:v>
      </x:c>
      <x:c r="B73" s="24" t="str">
        <x:v>08419307</x:v>
      </x:c>
      <x:c r="C73" s="24" t="str">
        <x:v>Candidate</x:v>
      </x:c>
      <x:c r="D73" s="24" t="str">
        <x:v>Automated exact-name candidate</x:v>
      </x:c>
      <x:c r="E73" s="24" t="str">
        <x:v>High candidate</x:v>
      </x:c>
      <x:c r="F73" s="24" t="str">
        <x:v>Controller</x:v>
      </x:c>
      <x:c r="G73" s="24" t="str">
        <x:v>Bloom And Wild Midco 2 Limited</x:v>
      </x:c>
      <x:c r="H73" s="24" t="str">
        <x:v>Corporate entity</x:v>
      </x:c>
      <x:c r="I73" s="24" t="str">
        <x:v>Shares 75–100%; Votes 75–100%; Appoints/removes directors</x:v>
      </x:c>
      <x:c r="J73" s="40" t="n">
        <x:v>44464</x:v>
      </x:c>
      <x:c r="K73" s="40"/>
      <x:c r="L73" s="24" t="str">
        <x:v>Yes</x:v>
      </x:c>
      <x:c r="M73" s="24" t="str">
        <x:v>Uk</x:v>
      </x:c>
      <x:c r="N73" s="24" t="str">
        <x:v>https://find-and-update.company-information.service.gov.uk/company/08419307/persons-with-significant-control</x:v>
      </x:c>
    </x:row>
    <x:row r="74">
      <x:c r="A74" s="24" t="str">
        <x:v>Bloom &amp; Wild</x:v>
      </x:c>
      <x:c r="B74" s="24" t="str">
        <x:v>08419307</x:v>
      </x:c>
      <x:c r="C74" s="24" t="str">
        <x:v>Candidate</x:v>
      </x:c>
      <x:c r="D74" s="24" t="str">
        <x:v>Automated exact-name candidate</x:v>
      </x:c>
      <x:c r="E74" s="24" t="str">
        <x:v>High candidate</x:v>
      </x:c>
      <x:c r="F74" s="24" t="str">
        <x:v>Controller</x:v>
      </x:c>
      <x:c r="G74" s="24" t="str">
        <x:v>Bloom And Wild Holdings Limited</x:v>
      </x:c>
      <x:c r="H74" s="24" t="str">
        <x:v>Corporate entity</x:v>
      </x:c>
      <x:c r="I74" s="24" t="str">
        <x:v>Shares 75–100%; Votes 75–100%; Appoints/removes directors</x:v>
      </x:c>
      <x:c r="J74" s="40" t="n">
        <x:v>44349</x:v>
      </x:c>
      <x:c r="K74" s="40"/>
      <x:c r="L74" s="24" t="str">
        <x:v>No</x:v>
      </x:c>
      <x:c r="M74" s="24" t="str">
        <x:v>United Kingdom</x:v>
      </x:c>
      <x:c r="N74" s="24" t="str">
        <x:v>https://find-and-update.company-information.service.gov.uk/company/08419307/persons-with-significant-control</x:v>
      </x:c>
    </x:row>
    <x:row r="75">
      <x:c r="A75" s="24" t="str">
        <x:v>BMLL Technologies</x:v>
      </x:c>
      <x:c r="B75" s="24" t="str">
        <x:v>08988706</x:v>
      </x:c>
      <x:c r="C75" s="24" t="str">
        <x:v>Candidate</x:v>
      </x:c>
      <x:c r="D75" s="24" t="str">
        <x:v>Automated exact-name candidate</x:v>
      </x:c>
      <x:c r="E75" s="24" t="str">
        <x:v>High candidate</x:v>
      </x:c>
      <x:c r="F75" s="24" t="str">
        <x:v>Controller</x:v>
      </x:c>
      <x:c r="G75" s="24" t="str">
        <x:v>Monemetrics Bidco Ltd</x:v>
      </x:c>
      <x:c r="H75" s="24" t="str">
        <x:v>Corporate entity</x:v>
      </x:c>
      <x:c r="I75" s="24" t="str">
        <x:v>Shares 75–100%</x:v>
      </x:c>
      <x:c r="J75" s="40" t="n">
        <x:v>45982</x:v>
      </x:c>
      <x:c r="K75" s="40"/>
      <x:c r="L75" s="24" t="str">
        <x:v>Yes</x:v>
      </x:c>
      <x:c r="M75" s="24" t="str">
        <x:v>United Kingdom</x:v>
      </x:c>
      <x:c r="N75" s="24" t="str">
        <x:v>https://find-and-update.company-information.service.gov.uk/company/08988706/persons-with-significant-control</x:v>
      </x:c>
    </x:row>
    <x:row r="76">
      <x:c r="A76" s="24" t="str">
        <x:v>BMLL Technologies</x:v>
      </x:c>
      <x:c r="B76" s="24" t="str">
        <x:v>08988706</x:v>
      </x:c>
      <x:c r="C76" s="24" t="str">
        <x:v>Candidate</x:v>
      </x:c>
      <x:c r="D76" s="24" t="str">
        <x:v>Automated exact-name candidate</x:v>
      </x:c>
      <x:c r="E76" s="24" t="str">
        <x:v>High candidate</x:v>
      </x:c>
      <x:c r="F76" s="24" t="str">
        <x:v>Controller</x:v>
      </x:c>
      <x:c r="G76" s="24" t="str">
        <x:v>Dr Hugh Christensen</x:v>
      </x:c>
      <x:c r="H76" s="24" t="str">
        <x:v>Individual</x:v>
      </x:c>
      <x:c r="I76" s="24" t="str">
        <x:v>Shares 25–50%; Votes 25–50%</x:v>
      </x:c>
      <x:c r="J76" s="40" t="n">
        <x:v>42466</x:v>
      </x:c>
      <x:c r="K76" s="40"/>
      <x:c r="L76" s="24" t="str">
        <x:v>No</x:v>
      </x:c>
      <x:c r="M76" s="24" t="str"/>
      <x:c r="N76" s="24" t="str">
        <x:v>https://find-and-update.company-information.service.gov.uk/company/08988706/persons-with-significant-control</x:v>
      </x:c>
    </x:row>
    <x:row r="77">
      <x:c r="A77" s="24" t="str">
        <x:v>Bramble Energy</x:v>
      </x:c>
      <x:c r="B77" s="24" t="str">
        <x:v>09891877</x:v>
      </x:c>
      <x:c r="C77" s="24" t="str">
        <x:v>Review</x:v>
      </x:c>
      <x:c r="D77" s="24" t="str">
        <x:v>Non-active or non-exact candidate</x:v>
      </x:c>
      <x:c r="E77" s="24" t="str">
        <x:v>Review required</x:v>
      </x:c>
      <x:c r="F77" s="24" t="str">
        <x:v>Controller</x:v>
      </x:c>
      <x:c r="G77" s="24" t="str">
        <x:v>Ip2ipo Nominees Limited</x:v>
      </x:c>
      <x:c r="H77" s="24" t="str">
        <x:v>Corporate entity</x:v>
      </x:c>
      <x:c r="I77" s="24" t="str">
        <x:v>Shares 25–50%; Votes 25–50%</x:v>
      </x:c>
      <x:c r="J77" s="40" t="n">
        <x:v>43300</x:v>
      </x:c>
      <x:c r="K77" s="40"/>
      <x:c r="L77" s="24" t="str">
        <x:v>Yes</x:v>
      </x:c>
      <x:c r="M77" s="24" t="str">
        <x:v>United Kingdom</x:v>
      </x:c>
      <x:c r="N77" s="24" t="str">
        <x:v>https://find-and-update.company-information.service.gov.uk/company/09891877/persons-with-significant-control</x:v>
      </x:c>
    </x:row>
    <x:row r="78">
      <x:c r="A78" s="24" t="str">
        <x:v>Bramble Energy</x:v>
      </x:c>
      <x:c r="B78" s="24" t="str">
        <x:v>09891877</x:v>
      </x:c>
      <x:c r="C78" s="24" t="str">
        <x:v>Review</x:v>
      </x:c>
      <x:c r="D78" s="24" t="str">
        <x:v>Non-active or non-exact candidate</x:v>
      </x:c>
      <x:c r="E78" s="24" t="str">
        <x:v>Review required</x:v>
      </x:c>
      <x:c r="F78" s="24" t="str">
        <x:v>Controller</x:v>
      </x:c>
      <x:c r="G78" s="24" t="str">
        <x:v>Ip2ipo Portfolio (Gp) Limited</x:v>
      </x:c>
      <x:c r="H78" s="24" t="str">
        <x:v>Corporate entity</x:v>
      </x:c>
      <x:c r="I78" s="24" t="str">
        <x:v>Shares 25–50%; Votes 25–50%</x:v>
      </x:c>
      <x:c r="J78" s="40" t="n">
        <x:v>43300</x:v>
      </x:c>
      <x:c r="K78" s="40"/>
      <x:c r="L78" s="24" t="str">
        <x:v>Yes</x:v>
      </x:c>
      <x:c r="M78" s="24" t="str">
        <x:v>United Kingdom</x:v>
      </x:c>
      <x:c r="N78" s="24" t="str">
        <x:v>https://find-and-update.company-information.service.gov.uk/company/09891877/persons-with-significant-control</x:v>
      </x:c>
    </x:row>
    <x:row r="79">
      <x:c r="A79" s="24" t="str">
        <x:v>Bramble Energy</x:v>
      </x:c>
      <x:c r="B79" s="24" t="str">
        <x:v>09891877</x:v>
      </x:c>
      <x:c r="C79" s="24" t="str">
        <x:v>Review</x:v>
      </x:c>
      <x:c r="D79" s="24" t="str">
        <x:v>Non-active or non-exact candidate</x:v>
      </x:c>
      <x:c r="E79" s="24" t="str">
        <x:v>Review required</x:v>
      </x:c>
      <x:c r="F79" s="24" t="str">
        <x:v>Controller</x:v>
      </x:c>
      <x:c r="G79" s="24" t="str">
        <x:v>Utf General Partner Llp</x:v>
      </x:c>
      <x:c r="H79" s="24" t="str">
        <x:v>Corporate entity</x:v>
      </x:c>
      <x:c r="I79" s="24" t="str">
        <x:v>Significant influence/control</x:v>
      </x:c>
      <x:c r="J79" s="40" t="n">
        <x:v>43300</x:v>
      </x:c>
      <x:c r="K79" s="40"/>
      <x:c r="L79" s="24" t="str">
        <x:v>No</x:v>
      </x:c>
      <x:c r="M79" s="24" t="str">
        <x:v>England</x:v>
      </x:c>
      <x:c r="N79" s="24" t="str">
        <x:v>https://find-and-update.company-information.service.gov.uk/company/09891877/persons-with-significant-control</x:v>
      </x:c>
    </x:row>
    <x:row r="80">
      <x:c r="A80" s="24" t="str">
        <x:v>Bramble Energy</x:v>
      </x:c>
      <x:c r="B80" s="24" t="str">
        <x:v>09891877</x:v>
      </x:c>
      <x:c r="C80" s="24" t="str">
        <x:v>Review</x:v>
      </x:c>
      <x:c r="D80" s="24" t="str">
        <x:v>Non-active or non-exact candidate</x:v>
      </x:c>
      <x:c r="E80" s="24" t="str">
        <x:v>Review required</x:v>
      </x:c>
      <x:c r="F80" s="24" t="str">
        <x:v>Controller</x:v>
      </x:c>
      <x:c r="G80" s="24" t="str">
        <x:v>Parkwalk Advisors Ltd</x:v>
      </x:c>
      <x:c r="H80" s="24" t="str">
        <x:v>Corporate entity</x:v>
      </x:c>
      <x:c r="I80" s="24" t="str">
        <x:v>Significant influence/control as firm</x:v>
      </x:c>
      <x:c r="J80" s="40" t="n">
        <x:v>43300</x:v>
      </x:c>
      <x:c r="K80" s="40"/>
      <x:c r="L80" s="24" t="str">
        <x:v>No</x:v>
      </x:c>
      <x:c r="M80" s="24" t="str">
        <x:v>United Kingdom</x:v>
      </x:c>
      <x:c r="N80" s="24" t="str">
        <x:v>https://find-and-update.company-information.service.gov.uk/company/09891877/persons-with-significant-control</x:v>
      </x:c>
    </x:row>
    <x:row r="81">
      <x:c r="A81" s="24" t="str">
        <x:v>Bramble Energy</x:v>
      </x:c>
      <x:c r="B81" s="24" t="str">
        <x:v>09891877</x:v>
      </x:c>
      <x:c r="C81" s="24" t="str">
        <x:v>Review</x:v>
      </x:c>
      <x:c r="D81" s="24" t="str">
        <x:v>Non-active or non-exact candidate</x:v>
      </x:c>
      <x:c r="E81" s="24" t="str">
        <x:v>Review required</x:v>
      </x:c>
      <x:c r="F81" s="24" t="str">
        <x:v>Controller</x:v>
      </x:c>
      <x:c r="G81" s="24" t="str">
        <x:v>Ucl Technology Fund Lp Acting By Its General Partner Utf General Partner Llp</x:v>
      </x:c>
      <x:c r="H81" s="24" t="str">
        <x:v>Corporate entity</x:v>
      </x:c>
      <x:c r="I81" s="24" t="str">
        <x:v>Significant influence/control as firm</x:v>
      </x:c>
      <x:c r="J81" s="40" t="n">
        <x:v>43300</x:v>
      </x:c>
      <x:c r="K81" s="40"/>
      <x:c r="L81" s="24" t="str">
        <x:v>No</x:v>
      </x:c>
      <x:c r="M81" s="24" t="str">
        <x:v>England And Wales</x:v>
      </x:c>
      <x:c r="N81" s="24" t="str">
        <x:v>https://find-and-update.company-information.service.gov.uk/company/09891877/persons-with-significant-control</x:v>
      </x:c>
    </x:row>
    <x:row r="82">
      <x:c r="A82" s="24" t="str">
        <x:v>Bricklane</x:v>
      </x:c>
      <x:c r="B82" s="24" t="str">
        <x:v>10021399</x:v>
      </x:c>
      <x:c r="C82" s="24" t="str">
        <x:v>Verified</x:v>
      </x:c>
      <x:c r="D82" s="24" t="str">
        <x:v>UK operating entity</x:v>
      </x:c>
      <x:c r="E82" s="24" t="str">
        <x:v>Verified</x:v>
      </x:c>
      <x:c r="F82" s="24" t="str">
        <x:v>Controller</x:v>
      </x:c>
      <x:c r="G82" s="24" t="str">
        <x:v>Bricklane Technologies Ltd</x:v>
      </x:c>
      <x:c r="H82" s="24" t="str">
        <x:v>Corporate entity</x:v>
      </x:c>
      <x:c r="I82" s="24" t="str">
        <x:v>Shares 75–100%; Votes 75–100%; Appoints/removes directors</x:v>
      </x:c>
      <x:c r="J82" s="40" t="n">
        <x:v>42466</x:v>
      </x:c>
      <x:c r="K82" s="40"/>
      <x:c r="L82" s="24" t="str">
        <x:v>Yes</x:v>
      </x:c>
      <x:c r="M82" s="24" t="str">
        <x:v>England</x:v>
      </x:c>
      <x:c r="N82" s="24" t="str">
        <x:v>https://find-and-update.company-information.service.gov.uk/company/10021399/persons-with-significant-control</x:v>
      </x:c>
    </x:row>
    <x:row r="83">
      <x:c r="A83" s="24" t="str">
        <x:v>Britishvolt</x:v>
      </x:c>
      <x:c r="B83" s="24" t="str">
        <x:v>12381543</x:v>
      </x:c>
      <x:c r="C83" s="24" t="str">
        <x:v>Verified</x:v>
      </x:c>
      <x:c r="D83" s="24" t="str">
        <x:v>Historical UK entity in liquidation</x:v>
      </x:c>
      <x:c r="E83" s="24" t="str">
        <x:v>Verified</x:v>
      </x:c>
      <x:c r="F83" s="24" t="str">
        <x:v>Controller</x:v>
      </x:c>
      <x:c r="G83" s="24" t="str">
        <x:v>Mr Orral Nadjari</x:v>
      </x:c>
      <x:c r="H83" s="24" t="str">
        <x:v>Individual</x:v>
      </x:c>
      <x:c r="I83" s="24" t="str">
        <x:v>Shares 25–50%; Votes 25–50%</x:v>
      </x:c>
      <x:c r="J83" s="40" t="n">
        <x:v>43831</x:v>
      </x:c>
      <x:c r="K83" s="40"/>
      <x:c r="L83" s="24" t="str">
        <x:v>Yes</x:v>
      </x:c>
      <x:c r="M83" s="24" t="str"/>
      <x:c r="N83" s="24" t="str">
        <x:v>https://find-and-update.company-information.service.gov.uk/company/12381543/persons-with-significant-control</x:v>
      </x:c>
    </x:row>
    <x:row r="84">
      <x:c r="A84" s="24" t="str">
        <x:v>Britishvolt</x:v>
      </x:c>
      <x:c r="B84" s="24" t="str">
        <x:v>12381543</x:v>
      </x:c>
      <x:c r="C84" s="24" t="str">
        <x:v>Verified</x:v>
      </x:c>
      <x:c r="D84" s="24" t="str">
        <x:v>Historical UK entity in liquidation</x:v>
      </x:c>
      <x:c r="E84" s="24" t="str">
        <x:v>Verified</x:v>
      </x:c>
      <x:c r="F84" s="24" t="str">
        <x:v>Controller</x:v>
      </x:c>
      <x:c r="G84" s="24" t="str">
        <x:v>Mr Lars Eyvind Carlstrom</x:v>
      </x:c>
      <x:c r="H84" s="24" t="str">
        <x:v>Individual</x:v>
      </x:c>
      <x:c r="I84" s="24" t="str">
        <x:v>Shares 25–50%; Votes 25–50%; Appoints/removes directors</x:v>
      </x:c>
      <x:c r="J84" s="40" t="n">
        <x:v>43922</x:v>
      </x:c>
      <x:c r="K84" s="40"/>
      <x:c r="L84" s="24" t="str">
        <x:v>No</x:v>
      </x:c>
      <x:c r="M84" s="24" t="str"/>
      <x:c r="N84" s="24" t="str">
        <x:v>https://find-and-update.company-information.service.gov.uk/company/12381543/persons-with-significant-control</x:v>
      </x:c>
    </x:row>
    <x:row r="85">
      <x:c r="A85" s="24" t="str">
        <x:v>Britishvolt</x:v>
      </x:c>
      <x:c r="B85" s="24" t="str">
        <x:v>12381543</x:v>
      </x:c>
      <x:c r="C85" s="24" t="str">
        <x:v>Verified</x:v>
      </x:c>
      <x:c r="D85" s="24" t="str">
        <x:v>Historical UK entity in liquidation</x:v>
      </x:c>
      <x:c r="E85" s="24" t="str">
        <x:v>Verified</x:v>
      </x:c>
      <x:c r="F85" s="24" t="str">
        <x:v>Controller</x:v>
      </x:c>
      <x:c r="G85" s="24" t="str">
        <x:v>Mr Orral Nadjari</x:v>
      </x:c>
      <x:c r="H85" s="24" t="str">
        <x:v>Individual</x:v>
      </x:c>
      <x:c r="I85" s="24" t="str">
        <x:v>Shares 25–50%; Votes 25–50%; Appoints/removes directors</x:v>
      </x:c>
      <x:c r="J85" s="40" t="n">
        <x:v>43922</x:v>
      </x:c>
      <x:c r="K85" s="40"/>
      <x:c r="L85" s="24" t="str">
        <x:v>No</x:v>
      </x:c>
      <x:c r="M85" s="24" t="str"/>
      <x:c r="N85" s="24" t="str">
        <x:v>https://find-and-update.company-information.service.gov.uk/company/12381543/persons-with-significant-control</x:v>
      </x:c>
    </x:row>
    <x:row r="86">
      <x:c r="A86" s="24" t="str">
        <x:v>Britishvolt</x:v>
      </x:c>
      <x:c r="B86" s="24" t="str">
        <x:v>12381543</x:v>
      </x:c>
      <x:c r="C86" s="24" t="str">
        <x:v>Verified</x:v>
      </x:c>
      <x:c r="D86" s="24" t="str">
        <x:v>Historical UK entity in liquidation</x:v>
      </x:c>
      <x:c r="E86" s="24" t="str">
        <x:v>Verified</x:v>
      </x:c>
      <x:c r="F86" s="24" t="str">
        <x:v>Controller</x:v>
      </x:c>
      <x:c r="G86" s="24" t="str">
        <x:v>Mr Lars Eyvind Carlstrom</x:v>
      </x:c>
      <x:c r="H86" s="24" t="str">
        <x:v>Individual</x:v>
      </x:c>
      <x:c r="I86" s="24" t="str">
        <x:v>Shares 25–50%; Votes 25–50%</x:v>
      </x:c>
      <x:c r="J86" s="40" t="n">
        <x:v>43830</x:v>
      </x:c>
      <x:c r="K86" s="40"/>
      <x:c r="L86" s="24" t="str">
        <x:v>No</x:v>
      </x:c>
      <x:c r="M86" s="24" t="str"/>
      <x:c r="N86" s="24" t="str">
        <x:v>https://find-and-update.company-information.service.gov.uk/company/12381543/persons-with-significant-control</x:v>
      </x:c>
    </x:row>
    <x:row r="87">
      <x:c r="A87" s="24" t="str">
        <x:v>Bud Financial</x:v>
      </x:c>
      <x:c r="B87" s="24" t="str">
        <x:v>09651629</x:v>
      </x:c>
      <x:c r="C87" s="24" t="str">
        <x:v>Candidate</x:v>
      </x:c>
      <x:c r="D87" s="24" t="str">
        <x:v>Automated exact-name candidate</x:v>
      </x:c>
      <x:c r="E87" s="24" t="str">
        <x:v>High candidate</x:v>
      </x:c>
      <x:c r="F87" s="24" t="str">
        <x:v>Controller</x:v>
      </x:c>
      <x:c r="G87" s="24" t="str">
        <x:v>Mr Edward Maslaveckas</x:v>
      </x:c>
      <x:c r="H87" s="24" t="str">
        <x:v>Individual</x:v>
      </x:c>
      <x:c r="I87" s="24" t="str">
        <x:v>Shares 50–75%</x:v>
      </x:c>
      <x:c r="J87" s="40" t="n">
        <x:v>42466</x:v>
      </x:c>
      <x:c r="K87" s="40"/>
      <x:c r="L87" s="24" t="str">
        <x:v>No</x:v>
      </x:c>
      <x:c r="M87" s="24" t="str"/>
      <x:c r="N87" s="24" t="str">
        <x:v>https://find-and-update.company-information.service.gov.uk/company/09651629/persons-with-significant-control</x:v>
      </x:c>
    </x:row>
    <x:row r="88">
      <x:c r="A88" s="24" t="str">
        <x:v>Build A Rocket Boy</x:v>
      </x:c>
      <x:c r="B88" s="24" t="str">
        <x:v>SC540010</x:v>
      </x:c>
      <x:c r="C88" s="24" t="str">
        <x:v>Candidate</x:v>
      </x:c>
      <x:c r="D88" s="24" t="str">
        <x:v>Automated exact-name candidate</x:v>
      </x:c>
      <x:c r="E88" s="24" t="str">
        <x:v>High candidate</x:v>
      </x:c>
      <x:c r="F88" s="24" t="str">
        <x:v>Controller</x:v>
      </x:c>
      <x:c r="G88" s="24" t="str">
        <x:v>Build A Rocket Boy Ltd.</x:v>
      </x:c>
      <x:c r="H88" s="24" t="str">
        <x:v>Corporate entity</x:v>
      </x:c>
      <x:c r="I88" s="24" t="str">
        <x:v>Shares 75–100%; Appoints/removes directors</x:v>
      </x:c>
      <x:c r="J88" s="40" t="n">
        <x:v>42562</x:v>
      </x:c>
      <x:c r="K88" s="40"/>
      <x:c r="L88" s="24" t="str">
        <x:v>Yes</x:v>
      </x:c>
      <x:c r="M88" s="24" t="str">
        <x:v>Scotland</x:v>
      </x:c>
      <x:c r="N88" s="24" t="str">
        <x:v>https://find-and-update.company-information.service.gov.uk/company/SC540010/persons-with-significant-control</x:v>
      </x:c>
    </x:row>
    <x:row r="89">
      <x:c r="A89" s="24" t="str">
        <x:v>Builder.ai</x:v>
      </x:c>
      <x:c r="B89" s="24" t="str">
        <x:v>10998363</x:v>
      </x:c>
      <x:c r="C89" s="24" t="str">
        <x:v>Verified</x:v>
      </x:c>
      <x:c r="D89" s="24" t="str">
        <x:v>Historical UK operating entity; group parent abroad</x:v>
      </x:c>
      <x:c r="E89" s="24" t="str">
        <x:v>Verified</x:v>
      </x:c>
      <x:c r="F89" s="24" t="str">
        <x:v>Controller</x:v>
      </x:c>
      <x:c r="G89" s="24" t="str">
        <x:v>Mr Sachin Dev Duggal</x:v>
      </x:c>
      <x:c r="H89" s="24" t="str">
        <x:v>Individual</x:v>
      </x:c>
      <x:c r="I89" s="24" t="str">
        <x:v>Shares 75–100%; Votes 75–100%; Appoints/removes directors</x:v>
      </x:c>
      <x:c r="J89" s="40" t="n">
        <x:v>43013</x:v>
      </x:c>
      <x:c r="K89" s="40"/>
      <x:c r="L89" s="24" t="str">
        <x:v>No</x:v>
      </x:c>
      <x:c r="M89" s="24" t="str"/>
      <x:c r="N89" s="24" t="str">
        <x:v>https://find-and-update.company-information.service.gov.uk/company/10998363/persons-with-significant-control</x:v>
      </x:c>
    </x:row>
    <x:row r="90">
      <x:c r="A90" s="24" t="str">
        <x:v>Butternut Box</x:v>
      </x:c>
      <x:c r="B90" s="24" t="str">
        <x:v>09328607</x:v>
      </x:c>
      <x:c r="C90" s="24" t="str">
        <x:v>Candidate</x:v>
      </x:c>
      <x:c r="D90" s="24" t="str">
        <x:v>Automated exact-name candidate</x:v>
      </x:c>
      <x:c r="E90" s="24" t="str">
        <x:v>High candidate</x:v>
      </x:c>
      <x:c r="F90" s="24" t="str">
        <x:v>Controller</x:v>
      </x:c>
      <x:c r="G90" s="24" t="str">
        <x:v>Dogmates Holdings Ltd.</x:v>
      </x:c>
      <x:c r="H90" s="24" t="str">
        <x:v>Corporate entity</x:v>
      </x:c>
      <x:c r="I90" s="24" t="str">
        <x:v>Shares 75–100%; Votes 75–100%; Appoints/removes directors</x:v>
      </x:c>
      <x:c r="J90" s="40" t="n">
        <x:v>45160</x:v>
      </x:c>
      <x:c r="K90" s="40"/>
      <x:c r="L90" s="24" t="str">
        <x:v>Yes</x:v>
      </x:c>
      <x:c r="M90" s="24" t="str">
        <x:v>England And Wales</x:v>
      </x:c>
      <x:c r="N90" s="24" t="str">
        <x:v>https://find-and-update.company-information.service.gov.uk/company/09328607/persons-with-significant-control</x:v>
      </x:c>
    </x:row>
    <x:row r="91">
      <x:c r="A91" s="24" t="str">
        <x:v>Butternut Box</x:v>
      </x:c>
      <x:c r="B91" s="24" t="str">
        <x:v>09328607</x:v>
      </x:c>
      <x:c r="C91" s="24" t="str">
        <x:v>Candidate</x:v>
      </x:c>
      <x:c r="D91" s="24" t="str">
        <x:v>Automated exact-name candidate</x:v>
      </x:c>
      <x:c r="E91" s="24" t="str">
        <x:v>High candidate</x:v>
      </x:c>
      <x:c r="F91" s="24" t="str">
        <x:v>Controller</x:v>
      </x:c>
      <x:c r="G91" s="24" t="str">
        <x:v>Mr Kevin Gregory Glynn</x:v>
      </x:c>
      <x:c r="H91" s="24" t="str">
        <x:v>Individual</x:v>
      </x:c>
      <x:c r="I91" s="24" t="str">
        <x:v>Shares 25–50%</x:v>
      </x:c>
      <x:c r="J91" s="40" t="n">
        <x:v>42466</x:v>
      </x:c>
      <x:c r="K91" s="40"/>
      <x:c r="L91" s="24" t="str">
        <x:v>No</x:v>
      </x:c>
      <x:c r="M91" s="24" t="str"/>
      <x:c r="N91" s="24" t="str">
        <x:v>https://find-and-update.company-information.service.gov.uk/company/09328607/persons-with-significant-control</x:v>
      </x:c>
    </x:row>
    <x:row r="92">
      <x:c r="A92" s="24" t="str">
        <x:v>Butternut Box</x:v>
      </x:c>
      <x:c r="B92" s="24" t="str">
        <x:v>09328607</x:v>
      </x:c>
      <x:c r="C92" s="24" t="str">
        <x:v>Candidate</x:v>
      </x:c>
      <x:c r="D92" s="24" t="str">
        <x:v>Automated exact-name candidate</x:v>
      </x:c>
      <x:c r="E92" s="24" t="str">
        <x:v>High candidate</x:v>
      </x:c>
      <x:c r="F92" s="24" t="str">
        <x:v>Controller</x:v>
      </x:c>
      <x:c r="G92" s="24" t="str">
        <x:v>Mr Davvid Nolan</x:v>
      </x:c>
      <x:c r="H92" s="24" t="str">
        <x:v>Individual</x:v>
      </x:c>
      <x:c r="I92" s="24" t="str">
        <x:v>Shares 25–50%</x:v>
      </x:c>
      <x:c r="J92" s="40" t="n">
        <x:v>42466</x:v>
      </x:c>
      <x:c r="K92" s="40"/>
      <x:c r="L92" s="24" t="str">
        <x:v>No</x:v>
      </x:c>
      <x:c r="M92" s="24" t="str"/>
      <x:c r="N92" s="24" t="str">
        <x:v>https://find-and-update.company-information.service.gov.uk/company/09328607/persons-with-significant-control</x:v>
      </x:c>
    </x:row>
    <x:row r="93">
      <x:c r="A93" s="24" t="str">
        <x:v>Butternut Box</x:v>
      </x:c>
      <x:c r="B93" s="24" t="str">
        <x:v>09328607</x:v>
      </x:c>
      <x:c r="C93" s="24" t="str">
        <x:v>Candidate</x:v>
      </x:c>
      <x:c r="D93" s="24" t="str">
        <x:v>Automated exact-name candidate</x:v>
      </x:c>
      <x:c r="E93" s="24" t="str">
        <x:v>High candidate</x:v>
      </x:c>
      <x:c r="F93" s="24" t="str">
        <x:v>Controller</x:v>
      </x:c>
      <x:c r="G93" s="24" t="str">
        <x:v>Ms Mary Josephine Nolan</x:v>
      </x:c>
      <x:c r="H93" s="24" t="str">
        <x:v>Individual</x:v>
      </x:c>
      <x:c r="I93" s="24" t="str">
        <x:v>Shares 25–50%</x:v>
      </x:c>
      <x:c r="J93" s="40" t="n">
        <x:v>42466</x:v>
      </x:c>
      <x:c r="K93" s="40"/>
      <x:c r="L93" s="24" t="str">
        <x:v>No</x:v>
      </x:c>
      <x:c r="M93" s="24" t="str"/>
      <x:c r="N93" s="24" t="str">
        <x:v>https://find-and-update.company-information.service.gov.uk/company/09328607/persons-with-significant-control</x:v>
      </x:c>
    </x:row>
    <x:row r="94">
      <x:c r="A94" s="24" t="str">
        <x:v>BVNK</x:v>
      </x:c>
      <x:c r="B94" s="24" t="str">
        <x:v>11621763</x:v>
      </x:c>
      <x:c r="C94" s="24" t="str">
        <x:v>Verified</x:v>
      </x:c>
      <x:c r="D94" s="24" t="str">
        <x:v>UK regulated entity</x:v>
      </x:c>
      <x:c r="E94" s="24" t="str">
        <x:v>Verified</x:v>
      </x:c>
      <x:c r="F94" s="24" t="str">
        <x:v>Controller</x:v>
      </x:c>
      <x:c r="G94" s="24" t="str">
        <x:v>Mr Jesse David Hemson-Struthers</x:v>
      </x:c>
      <x:c r="H94" s="24" t="str">
        <x:v>Individual</x:v>
      </x:c>
      <x:c r="I94" s="24" t="str">
        <x:v>Shares 25–50%; Shares 25–50% as firm; Votes 25–50%</x:v>
      </x:c>
      <x:c r="J94" s="40" t="n">
        <x:v>45875</x:v>
      </x:c>
      <x:c r="K94" s="40"/>
      <x:c r="L94" s="24" t="str">
        <x:v>Yes</x:v>
      </x:c>
      <x:c r="M94" s="24" t="str"/>
      <x:c r="N94" s="24" t="str">
        <x:v>https://find-and-update.company-information.service.gov.uk/company/11621763/persons-with-significant-control</x:v>
      </x:c>
    </x:row>
    <x:row r="95">
      <x:c r="A95" s="24" t="str">
        <x:v>BVNK</x:v>
      </x:c>
      <x:c r="B95" s="24" t="str">
        <x:v>11621763</x:v>
      </x:c>
      <x:c r="C95" s="24" t="str">
        <x:v>Verified</x:v>
      </x:c>
      <x:c r="D95" s="24" t="str">
        <x:v>UK regulated entity</x:v>
      </x:c>
      <x:c r="E95" s="24" t="str">
        <x:v>Verified</x:v>
      </x:c>
      <x:c r="F95" s="24" t="str">
        <x:v>Controller</x:v>
      </x:c>
      <x:c r="G95" s="24" t="str">
        <x:v>Bvnk Holdings Limited</x:v>
      </x:c>
      <x:c r="H95" s="24" t="str">
        <x:v>Corporate entity</x:v>
      </x:c>
      <x:c r="I95" s="24" t="str">
        <x:v>Shares 75–100%; Votes 75–100%; Appoints/removes directors</x:v>
      </x:c>
      <x:c r="J95" s="40" t="n">
        <x:v>44888</x:v>
      </x:c>
      <x:c r="K95" s="40"/>
      <x:c r="L95" s="24" t="str">
        <x:v>Yes</x:v>
      </x:c>
      <x:c r="M95" s="24" t="str">
        <x:v>United Kingdom</x:v>
      </x:c>
      <x:c r="N95" s="24" t="str">
        <x:v>https://find-and-update.company-information.service.gov.uk/company/11621763/persons-with-significant-control</x:v>
      </x:c>
    </x:row>
    <x:row r="96">
      <x:c r="A96" s="24" t="str">
        <x:v>BVNK</x:v>
      </x:c>
      <x:c r="B96" s="24" t="str">
        <x:v>11621763</x:v>
      </x:c>
      <x:c r="C96" s="24" t="str">
        <x:v>Verified</x:v>
      </x:c>
      <x:c r="D96" s="24" t="str">
        <x:v>UK regulated entity</x:v>
      </x:c>
      <x:c r="E96" s="24" t="str">
        <x:v>Verified</x:v>
      </x:c>
      <x:c r="F96" s="24" t="str">
        <x:v>Controller</x:v>
      </x:c>
      <x:c r="G96" s="24" t="str">
        <x:v>Bvnk Holdings Limited</x:v>
      </x:c>
      <x:c r="H96" s="24" t="str">
        <x:v>Corporate entity</x:v>
      </x:c>
      <x:c r="I96" s="24" t="str">
        <x:v>Shares 75–100%; Votes 75–100%; Appoints/removes directors</x:v>
      </x:c>
      <x:c r="J96" s="40" t="n">
        <x:v>44888</x:v>
      </x:c>
      <x:c r="K96" s="40"/>
      <x:c r="L96" s="24" t="str">
        <x:v>No</x:v>
      </x:c>
      <x:c r="M96" s="24" t="str">
        <x:v>United Kingdom</x:v>
      </x:c>
      <x:c r="N96" s="24" t="str">
        <x:v>https://find-and-update.company-information.service.gov.uk/company/11621763/persons-with-significant-control</x:v>
      </x:c>
    </x:row>
    <x:row r="97">
      <x:c r="A97" s="24" t="str">
        <x:v>BVNK</x:v>
      </x:c>
      <x:c r="B97" s="24" t="str">
        <x:v>11621763</x:v>
      </x:c>
      <x:c r="C97" s="24" t="str">
        <x:v>Verified</x:v>
      </x:c>
      <x:c r="D97" s="24" t="str">
        <x:v>UK regulated entity</x:v>
      </x:c>
      <x:c r="E97" s="24" t="str">
        <x:v>Verified</x:v>
      </x:c>
      <x:c r="F97" s="24" t="str">
        <x:v>Controller</x:v>
      </x:c>
      <x:c r="G97" s="24" t="str">
        <x:v>Mr Oleksandr Shvets</x:v>
      </x:c>
      <x:c r="H97" s="24" t="str">
        <x:v>Individual</x:v>
      </x:c>
      <x:c r="I97" s="24" t="str">
        <x:v>Shares 25–50%; Votes 25–50%</x:v>
      </x:c>
      <x:c r="J97" s="40" t="n">
        <x:v>43387</x:v>
      </x:c>
      <x:c r="K97" s="40"/>
      <x:c r="L97" s="24" t="str">
        <x:v>No</x:v>
      </x:c>
      <x:c r="M97" s="24" t="str"/>
      <x:c r="N97" s="24" t="str">
        <x:v>https://find-and-update.company-information.service.gov.uk/company/11621763/persons-with-significant-control</x:v>
      </x:c>
    </x:row>
    <x:row r="98">
      <x:c r="A98" s="24" t="str">
        <x:v>BVNK</x:v>
      </x:c>
      <x:c r="B98" s="24" t="str">
        <x:v>11621763</x:v>
      </x:c>
      <x:c r="C98" s="24" t="str">
        <x:v>Verified</x:v>
      </x:c>
      <x:c r="D98" s="24" t="str">
        <x:v>UK regulated entity</x:v>
      </x:c>
      <x:c r="E98" s="24" t="str">
        <x:v>Verified</x:v>
      </x:c>
      <x:c r="F98" s="24" t="str">
        <x:v>Controller</x:v>
      </x:c>
      <x:c r="G98" s="24" t="str">
        <x:v>Mr Andrii Savchenko</x:v>
      </x:c>
      <x:c r="H98" s="24" t="str">
        <x:v>Individual</x:v>
      </x:c>
      <x:c r="I98" s="24" t="str">
        <x:v>Shares 25–50%; Votes 25–50%</x:v>
      </x:c>
      <x:c r="J98" s="40" t="n">
        <x:v>43387</x:v>
      </x:c>
      <x:c r="K98" s="40"/>
      <x:c r="L98" s="24" t="str">
        <x:v>No</x:v>
      </x:c>
      <x:c r="M98" s="24" t="str"/>
      <x:c r="N98" s="24" t="str">
        <x:v>https://find-and-update.company-information.service.gov.uk/company/11621763/persons-with-significant-control</x:v>
      </x:c>
    </x:row>
    <x:row r="99">
      <x:c r="A99" s="24" t="str">
        <x:v>BVNK</x:v>
      </x:c>
      <x:c r="B99" s="24" t="str">
        <x:v>11621763</x:v>
      </x:c>
      <x:c r="C99" s="24" t="str">
        <x:v>Verified</x:v>
      </x:c>
      <x:c r="D99" s="24" t="str">
        <x:v>UK regulated entity</x:v>
      </x:c>
      <x:c r="E99" s="24" t="str">
        <x:v>Verified</x:v>
      </x:c>
      <x:c r="F99" s="24" t="str">
        <x:v>Controller</x:v>
      </x:c>
      <x:c r="G99" s="24" t="str">
        <x:v>Mr Andrii Savchenko</x:v>
      </x:c>
      <x:c r="H99" s="24" t="str">
        <x:v>Individual</x:v>
      </x:c>
      <x:c r="I99" s="24" t="str">
        <x:v>Significant influence/control</x:v>
      </x:c>
      <x:c r="J99" s="40" t="n">
        <x:v>43387</x:v>
      </x:c>
      <x:c r="K99" s="40"/>
      <x:c r="L99" s="24" t="str">
        <x:v>No</x:v>
      </x:c>
      <x:c r="M99" s="24" t="str"/>
      <x:c r="N99" s="24" t="str">
        <x:v>https://find-and-update.company-information.service.gov.uk/company/11621763/persons-with-significant-control</x:v>
      </x:c>
    </x:row>
    <x:row r="100">
      <x:c r="A100" s="24" t="str">
        <x:v>BVNK</x:v>
      </x:c>
      <x:c r="B100" s="24" t="str">
        <x:v>11621763</x:v>
      </x:c>
      <x:c r="C100" s="24" t="str">
        <x:v>Verified</x:v>
      </x:c>
      <x:c r="D100" s="24" t="str">
        <x:v>UK regulated entity</x:v>
      </x:c>
      <x:c r="E100" s="24" t="str">
        <x:v>Verified</x:v>
      </x:c>
      <x:c r="F100" s="24" t="str">
        <x:v>Controller</x:v>
      </x:c>
      <x:c r="G100" s="24" t="str">
        <x:v>Mr Oleksandr Shvets</x:v>
      </x:c>
      <x:c r="H100" s="24" t="str">
        <x:v>Individual</x:v>
      </x:c>
      <x:c r="I100" s="24" t="str">
        <x:v>Significant influence/control</x:v>
      </x:c>
      <x:c r="J100" s="40" t="n">
        <x:v>43387</x:v>
      </x:c>
      <x:c r="K100" s="40"/>
      <x:c r="L100" s="24" t="str">
        <x:v>No</x:v>
      </x:c>
      <x:c r="M100" s="24" t="str"/>
      <x:c r="N100" s="24" t="str">
        <x:v>https://find-and-update.company-information.service.gov.uk/company/11621763/persons-with-significant-control</x:v>
      </x:c>
    </x:row>
    <x:row r="101">
      <x:c r="A101" s="24" t="str">
        <x:v>Callsign</x:v>
      </x:c>
      <x:c r="B101" s="24" t="str">
        <x:v>07277719</x:v>
      </x:c>
      <x:c r="C101" s="24" t="str">
        <x:v>Candidate</x:v>
      </x:c>
      <x:c r="D101" s="24" t="str">
        <x:v>Automated exact-name candidate</x:v>
      </x:c>
      <x:c r="E101" s="24" t="str">
        <x:v>High candidate</x:v>
      </x:c>
      <x:c r="F101" s="24" t="str">
        <x:v>Controller</x:v>
      </x:c>
      <x:c r="G101" s="24" t="str">
        <x:v>Dr Zia Hayat</x:v>
      </x:c>
      <x:c r="H101" s="24" t="str">
        <x:v>Individual</x:v>
      </x:c>
      <x:c r="I101" s="24" t="str">
        <x:v>Shares 25–50%</x:v>
      </x:c>
      <x:c r="J101" s="40" t="n">
        <x:v>44063</x:v>
      </x:c>
      <x:c r="K101" s="40"/>
      <x:c r="L101" s="24" t="str">
        <x:v>Yes</x:v>
      </x:c>
      <x:c r="M101" s="24" t="str"/>
      <x:c r="N101" s="24" t="str">
        <x:v>https://find-and-update.company-information.service.gov.uk/company/07277719/persons-with-significant-control</x:v>
      </x:c>
    </x:row>
    <x:row r="102">
      <x:c r="A102" s="24" t="str">
        <x:v>Callsign</x:v>
      </x:c>
      <x:c r="B102" s="24" t="str">
        <x:v>07277719</x:v>
      </x:c>
      <x:c r="C102" s="24" t="str">
        <x:v>Candidate</x:v>
      </x:c>
      <x:c r="D102" s="24" t="str">
        <x:v>Automated exact-name candidate</x:v>
      </x:c>
      <x:c r="E102" s="24" t="str">
        <x:v>High candidate</x:v>
      </x:c>
      <x:c r="F102" s="24" t="str">
        <x:v>Controller</x:v>
      </x:c>
      <x:c r="G102" s="24" t="str">
        <x:v>Dr Zia Hayat</x:v>
      </x:c>
      <x:c r="H102" s="24" t="str">
        <x:v>Individual</x:v>
      </x:c>
      <x:c r="I102" s="24" t="str">
        <x:v>Shares 25–50%; Votes 25–50%</x:v>
      </x:c>
      <x:c r="J102" s="40" t="n">
        <x:v>42466</x:v>
      </x:c>
      <x:c r="K102" s="40"/>
      <x:c r="L102" s="24" t="str">
        <x:v>No</x:v>
      </x:c>
      <x:c r="M102" s="24" t="str"/>
      <x:c r="N102" s="24" t="str">
        <x:v>https://find-and-update.company-information.service.gov.uk/company/07277719/persons-with-significant-control</x:v>
      </x:c>
    </x:row>
    <x:row r="103">
      <x:c r="A103" s="24" t="str">
        <x:v>Carbon Clean</x:v>
      </x:c>
      <x:c r="B103" s="24" t="str">
        <x:v>08116812</x:v>
      </x:c>
      <x:c r="C103" s="24" t="str">
        <x:v>Candidate</x:v>
      </x:c>
      <x:c r="D103" s="24" t="str">
        <x:v>Automated exact-name candidate</x:v>
      </x:c>
      <x:c r="E103" s="24" t="str">
        <x:v>High candidate</x:v>
      </x:c>
      <x:c r="F103" s="24" t="str">
        <x:v>Controller</x:v>
      </x:c>
      <x:c r="G103" s="24" t="str">
        <x:v>Wave Equity Fund Ii L.P.</x:v>
      </x:c>
      <x:c r="H103" s="24" t="str">
        <x:v>Corporate entity</x:v>
      </x:c>
      <x:c r="I103" s="24" t="str">
        <x:v>Significant influence/control</x:v>
      </x:c>
      <x:c r="J103" s="40" t="n">
        <x:v>43991</x:v>
      </x:c>
      <x:c r="K103" s="40"/>
      <x:c r="L103" s="24" t="str">
        <x:v>No</x:v>
      </x:c>
      <x:c r="M103" s="24" t="str">
        <x:v>United States</x:v>
      </x:c>
      <x:c r="N103" s="24" t="str">
        <x:v>https://find-and-update.company-information.service.gov.uk/company/08116812/persons-with-significant-control</x:v>
      </x:c>
    </x:row>
    <x:row r="104">
      <x:c r="A104" s="24" t="str">
        <x:v>Carbon Clean</x:v>
      </x:c>
      <x:c r="B104" s="24" t="str">
        <x:v>08116812</x:v>
      </x:c>
      <x:c r="C104" s="24" t="str">
        <x:v>Candidate</x:v>
      </x:c>
      <x:c r="D104" s="24" t="str">
        <x:v>Automated exact-name candidate</x:v>
      </x:c>
      <x:c r="E104" s="24" t="str">
        <x:v>High candidate</x:v>
      </x:c>
      <x:c r="F104" s="24" t="str">
        <x:v>Controller</x:v>
      </x:c>
      <x:c r="G104" s="24" t="str">
        <x:v>Mr Federico Canciani</x:v>
      </x:c>
      <x:c r="H104" s="24" t="str">
        <x:v>Individual</x:v>
      </x:c>
      <x:c r="I104" s="24" t="str">
        <x:v>Significant influence/control</x:v>
      </x:c>
      <x:c r="J104" s="40" t="n">
        <x:v>42466</x:v>
      </x:c>
      <x:c r="K104" s="40"/>
      <x:c r="L104" s="24" t="str">
        <x:v>No</x:v>
      </x:c>
      <x:c r="M104" s="24" t="str"/>
      <x:c r="N104" s="24" t="str">
        <x:v>https://find-and-update.company-information.service.gov.uk/company/08116812/persons-with-significant-control</x:v>
      </x:c>
    </x:row>
    <x:row r="105">
      <x:c r="A105" s="24" t="str">
        <x:v>Carbon Clean</x:v>
      </x:c>
      <x:c r="B105" s="24" t="str">
        <x:v>08116812</x:v>
      </x:c>
      <x:c r="C105" s="24" t="str">
        <x:v>Candidate</x:v>
      </x:c>
      <x:c r="D105" s="24" t="str">
        <x:v>Automated exact-name candidate</x:v>
      </x:c>
      <x:c r="E105" s="24" t="str">
        <x:v>High candidate</x:v>
      </x:c>
      <x:c r="F105" s="24" t="str">
        <x:v>Controller</x:v>
      </x:c>
      <x:c r="G105" s="24" t="str">
        <x:v>Prateek Bumb</x:v>
      </x:c>
      <x:c r="H105" s="24" t="str">
        <x:v>Individual</x:v>
      </x:c>
      <x:c r="I105" s="24" t="str">
        <x:v>Appoints/removes directors</x:v>
      </x:c>
      <x:c r="J105" s="40" t="n">
        <x:v>42466</x:v>
      </x:c>
      <x:c r="K105" s="40"/>
      <x:c r="L105" s="24" t="str">
        <x:v>No</x:v>
      </x:c>
      <x:c r="M105" s="24" t="str"/>
      <x:c r="N105" s="24" t="str">
        <x:v>https://find-and-update.company-information.service.gov.uk/company/08116812/persons-with-significant-control</x:v>
      </x:c>
    </x:row>
    <x:row r="106">
      <x:c r="A106" s="24" t="str">
        <x:v>Carbon Clean</x:v>
      </x:c>
      <x:c r="B106" s="24" t="str">
        <x:v>08116812</x:v>
      </x:c>
      <x:c r="C106" s="24" t="str">
        <x:v>Candidate</x:v>
      </x:c>
      <x:c r="D106" s="24" t="str">
        <x:v>Automated exact-name candidate</x:v>
      </x:c>
      <x:c r="E106" s="24" t="str">
        <x:v>High candidate</x:v>
      </x:c>
      <x:c r="F106" s="24" t="str">
        <x:v>Controller</x:v>
      </x:c>
      <x:c r="G106" s="24" t="str">
        <x:v>Aniruddha Sharma</x:v>
      </x:c>
      <x:c r="H106" s="24" t="str">
        <x:v>Individual</x:v>
      </x:c>
      <x:c r="I106" s="24" t="str">
        <x:v>Appoints/removes directors</x:v>
      </x:c>
      <x:c r="J106" s="40" t="n">
        <x:v>42466</x:v>
      </x:c>
      <x:c r="K106" s="40"/>
      <x:c r="L106" s="24" t="str">
        <x:v>No</x:v>
      </x:c>
      <x:c r="M106" s="24" t="str"/>
      <x:c r="N106" s="24" t="str">
        <x:v>https://find-and-update.company-information.service.gov.uk/company/08116812/persons-with-significant-control</x:v>
      </x:c>
    </x:row>
    <x:row r="107">
      <x:c r="A107" s="24" t="str">
        <x:v>Cera Care</x:v>
      </x:c>
      <x:c r="B107" s="24" t="str">
        <x:v>09874278</x:v>
      </x:c>
      <x:c r="C107" s="24" t="str">
        <x:v>Candidate</x:v>
      </x:c>
      <x:c r="D107" s="24" t="str">
        <x:v>Automated exact-name candidate</x:v>
      </x:c>
      <x:c r="E107" s="24" t="str">
        <x:v>High candidate</x:v>
      </x:c>
      <x:c r="F107" s="24" t="str">
        <x:v>Controller</x:v>
      </x:c>
      <x:c r="G107" s="24" t="str">
        <x:v>Mr. Marek Sacha</x:v>
      </x:c>
      <x:c r="H107" s="24" t="str">
        <x:v>Individual</x:v>
      </x:c>
      <x:c r="I107" s="24" t="str">
        <x:v>Significant influence/control; Significant influence/control as firm</x:v>
      </x:c>
      <x:c r="J107" s="40" t="n">
        <x:v>42466</x:v>
      </x:c>
      <x:c r="K107" s="40"/>
      <x:c r="L107" s="24" t="str">
        <x:v>No</x:v>
      </x:c>
      <x:c r="M107" s="24" t="str"/>
      <x:c r="N107" s="24" t="str">
        <x:v>https://find-and-update.company-information.service.gov.uk/company/09874278/persons-with-significant-control</x:v>
      </x:c>
    </x:row>
    <x:row r="108">
      <x:c r="A108" s="24" t="str">
        <x:v>Charm Therapeutics</x:v>
      </x:c>
      <x:c r="B108" s="24" t="str">
        <x:v>13641471</x:v>
      </x:c>
      <x:c r="C108" s="24" t="str">
        <x:v>Candidate</x:v>
      </x:c>
      <x:c r="D108" s="24" t="str">
        <x:v>Automated exact-name candidate</x:v>
      </x:c>
      <x:c r="E108" s="24" t="str">
        <x:v>High candidate</x:v>
      </x:c>
      <x:c r="F108" s="24" t="str">
        <x:v>Controller</x:v>
      </x:c>
      <x:c r="G108" s="24" t="str">
        <x:v>Mr Lakshyaditya Singh Aithani</x:v>
      </x:c>
      <x:c r="H108" s="24" t="str">
        <x:v>Individual</x:v>
      </x:c>
      <x:c r="I108" s="24" t="str">
        <x:v>Shares 75–100%; Votes 75–100%; Appoints/removes directors</x:v>
      </x:c>
      <x:c r="J108" s="40" t="n">
        <x:v>44463</x:v>
      </x:c>
      <x:c r="K108" s="40"/>
      <x:c r="L108" s="24" t="str">
        <x:v>No</x:v>
      </x:c>
      <x:c r="M108" s="24" t="str"/>
      <x:c r="N108" s="24" t="str">
        <x:v>https://find-and-update.company-information.service.gov.uk/company/13641471/persons-with-significant-control</x:v>
      </x:c>
    </x:row>
    <x:row r="109">
      <x:c r="A109" s="24" t="str">
        <x:v>Checkout.com</x:v>
      </x:c>
      <x:c r="B109" s="24" t="str">
        <x:v>08037323</x:v>
      </x:c>
      <x:c r="C109" s="24" t="str">
        <x:v>Candidate</x:v>
      </x:c>
      <x:c r="D109" s="24" t="str">
        <x:v>Automated exact-name candidate</x:v>
      </x:c>
      <x:c r="E109" s="24" t="str">
        <x:v>High candidate</x:v>
      </x:c>
      <x:c r="F109" s="24" t="str">
        <x:v>Controller</x:v>
      </x:c>
      <x:c r="G109" s="24" t="str">
        <x:v>Mr Guillaume Georges Pousaz</x:v>
      </x:c>
      <x:c r="H109" s="24" t="str">
        <x:v>Individual</x:v>
      </x:c>
      <x:c r="I109" s="24" t="str">
        <x:v>Significant influence/control</x:v>
      </x:c>
      <x:c r="J109" s="40" t="n">
        <x:v>42466</x:v>
      </x:c>
      <x:c r="K109" s="40"/>
      <x:c r="L109" s="24" t="str">
        <x:v>Yes</x:v>
      </x:c>
      <x:c r="M109" s="24" t="str"/>
      <x:c r="N109" s="24" t="str">
        <x:v>https://find-and-update.company-information.service.gov.uk/company/08037323/persons-with-significant-control</x:v>
      </x:c>
    </x:row>
    <x:row r="110">
      <x:c r="A110" s="24" t="str">
        <x:v>Checkout.com</x:v>
      </x:c>
      <x:c r="B110" s="24" t="str">
        <x:v>08037323</x:v>
      </x:c>
      <x:c r="C110" s="24" t="str">
        <x:v>Candidate</x:v>
      </x:c>
      <x:c r="D110" s="24" t="str">
        <x:v>Automated exact-name candidate</x:v>
      </x:c>
      <x:c r="E110" s="24" t="str">
        <x:v>High candidate</x:v>
      </x:c>
      <x:c r="F110" s="24" t="str">
        <x:v>Controller</x:v>
      </x:c>
      <x:c r="G110" s="24" t="str">
        <x:v>Checkout Group Ltd</x:v>
      </x:c>
      <x:c r="H110" s="24" t="str">
        <x:v>Corporate entity</x:v>
      </x:c>
      <x:c r="I110" s="24" t="str">
        <x:v>Shares 75–100%</x:v>
      </x:c>
      <x:c r="J110" s="40" t="n">
        <x:v>42466</x:v>
      </x:c>
      <x:c r="K110" s="40"/>
      <x:c r="L110" s="24" t="str">
        <x:v>No</x:v>
      </x:c>
      <x:c r="M110" s="24" t="str"/>
      <x:c r="N110" s="24" t="str">
        <x:v>https://find-and-update.company-information.service.gov.uk/company/08037323/persons-with-significant-control</x:v>
      </x:c>
    </x:row>
    <x:row r="111">
      <x:c r="A111" s="24" t="str">
        <x:v>ClauseMatch</x:v>
      </x:c>
      <x:c r="B111" s="24" t="str">
        <x:v>08175056</x:v>
      </x:c>
      <x:c r="C111" s="24" t="str">
        <x:v>Candidate</x:v>
      </x:c>
      <x:c r="D111" s="24" t="str">
        <x:v>Automated exact-name candidate</x:v>
      </x:c>
      <x:c r="E111" s="24" t="str">
        <x:v>High candidate</x:v>
      </x:c>
      <x:c r="F111" s="24" t="str">
        <x:v>Controller</x:v>
      </x:c>
      <x:c r="G111" s="24" t="str">
        <x:v>Corlytics Limited</x:v>
      </x:c>
      <x:c r="H111" s="24" t="str">
        <x:v>Corporate entity</x:v>
      </x:c>
      <x:c r="I111" s="24" t="str">
        <x:v>Shares 75–100%</x:v>
      </x:c>
      <x:c r="J111" s="40" t="n">
        <x:v>45107</x:v>
      </x:c>
      <x:c r="K111" s="40"/>
      <x:c r="L111" s="24" t="str">
        <x:v>Yes</x:v>
      </x:c>
      <x:c r="M111" s="24" t="str">
        <x:v>Ireland</x:v>
      </x:c>
      <x:c r="N111" s="24" t="str">
        <x:v>https://find-and-update.company-information.service.gov.uk/company/08175056/persons-with-significant-control</x:v>
      </x:c>
    </x:row>
    <x:row r="112">
      <x:c r="A112" s="24" t="str">
        <x:v>ClauseMatch</x:v>
      </x:c>
      <x:c r="B112" s="24" t="str">
        <x:v>08175056</x:v>
      </x:c>
      <x:c r="C112" s="24" t="str">
        <x:v>Candidate</x:v>
      </x:c>
      <x:c r="D112" s="24" t="str">
        <x:v>Automated exact-name candidate</x:v>
      </x:c>
      <x:c r="E112" s="24" t="str">
        <x:v>High candidate</x:v>
      </x:c>
      <x:c r="F112" s="24" t="str">
        <x:v>Controller</x:v>
      </x:c>
      <x:c r="G112" s="24" t="str">
        <x:v>Mr Evgeny Likhoded</x:v>
      </x:c>
      <x:c r="H112" s="24" t="str">
        <x:v>Individual</x:v>
      </x:c>
      <x:c r="I112" s="24" t="str">
        <x:v>Shares 25–50%; Votes 25–50%</x:v>
      </x:c>
      <x:c r="J112" s="40" t="n">
        <x:v>42466</x:v>
      </x:c>
      <x:c r="K112" s="40"/>
      <x:c r="L112" s="24" t="str">
        <x:v>No</x:v>
      </x:c>
      <x:c r="M112" s="24" t="str"/>
      <x:c r="N112" s="24" t="str">
        <x:v>https://find-and-update.company-information.service.gov.uk/company/08175056/persons-with-significant-control</x:v>
      </x:c>
    </x:row>
    <x:row r="113">
      <x:c r="A113" s="24" t="str">
        <x:v>ClauseMatch</x:v>
      </x:c>
      <x:c r="B113" s="24" t="str">
        <x:v>08175056</x:v>
      </x:c>
      <x:c r="C113" s="24" t="str">
        <x:v>Candidate</x:v>
      </x:c>
      <x:c r="D113" s="24" t="str">
        <x:v>Automated exact-name candidate</x:v>
      </x:c>
      <x:c r="E113" s="24" t="str">
        <x:v>High candidate</x:v>
      </x:c>
      <x:c r="F113" s="24" t="str">
        <x:v>Controller</x:v>
      </x:c>
      <x:c r="G113" s="24" t="str">
        <x:v>Mr Yossef Abramov</x:v>
      </x:c>
      <x:c r="H113" s="24" t="str">
        <x:v>Individual</x:v>
      </x:c>
      <x:c r="I113" s="24" t="str">
        <x:v>Shares 25–50%; Votes 25–50%</x:v>
      </x:c>
      <x:c r="J113" s="40" t="n">
        <x:v>42466</x:v>
      </x:c>
      <x:c r="K113" s="40"/>
      <x:c r="L113" s="24" t="str">
        <x:v>No</x:v>
      </x:c>
      <x:c r="M113" s="24" t="str"/>
      <x:c r="N113" s="24" t="str">
        <x:v>https://find-and-update.company-information.service.gov.uk/company/08175056/persons-with-significant-control</x:v>
      </x:c>
    </x:row>
    <x:row r="114">
      <x:c r="A114" s="24" t="str">
        <x:v>ClearBank</x:v>
      </x:c>
      <x:c r="B114" s="24" t="str">
        <x:v>09736376</x:v>
      </x:c>
      <x:c r="C114" s="24" t="str">
        <x:v>Candidate</x:v>
      </x:c>
      <x:c r="D114" s="24" t="str">
        <x:v>Automated exact-name candidate</x:v>
      </x:c>
      <x:c r="E114" s="24" t="str">
        <x:v>High candidate</x:v>
      </x:c>
      <x:c r="F114" s="24" t="str">
        <x:v>Controller</x:v>
      </x:c>
      <x:c r="G114" s="24" t="str">
        <x:v>Clearbank Group Holdings Limited</x:v>
      </x:c>
      <x:c r="H114" s="24" t="str">
        <x:v>Corporate entity</x:v>
      </x:c>
      <x:c r="I114" s="24" t="str">
        <x:v>Appoints/removes directors</x:v>
      </x:c>
      <x:c r="J114" s="40" t="n">
        <x:v>45268</x:v>
      </x:c>
      <x:c r="K114" s="40"/>
      <x:c r="L114" s="24" t="str">
        <x:v>Yes</x:v>
      </x:c>
      <x:c r="M114" s="24" t="str">
        <x:v>United Kingdom</x:v>
      </x:c>
      <x:c r="N114" s="24" t="str">
        <x:v>https://find-and-update.company-information.service.gov.uk/company/09736376/persons-with-significant-control</x:v>
      </x:c>
    </x:row>
    <x:row r="115">
      <x:c r="A115" s="24" t="str">
        <x:v>ClearBank</x:v>
      </x:c>
      <x:c r="B115" s="24" t="str">
        <x:v>09736376</x:v>
      </x:c>
      <x:c r="C115" s="24" t="str">
        <x:v>Candidate</x:v>
      </x:c>
      <x:c r="D115" s="24" t="str">
        <x:v>Automated exact-name candidate</x:v>
      </x:c>
      <x:c r="E115" s="24" t="str">
        <x:v>High candidate</x:v>
      </x:c>
      <x:c r="F115" s="24" t="str">
        <x:v>Controller</x:v>
      </x:c>
      <x:c r="G115" s="24" t="str">
        <x:v>Ms Renata Kellnerova</x:v>
      </x:c>
      <x:c r="H115" s="24" t="str">
        <x:v>Individual</x:v>
      </x:c>
      <x:c r="I115" s="24" t="str">
        <x:v>Shares 25–50%</x:v>
      </x:c>
      <x:c r="J115" s="40" t="n">
        <x:v>44827</x:v>
      </x:c>
      <x:c r="K115" s="40"/>
      <x:c r="L115" s="24" t="str">
        <x:v>No</x:v>
      </x:c>
      <x:c r="M115" s="24" t="str"/>
      <x:c r="N115" s="24" t="str">
        <x:v>https://find-and-update.company-information.service.gov.uk/company/09736376/persons-with-significant-control</x:v>
      </x:c>
    </x:row>
    <x:row r="116">
      <x:c r="A116" s="24" t="str">
        <x:v>ClearBank</x:v>
      </x:c>
      <x:c r="B116" s="24" t="str">
        <x:v>09736376</x:v>
      </x:c>
      <x:c r="C116" s="24" t="str">
        <x:v>Candidate</x:v>
      </x:c>
      <x:c r="D116" s="24" t="str">
        <x:v>Automated exact-name candidate</x:v>
      </x:c>
      <x:c r="E116" s="24" t="str">
        <x:v>High candidate</x:v>
      </x:c>
      <x:c r="F116" s="24" t="str">
        <x:v>Controller</x:v>
      </x:c>
      <x:c r="G116" s="24" t="str">
        <x:v>Ppf Financial Holdings A.S.</x:v>
      </x:c>
      <x:c r="H116" s="24" t="str">
        <x:v>Corporate entity</x:v>
      </x:c>
      <x:c r="I116" s="24" t="str">
        <x:v>Shares 25–50%</x:v>
      </x:c>
      <x:c r="J116" s="40" t="n">
        <x:v>42479</x:v>
      </x:c>
      <x:c r="K116" s="40"/>
      <x:c r="L116" s="24" t="str">
        <x:v>No</x:v>
      </x:c>
      <x:c r="M116" s="24" t="str">
        <x:v>Czech Republic</x:v>
      </x:c>
      <x:c r="N116" s="24" t="str">
        <x:v>https://find-and-update.company-information.service.gov.uk/company/09736376/persons-with-significant-control</x:v>
      </x:c>
    </x:row>
    <x:row r="117">
      <x:c r="A117" s="24" t="str">
        <x:v>ClearBank</x:v>
      </x:c>
      <x:c r="B117" s="24" t="str">
        <x:v>09736376</x:v>
      </x:c>
      <x:c r="C117" s="24" t="str">
        <x:v>Candidate</x:v>
      </x:c>
      <x:c r="D117" s="24" t="str">
        <x:v>Automated exact-name candidate</x:v>
      </x:c>
      <x:c r="E117" s="24" t="str">
        <x:v>High candidate</x:v>
      </x:c>
      <x:c r="F117" s="24" t="str">
        <x:v>Controller</x:v>
      </x:c>
      <x:c r="G117" s="24" t="str">
        <x:v>Cffi Uk Ventures (Barbados) Limited</x:v>
      </x:c>
      <x:c r="H117" s="24" t="str">
        <x:v>Corporate entity</x:v>
      </x:c>
      <x:c r="I117" s="24" t="str">
        <x:v>Shares 25–50%</x:v>
      </x:c>
      <x:c r="J117" s="40" t="n">
        <x:v>42479</x:v>
      </x:c>
      <x:c r="K117" s="40"/>
      <x:c r="L117" s="24" t="str">
        <x:v>No</x:v>
      </x:c>
      <x:c r="M117" s="24" t="str">
        <x:v>Barbados</x:v>
      </x:c>
      <x:c r="N117" s="24" t="str">
        <x:v>https://find-and-update.company-information.service.gov.uk/company/09736376/persons-with-significant-control</x:v>
      </x:c>
    </x:row>
    <x:row r="118">
      <x:c r="A118" s="24" t="str">
        <x:v>ClearBank</x:v>
      </x:c>
      <x:c r="B118" s="24" t="str">
        <x:v>09736376</x:v>
      </x:c>
      <x:c r="C118" s="24" t="str">
        <x:v>Candidate</x:v>
      </x:c>
      <x:c r="D118" s="24" t="str">
        <x:v>Automated exact-name candidate</x:v>
      </x:c>
      <x:c r="E118" s="24" t="str">
        <x:v>High candidate</x:v>
      </x:c>
      <x:c r="F118" s="24" t="str">
        <x:v>Controller</x:v>
      </x:c>
      <x:c r="G118" s="24" t="str">
        <x:v>Mr John Carter Risley</x:v>
      </x:c>
      <x:c r="H118" s="24" t="str">
        <x:v>Individual</x:v>
      </x:c>
      <x:c r="I118" s="24" t="str">
        <x:v>Shares 25–50%</x:v>
      </x:c>
      <x:c r="J118" s="40" t="n">
        <x:v>42466</x:v>
      </x:c>
      <x:c r="K118" s="40"/>
      <x:c r="L118" s="24" t="str">
        <x:v>No</x:v>
      </x:c>
      <x:c r="M118" s="24" t="str"/>
      <x:c r="N118" s="24" t="str">
        <x:v>https://find-and-update.company-information.service.gov.uk/company/09736376/persons-with-significant-control</x:v>
      </x:c>
    </x:row>
    <x:row r="119">
      <x:c r="A119" s="24" t="str">
        <x:v>Cleo AI</x:v>
      </x:c>
      <x:c r="B119" s="24" t="str">
        <x:v>09864205</x:v>
      </x:c>
      <x:c r="C119" s="24" t="str">
        <x:v>Candidate</x:v>
      </x:c>
      <x:c r="D119" s="24" t="str">
        <x:v>Automated exact-name candidate</x:v>
      </x:c>
      <x:c r="E119" s="24" t="str">
        <x:v>High candidate</x:v>
      </x:c>
      <x:c r="F119" s="24" t="str">
        <x:v>Controller</x:v>
      </x:c>
      <x:c r="G119" s="24" t="str">
        <x:v>Mr Barnaby Hussey-Yeo</x:v>
      </x:c>
      <x:c r="H119" s="24" t="str">
        <x:v>Individual</x:v>
      </x:c>
      <x:c r="I119" s="24" t="str">
        <x:v>Shares 25–50%; Votes 25–50%</x:v>
      </x:c>
      <x:c r="J119" s="40" t="n">
        <x:v>42466</x:v>
      </x:c>
      <x:c r="K119" s="40"/>
      <x:c r="L119" s="24" t="str">
        <x:v>No</x:v>
      </x:c>
      <x:c r="M119" s="24" t="str"/>
      <x:c r="N119" s="24" t="str">
        <x:v>https://find-and-update.company-information.service.gov.uk/company/09864205/persons-with-significant-control</x:v>
      </x:c>
    </x:row>
    <x:row r="120">
      <x:c r="A120" s="24" t="str">
        <x:v>Cleo AI</x:v>
      </x:c>
      <x:c r="B120" s="24" t="str">
        <x:v>09864205</x:v>
      </x:c>
      <x:c r="C120" s="24" t="str">
        <x:v>Candidate</x:v>
      </x:c>
      <x:c r="D120" s="24" t="str">
        <x:v>Automated exact-name candidate</x:v>
      </x:c>
      <x:c r="E120" s="24" t="str">
        <x:v>High candidate</x:v>
      </x:c>
      <x:c r="F120" s="24" t="str">
        <x:v>Controller</x:v>
      </x:c>
      <x:c r="G120" s="24" t="str">
        <x:v>Miss Aleksandra Krystyna Wozniak</x:v>
      </x:c>
      <x:c r="H120" s="24" t="str">
        <x:v>Individual</x:v>
      </x:c>
      <x:c r="I120" s="24" t="str">
        <x:v>Shares 25–50%; Votes 25–50%</x:v>
      </x:c>
      <x:c r="J120" s="40" t="n">
        <x:v>42466</x:v>
      </x:c>
      <x:c r="K120" s="40"/>
      <x:c r="L120" s="24" t="str">
        <x:v>No</x:v>
      </x:c>
      <x:c r="M120" s="24" t="str"/>
      <x:c r="N120" s="24" t="str">
        <x:v>https://find-and-update.company-information.service.gov.uk/company/09864205/persons-with-significant-control</x:v>
      </x:c>
    </x:row>
    <x:row r="121">
      <x:c r="A121" s="24" t="str">
        <x:v>Cloudsmith</x:v>
      </x:c>
      <x:c r="B121" s="24" t="str">
        <x:v>NI653568</x:v>
      </x:c>
      <x:c r="C121" s="24" t="str">
        <x:v>Candidate</x:v>
      </x:c>
      <x:c r="D121" s="24" t="str">
        <x:v>Automated exact-name candidate</x:v>
      </x:c>
      <x:c r="E121" s="24" t="str">
        <x:v>High candidate</x:v>
      </x:c>
      <x:c r="F121" s="24" t="str">
        <x:v>Controller</x:v>
      </x:c>
      <x:c r="G121" s="24" t="str">
        <x:v>Alan Carson</x:v>
      </x:c>
      <x:c r="H121" s="24" t="str">
        <x:v>Individual</x:v>
      </x:c>
      <x:c r="I121" s="24" t="str">
        <x:v>Shares 25–50%</x:v>
      </x:c>
      <x:c r="J121" s="40" t="n">
        <x:v>43259</x:v>
      </x:c>
      <x:c r="K121" s="40"/>
      <x:c r="L121" s="24" t="str">
        <x:v>No</x:v>
      </x:c>
      <x:c r="M121" s="24" t="str"/>
      <x:c r="N121" s="24" t="str">
        <x:v>https://find-and-update.company-information.service.gov.uk/company/NI653568/persons-with-significant-control</x:v>
      </x:c>
    </x:row>
    <x:row r="122">
      <x:c r="A122" s="24" t="str">
        <x:v>Cloudsmith</x:v>
      </x:c>
      <x:c r="B122" s="24" t="str">
        <x:v>NI653568</x:v>
      </x:c>
      <x:c r="C122" s="24" t="str">
        <x:v>Candidate</x:v>
      </x:c>
      <x:c r="D122" s="24" t="str">
        <x:v>Automated exact-name candidate</x:v>
      </x:c>
      <x:c r="E122" s="24" t="str">
        <x:v>High candidate</x:v>
      </x:c>
      <x:c r="F122" s="24" t="str">
        <x:v>Controller</x:v>
      </x:c>
      <x:c r="G122" s="24" t="str">
        <x:v>Mr Lee David Skillen</x:v>
      </x:c>
      <x:c r="H122" s="24" t="str">
        <x:v>Individual</x:v>
      </x:c>
      <x:c r="I122" s="24" t="str">
        <x:v>Shares 25–50%</x:v>
      </x:c>
      <x:c r="J122" s="40" t="n">
        <x:v>43259</x:v>
      </x:c>
      <x:c r="K122" s="40"/>
      <x:c r="L122" s="24" t="str">
        <x:v>No</x:v>
      </x:c>
      <x:c r="M122" s="24" t="str"/>
      <x:c r="N122" s="24" t="str">
        <x:v>https://find-and-update.company-information.service.gov.uk/company/NI653568/persons-with-significant-control</x:v>
      </x:c>
    </x:row>
    <x:row r="123">
      <x:c r="A123" s="24" t="str">
        <x:v>Cloudsmith</x:v>
      </x:c>
      <x:c r="B123" s="24" t="str">
        <x:v>NI653568</x:v>
      </x:c>
      <x:c r="C123" s="24" t="str">
        <x:v>Candidate</x:v>
      </x:c>
      <x:c r="D123" s="24" t="str">
        <x:v>Automated exact-name candidate</x:v>
      </x:c>
      <x:c r="E123" s="24" t="str">
        <x:v>High candidate</x:v>
      </x:c>
      <x:c r="F123" s="24" t="str">
        <x:v>Controller</x:v>
      </x:c>
      <x:c r="G123" s="24" t="str">
        <x:v>Peter Lorimer</x:v>
      </x:c>
      <x:c r="H123" s="24" t="str">
        <x:v>Individual</x:v>
      </x:c>
      <x:c r="I123" s="24" t="str">
        <x:v>Significant influence/control</x:v>
      </x:c>
      <x:c r="J123" s="40" t="n">
        <x:v>43259</x:v>
      </x:c>
      <x:c r="K123" s="40"/>
      <x:c r="L123" s="24" t="str">
        <x:v>No</x:v>
      </x:c>
      <x:c r="M123" s="24" t="str"/>
      <x:c r="N123" s="24" t="str">
        <x:v>https://find-and-update.company-information.service.gov.uk/company/NI653568/persons-with-significant-control</x:v>
      </x:c>
    </x:row>
    <x:row r="124">
      <x:c r="A124" s="24" t="str">
        <x:v>CMR Surgical</x:v>
      </x:c>
      <x:c r="B124" s="24" t="str">
        <x:v>08863657</x:v>
      </x:c>
      <x:c r="C124" s="24" t="str">
        <x:v>Candidate</x:v>
      </x:c>
      <x:c r="D124" s="24" t="str">
        <x:v>Automated exact-name candidate</x:v>
      </x:c>
      <x:c r="E124" s="24" t="str">
        <x:v>High candidate</x:v>
      </x:c>
      <x:c r="F124" s="24" t="str">
        <x:v>Controller</x:v>
      </x:c>
      <x:c r="G124" s="24" t="str">
        <x:v>Mr Egor Kulkov</x:v>
      </x:c>
      <x:c r="H124" s="24" t="str">
        <x:v>Individual</x:v>
      </x:c>
      <x:c r="I124" s="24" t="str">
        <x:v>Shares 25–50%; Votes 25–50%</x:v>
      </x:c>
      <x:c r="J124" s="40" t="n">
        <x:v>42466</x:v>
      </x:c>
      <x:c r="K124" s="40"/>
      <x:c r="L124" s="24" t="str">
        <x:v>No</x:v>
      </x:c>
      <x:c r="M124" s="24" t="str"/>
      <x:c r="N124" s="24" t="str">
        <x:v>https://find-and-update.company-information.service.gov.uk/company/08863657/persons-with-significant-control</x:v>
      </x:c>
    </x:row>
    <x:row r="125">
      <x:c r="A125" s="24" t="str">
        <x:v>CMR Surgical</x:v>
      </x:c>
      <x:c r="B125" s="24" t="str">
        <x:v>08863657</x:v>
      </x:c>
      <x:c r="C125" s="24" t="str">
        <x:v>Candidate</x:v>
      </x:c>
      <x:c r="D125" s="24" t="str">
        <x:v>Automated exact-name candidate</x:v>
      </x:c>
      <x:c r="E125" s="24" t="str">
        <x:v>High candidate</x:v>
      </x:c>
      <x:c r="F125" s="24" t="str">
        <x:v>Controller</x:v>
      </x:c>
      <x:c r="G125" s="24" t="str">
        <x:v>Escala Capital Investments Cyprus Limited</x:v>
      </x:c>
      <x:c r="H125" s="24" t="str">
        <x:v>Corporate entity</x:v>
      </x:c>
      <x:c r="I125" s="24" t="str">
        <x:v>Shares 50–75% as firm; Votes 50–75% as firm; Appoints/removes directors as firm</x:v>
      </x:c>
      <x:c r="J125" s="40" t="n">
        <x:v>42466</x:v>
      </x:c>
      <x:c r="K125" s="40"/>
      <x:c r="L125" s="24" t="str">
        <x:v>No</x:v>
      </x:c>
      <x:c r="M125" s="24" t="str">
        <x:v>Cyprus</x:v>
      </x:c>
      <x:c r="N125" s="24" t="str">
        <x:v>https://find-and-update.company-information.service.gov.uk/company/08863657/persons-with-significant-control</x:v>
      </x:c>
    </x:row>
    <x:row r="126">
      <x:c r="A126" s="24" t="str">
        <x:v>Codat</x:v>
      </x:c>
      <x:c r="B126" s="24" t="str">
        <x:v>10480375</x:v>
      </x:c>
      <x:c r="C126" s="24" t="str">
        <x:v>Candidate</x:v>
      </x:c>
      <x:c r="D126" s="24" t="str">
        <x:v>Automated exact-name candidate</x:v>
      </x:c>
      <x:c r="E126" s="24" t="str">
        <x:v>High candidate</x:v>
      </x:c>
      <x:c r="F126" s="24" t="str">
        <x:v>Controller</x:v>
      </x:c>
      <x:c r="G126" s="24" t="str">
        <x:v>Mr Peter Lord</x:v>
      </x:c>
      <x:c r="H126" s="24" t="str">
        <x:v>Individual</x:v>
      </x:c>
      <x:c r="I126" s="24" t="str">
        <x:v>Shares 25–50%; Votes 25–50%</x:v>
      </x:c>
      <x:c r="J126" s="40" t="n">
        <x:v>42689</x:v>
      </x:c>
      <x:c r="K126" s="40"/>
      <x:c r="L126" s="24" t="str">
        <x:v>No</x:v>
      </x:c>
      <x:c r="M126" s="24" t="str"/>
      <x:c r="N126" s="24" t="str">
        <x:v>https://find-and-update.company-information.service.gov.uk/company/10480375/persons-with-significant-control</x:v>
      </x:c>
    </x:row>
    <x:row r="127">
      <x:c r="A127" s="24" t="str">
        <x:v>Codat</x:v>
      </x:c>
      <x:c r="B127" s="24" t="str">
        <x:v>10480375</x:v>
      </x:c>
      <x:c r="C127" s="24" t="str">
        <x:v>Candidate</x:v>
      </x:c>
      <x:c r="D127" s="24" t="str">
        <x:v>Automated exact-name candidate</x:v>
      </x:c>
      <x:c r="E127" s="24" t="str">
        <x:v>High candidate</x:v>
      </x:c>
      <x:c r="F127" s="24" t="str">
        <x:v>Controller</x:v>
      </x:c>
      <x:c r="G127" s="24" t="str">
        <x:v>Mr David Hoare</x:v>
      </x:c>
      <x:c r="H127" s="24" t="str">
        <x:v>Individual</x:v>
      </x:c>
      <x:c r="I127" s="24" t="str">
        <x:v>Shares 25–50%; Votes 25–50%</x:v>
      </x:c>
      <x:c r="J127" s="40" t="n">
        <x:v>42689</x:v>
      </x:c>
      <x:c r="K127" s="40"/>
      <x:c r="L127" s="24" t="str">
        <x:v>No</x:v>
      </x:c>
      <x:c r="M127" s="24" t="str"/>
      <x:c r="N127" s="24" t="str">
        <x:v>https://find-and-update.company-information.service.gov.uk/company/10480375/persons-with-significant-control</x:v>
      </x:c>
    </x:row>
    <x:row r="128">
      <x:c r="A128" s="24" t="str">
        <x:v>Codat</x:v>
      </x:c>
      <x:c r="B128" s="24" t="str">
        <x:v>10480375</x:v>
      </x:c>
      <x:c r="C128" s="24" t="str">
        <x:v>Candidate</x:v>
      </x:c>
      <x:c r="D128" s="24" t="str">
        <x:v>Automated exact-name candidate</x:v>
      </x:c>
      <x:c r="E128" s="24" t="str">
        <x:v>High candidate</x:v>
      </x:c>
      <x:c r="F128" s="24" t="str">
        <x:v>Controller</x:v>
      </x:c>
      <x:c r="G128" s="24" t="str">
        <x:v>Alexander Cardona</x:v>
      </x:c>
      <x:c r="H128" s="24" t="str">
        <x:v>Individual</x:v>
      </x:c>
      <x:c r="I128" s="24" t="str">
        <x:v>Shares 25–50%; Votes 25–50%</x:v>
      </x:c>
      <x:c r="J128" s="40" t="n">
        <x:v>42689</x:v>
      </x:c>
      <x:c r="K128" s="40"/>
      <x:c r="L128" s="24" t="str">
        <x:v>No</x:v>
      </x:c>
      <x:c r="M128" s="24" t="str"/>
      <x:c r="N128" s="24" t="str">
        <x:v>https://find-and-update.company-information.service.gov.uk/company/10480375/persons-with-significant-control</x:v>
      </x:c>
    </x:row>
    <x:row r="129">
      <x:c r="A129" s="24" t="str">
        <x:v>Cognism</x:v>
      </x:c>
      <x:c r="B129" s="24" t="str">
        <x:v>09392705</x:v>
      </x:c>
      <x:c r="C129" s="24" t="str">
        <x:v>Candidate</x:v>
      </x:c>
      <x:c r="D129" s="24" t="str">
        <x:v>Automated exact-name candidate</x:v>
      </x:c>
      <x:c r="E129" s="24" t="str">
        <x:v>High candidate</x:v>
      </x:c>
      <x:c r="F129" s="24" t="str">
        <x:v>Controller</x:v>
      </x:c>
      <x:c r="G129" s="24" t="str">
        <x:v>Mr Sinan James Isilay</x:v>
      </x:c>
      <x:c r="H129" s="24" t="str">
        <x:v>Individual</x:v>
      </x:c>
      <x:c r="I129" s="24" t="str">
        <x:v>Shares 25–50%; Votes 25–50%</x:v>
      </x:c>
      <x:c r="J129" s="40" t="n">
        <x:v>42466</x:v>
      </x:c>
      <x:c r="K129" s="40"/>
      <x:c r="L129" s="24" t="str">
        <x:v>No</x:v>
      </x:c>
      <x:c r="M129" s="24" t="str"/>
      <x:c r="N129" s="24" t="str">
        <x:v>https://find-and-update.company-information.service.gov.uk/company/09392705/persons-with-significant-control</x:v>
      </x:c>
    </x:row>
    <x:row r="130">
      <x:c r="A130" s="24" t="str">
        <x:v>Coincover</x:v>
      </x:c>
      <x:c r="B130" s="24" t="str">
        <x:v>11356137</x:v>
      </x:c>
      <x:c r="C130" s="24" t="str">
        <x:v>Candidate</x:v>
      </x:c>
      <x:c r="D130" s="24" t="str">
        <x:v>Automated exact-name candidate</x:v>
      </x:c>
      <x:c r="E130" s="24" t="str">
        <x:v>High candidate</x:v>
      </x:c>
      <x:c r="F130" s="24" t="str">
        <x:v>Controller</x:v>
      </x:c>
      <x:c r="G130" s="24" t="str">
        <x:v>Foundation Capital X, L.P.</x:v>
      </x:c>
      <x:c r="H130" s="24" t="str">
        <x:v>Corporate entity</x:v>
      </x:c>
      <x:c r="I130" s="24" t="str">
        <x:v>Shares 25–50%; Votes 25–50%</x:v>
      </x:c>
      <x:c r="J130" s="40" t="n">
        <x:v>46010</x:v>
      </x:c>
      <x:c r="K130" s="40"/>
      <x:c r="L130" s="24" t="str">
        <x:v>Yes</x:v>
      </x:c>
      <x:c r="M130" s="24" t="str">
        <x:v>United States</x:v>
      </x:c>
      <x:c r="N130" s="24" t="str">
        <x:v>https://find-and-update.company-information.service.gov.uk/company/11356137/persons-with-significant-control</x:v>
      </x:c>
    </x:row>
    <x:row r="131">
      <x:c r="A131" s="24" t="str">
        <x:v>Coincover</x:v>
      </x:c>
      <x:c r="B131" s="24" t="str">
        <x:v>11356137</x:v>
      </x:c>
      <x:c r="C131" s="24" t="str">
        <x:v>Candidate</x:v>
      </x:c>
      <x:c r="D131" s="24" t="str">
        <x:v>Automated exact-name candidate</x:v>
      </x:c>
      <x:c r="E131" s="24" t="str">
        <x:v>High candidate</x:v>
      </x:c>
      <x:c r="F131" s="24" t="str">
        <x:v>Controller</x:v>
      </x:c>
      <x:c r="G131" s="24" t="str">
        <x:v>Mr David Anthony Janczewski</x:v>
      </x:c>
      <x:c r="H131" s="24" t="str">
        <x:v>Individual</x:v>
      </x:c>
      <x:c r="I131" s="24" t="str">
        <x:v>Shares 25–50%; Votes 25–50%; Appoints/removes directors</x:v>
      </x:c>
      <x:c r="J131" s="40" t="n">
        <x:v>43231</x:v>
      </x:c>
      <x:c r="K131" s="40"/>
      <x:c r="L131" s="24" t="str">
        <x:v>No</x:v>
      </x:c>
      <x:c r="M131" s="24" t="str"/>
      <x:c r="N131" s="24" t="str">
        <x:v>https://find-and-update.company-information.service.gov.uk/company/11356137/persons-with-significant-control</x:v>
      </x:c>
    </x:row>
    <x:row r="132">
      <x:c r="A132" s="24" t="str">
        <x:v>Colorifix</x:v>
      </x:c>
      <x:c r="B132" s="24" t="str">
        <x:v>10051398</x:v>
      </x:c>
      <x:c r="C132" s="24" t="str">
        <x:v>Candidate</x:v>
      </x:c>
      <x:c r="D132" s="24" t="str">
        <x:v>Automated exact-name candidate</x:v>
      </x:c>
      <x:c r="E132" s="24" t="str">
        <x:v>High candidate</x:v>
      </x:c>
      <x:c r="F132" s="24" t="str">
        <x:v>Controller</x:v>
      </x:c>
      <x:c r="G132" s="24" t="str">
        <x:v>Dr Orr Yarkoni</x:v>
      </x:c>
      <x:c r="H132" s="24" t="str">
        <x:v>Individual</x:v>
      </x:c>
      <x:c r="I132" s="24" t="str">
        <x:v>Shares 25–50%; Votes 25–50%; Appoints/removes directors</x:v>
      </x:c>
      <x:c r="J132" s="40" t="n">
        <x:v>42466</x:v>
      </x:c>
      <x:c r="K132" s="40"/>
      <x:c r="L132" s="24" t="str">
        <x:v>Yes</x:v>
      </x:c>
      <x:c r="M132" s="24" t="str"/>
      <x:c r="N132" s="24" t="str">
        <x:v>https://find-and-update.company-information.service.gov.uk/company/10051398/persons-with-significant-control</x:v>
      </x:c>
    </x:row>
    <x:row r="133">
      <x:c r="A133" s="24" t="str">
        <x:v>Colorifix</x:v>
      </x:c>
      <x:c r="B133" s="24" t="str">
        <x:v>10051398</x:v>
      </x:c>
      <x:c r="C133" s="24" t="str">
        <x:v>Candidate</x:v>
      </x:c>
      <x:c r="D133" s="24" t="str">
        <x:v>Automated exact-name candidate</x:v>
      </x:c>
      <x:c r="E133" s="24" t="str">
        <x:v>High candidate</x:v>
      </x:c>
      <x:c r="F133" s="24" t="str">
        <x:v>Controller</x:v>
      </x:c>
      <x:c r="G133" s="24" t="str">
        <x:v>Dr James Warren Ajioka</x:v>
      </x:c>
      <x:c r="H133" s="24" t="str">
        <x:v>Individual</x:v>
      </x:c>
      <x:c r="I133" s="24" t="str">
        <x:v>Shares 25–50%; Votes 25–50%; Appoints/removes directors</x:v>
      </x:c>
      <x:c r="J133" s="40" t="n">
        <x:v>42466</x:v>
      </x:c>
      <x:c r="K133" s="40"/>
      <x:c r="L133" s="24" t="str">
        <x:v>No</x:v>
      </x:c>
      <x:c r="M133" s="24" t="str"/>
      <x:c r="N133" s="24" t="str">
        <x:v>https://find-and-update.company-information.service.gov.uk/company/10051398/persons-with-significant-control</x:v>
      </x:c>
    </x:row>
    <x:row r="134">
      <x:c r="A134" s="24" t="str">
        <x:v>Colorifix</x:v>
      </x:c>
      <x:c r="B134" s="24" t="str">
        <x:v>10051398</x:v>
      </x:c>
      <x:c r="C134" s="24" t="str">
        <x:v>Candidate</x:v>
      </x:c>
      <x:c r="D134" s="24" t="str">
        <x:v>Automated exact-name candidate</x:v>
      </x:c>
      <x:c r="E134" s="24" t="str">
        <x:v>High candidate</x:v>
      </x:c>
      <x:c r="F134" s="24" t="str">
        <x:v>Controller</x:v>
      </x:c>
      <x:c r="G134" s="24" t="str">
        <x:v>Dr David Glen Hastie Nugent</x:v>
      </x:c>
      <x:c r="H134" s="24" t="str">
        <x:v>Individual</x:v>
      </x:c>
      <x:c r="I134" s="24" t="str">
        <x:v>Shares 25–50%; Votes 25–50%; Appoints/removes directors</x:v>
      </x:c>
      <x:c r="J134" s="40" t="n">
        <x:v>42466</x:v>
      </x:c>
      <x:c r="K134" s="40"/>
      <x:c r="L134" s="24" t="str">
        <x:v>No</x:v>
      </x:c>
      <x:c r="M134" s="24" t="str"/>
      <x:c r="N134" s="24" t="str">
        <x:v>https://find-and-update.company-information.service.gov.uk/company/10051398/persons-with-significant-control</x:v>
      </x:c>
    </x:row>
    <x:row r="135">
      <x:c r="A135" s="24" t="str">
        <x:v>ComplyAdvantage</x:v>
      </x:c>
      <x:c r="B135" s="24" t="str">
        <x:v>08964733</x:v>
      </x:c>
      <x:c r="C135" s="24" t="str">
        <x:v>Verified</x:v>
      </x:c>
      <x:c r="D135" s="24" t="str">
        <x:v>UK operating entity</x:v>
      </x:c>
      <x:c r="E135" s="24" t="str">
        <x:v>Verified</x:v>
      </x:c>
      <x:c r="F135" s="24" t="str">
        <x:v>Controller</x:v>
      </x:c>
      <x:c r="G135" s="24" t="str">
        <x:v>Mr Charles Kenneth Delingpole</x:v>
      </x:c>
      <x:c r="H135" s="24" t="str">
        <x:v>Individual</x:v>
      </x:c>
      <x:c r="I135" s="24" t="str">
        <x:v>Shares 25–50%; Votes 25–50%; Appoints/removes directors</x:v>
      </x:c>
      <x:c r="J135" s="40" t="n">
        <x:v>42466</x:v>
      </x:c>
      <x:c r="K135" s="40"/>
      <x:c r="L135" s="24" t="str">
        <x:v>Yes</x:v>
      </x:c>
      <x:c r="M135" s="24" t="str"/>
      <x:c r="N135" s="24" t="str">
        <x:v>https://find-and-update.company-information.service.gov.uk/company/08964733/persons-with-significant-control</x:v>
      </x:c>
    </x:row>
    <x:row r="136">
      <x:c r="A136" s="24" t="str">
        <x:v>Connected Energy</x:v>
      </x:c>
      <x:c r="B136" s="24" t="str">
        <x:v>07289730</x:v>
      </x:c>
      <x:c r="C136" s="24" t="str">
        <x:v>Candidate</x:v>
      </x:c>
      <x:c r="D136" s="24" t="str">
        <x:v>Automated exact-name candidate</x:v>
      </x:c>
      <x:c r="E136" s="24" t="str">
        <x:v>High candidate</x:v>
      </x:c>
      <x:c r="F136" s="24" t="str">
        <x:v>Controller</x:v>
      </x:c>
      <x:c r="G136" s="24" t="str">
        <x:v>Future Transport Systems Ltd</x:v>
      </x:c>
      <x:c r="H136" s="24" t="str">
        <x:v>Corporate entity</x:v>
      </x:c>
      <x:c r="I136" s="24" t="str">
        <x:v>Shares 75–100%; Votes 75–100%; Appoints/removes directors</x:v>
      </x:c>
      <x:c r="J136" s="40" t="n">
        <x:v>42466</x:v>
      </x:c>
      <x:c r="K136" s="40"/>
      <x:c r="L136" s="24" t="str">
        <x:v>Yes</x:v>
      </x:c>
      <x:c r="M136" s="24" t="str">
        <x:v>England</x:v>
      </x:c>
      <x:c r="N136" s="24" t="str">
        <x:v>https://find-and-update.company-information.service.gov.uk/company/07289730/persons-with-significant-control</x:v>
      </x:c>
    </x:row>
    <x:row r="137">
      <x:c r="A137" s="24" t="str">
        <x:v>Connected Kerb</x:v>
      </x:c>
      <x:c r="B137" s="24" t="str">
        <x:v>11062616</x:v>
      </x:c>
      <x:c r="C137" s="24" t="str">
        <x:v>Candidate</x:v>
      </x:c>
      <x:c r="D137" s="24" t="str">
        <x:v>Automated exact-name candidate</x:v>
      </x:c>
      <x:c r="E137" s="24" t="str">
        <x:v>High candidate</x:v>
      </x:c>
      <x:c r="F137" s="24" t="str">
        <x:v>Controller</x:v>
      </x:c>
      <x:c r="G137" s="24" t="str">
        <x:v>National Wealth Fund Limited</x:v>
      </x:c>
      <x:c r="H137" s="24" t="str">
        <x:v>Corporate entity</x:v>
      </x:c>
      <x:c r="I137" s="24" t="str">
        <x:v>Votes 25–50%</x:v>
      </x:c>
      <x:c r="J137" s="40" t="n">
        <x:v>45691</x:v>
      </x:c>
      <x:c r="K137" s="40"/>
      <x:c r="L137" s="24" t="str">
        <x:v>Yes</x:v>
      </x:c>
      <x:c r="M137" s="24" t="str">
        <x:v>United Kingdom</x:v>
      </x:c>
      <x:c r="N137" s="24" t="str">
        <x:v>https://find-and-update.company-information.service.gov.uk/company/11062616/persons-with-significant-control</x:v>
      </x:c>
    </x:row>
    <x:row r="138">
      <x:c r="A138" s="24" t="str">
        <x:v>Connected Kerb</x:v>
      </x:c>
      <x:c r="B138" s="24" t="str">
        <x:v>11062616</x:v>
      </x:c>
      <x:c r="C138" s="24" t="str">
        <x:v>Candidate</x:v>
      </x:c>
      <x:c r="D138" s="24" t="str">
        <x:v>Automated exact-name candidate</x:v>
      </x:c>
      <x:c r="E138" s="24" t="str">
        <x:v>High candidate</x:v>
      </x:c>
      <x:c r="F138" s="24" t="str">
        <x:v>Controller</x:v>
      </x:c>
      <x:c r="G138" s="24" t="str">
        <x:v>Aviva Investors Ctf Infrastructure Midco 1 Limited</x:v>
      </x:c>
      <x:c r="H138" s="24" t="str">
        <x:v>Corporate entity</x:v>
      </x:c>
      <x:c r="I138" s="24" t="str">
        <x:v>Shares 25–50%; Votes 25–50%</x:v>
      </x:c>
      <x:c r="J138" s="40" t="n">
        <x:v>45681</x:v>
      </x:c>
      <x:c r="K138" s="40"/>
      <x:c r="L138" s="24" t="str">
        <x:v>Yes</x:v>
      </x:c>
      <x:c r="M138" s="24" t="str">
        <x:v>United Kingdom</x:v>
      </x:c>
      <x:c r="N138" s="24" t="str">
        <x:v>https://find-and-update.company-information.service.gov.uk/company/11062616/persons-with-significant-control</x:v>
      </x:c>
    </x:row>
    <x:row r="139">
      <x:c r="A139" s="24" t="str">
        <x:v>ContractPodAi</x:v>
      </x:c>
      <x:c r="B139" s="24" t="str">
        <x:v>SC425646</x:v>
      </x:c>
      <x:c r="C139" s="24" t="str">
        <x:v>Candidate</x:v>
      </x:c>
      <x:c r="D139" s="24" t="str">
        <x:v>Automated exact-name candidate</x:v>
      </x:c>
      <x:c r="E139" s="24" t="str">
        <x:v>High candidate</x:v>
      </x:c>
      <x:c r="F139" s="24" t="str">
        <x:v>Controller</x:v>
      </x:c>
      <x:c r="G139" s="24" t="str">
        <x:v>Mr Robert Mcdougall Glennie</x:v>
      </x:c>
      <x:c r="H139" s="24" t="str">
        <x:v>Individual</x:v>
      </x:c>
      <x:c r="I139" s="24" t="str">
        <x:v>Shares 25–50%; Votes 25–50%</x:v>
      </x:c>
      <x:c r="J139" s="40" t="n">
        <x:v>42466</x:v>
      </x:c>
      <x:c r="K139" s="40"/>
      <x:c r="L139" s="24" t="str">
        <x:v>No</x:v>
      </x:c>
      <x:c r="M139" s="24" t="str"/>
      <x:c r="N139" s="24" t="str">
        <x:v>https://find-and-update.company-information.service.gov.uk/company/SC425646/persons-with-significant-control</x:v>
      </x:c>
    </x:row>
    <x:row r="140">
      <x:c r="A140" s="24" t="str">
        <x:v>ContractPodAi</x:v>
      </x:c>
      <x:c r="B140" s="24" t="str">
        <x:v>SC425646</x:v>
      </x:c>
      <x:c r="C140" s="24" t="str">
        <x:v>Candidate</x:v>
      </x:c>
      <x:c r="D140" s="24" t="str">
        <x:v>Automated exact-name candidate</x:v>
      </x:c>
      <x:c r="E140" s="24" t="str">
        <x:v>High candidate</x:v>
      </x:c>
      <x:c r="F140" s="24" t="str">
        <x:v>Controller</x:v>
      </x:c>
      <x:c r="G140" s="24" t="str">
        <x:v>Mr Sarvarth Misra</x:v>
      </x:c>
      <x:c r="H140" s="24" t="str">
        <x:v>Individual</x:v>
      </x:c>
      <x:c r="I140" s="24" t="str">
        <x:v>Shares 25–50%; Votes 25–50%</x:v>
      </x:c>
      <x:c r="J140" s="40" t="n">
        <x:v>42466</x:v>
      </x:c>
      <x:c r="K140" s="40"/>
      <x:c r="L140" s="24" t="str">
        <x:v>No</x:v>
      </x:c>
      <x:c r="M140" s="24" t="str"/>
      <x:c r="N140" s="24" t="str">
        <x:v>https://find-and-update.company-information.service.gov.uk/company/SC425646/persons-with-significant-control</x:v>
      </x:c>
    </x:row>
    <x:row r="141">
      <x:c r="A141" s="24" t="str">
        <x:v>Copper.co</x:v>
      </x:c>
      <x:c r="B141" s="24" t="str">
        <x:v>11148681</x:v>
      </x:c>
      <x:c r="C141" s="24" t="str">
        <x:v>Verified</x:v>
      </x:c>
      <x:c r="D141" s="24" t="str">
        <x:v>UK operating entity</x:v>
      </x:c>
      <x:c r="E141" s="24" t="str">
        <x:v>Verified</x:v>
      </x:c>
      <x:c r="F141" s="24" t="str">
        <x:v>Controller</x:v>
      </x:c>
      <x:c r="G141" s="24" t="str">
        <x:v>Mr Dmitry Tokarev</x:v>
      </x:c>
      <x:c r="H141" s="24" t="str">
        <x:v>Individual</x:v>
      </x:c>
      <x:c r="I141" s="24" t="str">
        <x:v>Shares 25–50%</x:v>
      </x:c>
      <x:c r="J141" s="40" t="n">
        <x:v>43115</x:v>
      </x:c>
      <x:c r="K141" s="40"/>
      <x:c r="L141" s="24" t="str">
        <x:v>Yes</x:v>
      </x:c>
      <x:c r="M141" s="24" t="str"/>
      <x:c r="N141" s="24" t="str">
        <x:v>https://find-and-update.company-information.service.gov.uk/company/11148681/persons-with-significant-control</x:v>
      </x:c>
    </x:row>
    <x:row r="142">
      <x:c r="A142" s="24" t="str">
        <x:v>Copper.co</x:v>
      </x:c>
      <x:c r="B142" s="24" t="str">
        <x:v>11148681</x:v>
      </x:c>
      <x:c r="C142" s="24" t="str">
        <x:v>Verified</x:v>
      </x:c>
      <x:c r="D142" s="24" t="str">
        <x:v>UK operating entity</x:v>
      </x:c>
      <x:c r="E142" s="24" t="str">
        <x:v>Verified</x:v>
      </x:c>
      <x:c r="F142" s="24" t="str">
        <x:v>Controller</x:v>
      </x:c>
      <x:c r="G142" s="24" t="str">
        <x:v>Mr Dmitry Tokarev</x:v>
      </x:c>
      <x:c r="H142" s="24" t="str">
        <x:v>Individual</x:v>
      </x:c>
      <x:c r="I142" s="24" t="str">
        <x:v>Shares 25–50%</x:v>
      </x:c>
      <x:c r="J142" s="40" t="n">
        <x:v>43115</x:v>
      </x:c>
      <x:c r="K142" s="40"/>
      <x:c r="L142" s="24" t="str">
        <x:v>Yes</x:v>
      </x:c>
      <x:c r="M142" s="24" t="str"/>
      <x:c r="N142" s="24" t="str">
        <x:v>https://find-and-update.company-information.service.gov.uk/company/11148681/persons-with-significant-control</x:v>
      </x:c>
    </x:row>
    <x:row r="143">
      <x:c r="A143" s="24" t="str">
        <x:v>Curve</x:v>
      </x:c>
      <x:c r="B143" s="24" t="str">
        <x:v>09523903</x:v>
      </x:c>
      <x:c r="C143" s="24" t="str">
        <x:v>Verified</x:v>
      </x:c>
      <x:c r="D143" s="24" t="str">
        <x:v>UK operating entity</x:v>
      </x:c>
      <x:c r="E143" s="24" t="str">
        <x:v>Verified</x:v>
      </x:c>
      <x:c r="F143" s="24" t="str">
        <x:v>Controller</x:v>
      </x:c>
      <x:c r="G143" s="24" t="str">
        <x:v>Curve Os Holding Limited</x:v>
      </x:c>
      <x:c r="H143" s="24" t="str">
        <x:v>Corporate entity</x:v>
      </x:c>
      <x:c r="I143" s="24" t="str">
        <x:v>Shares 75–100%</x:v>
      </x:c>
      <x:c r="J143" s="40" t="n">
        <x:v>44664</x:v>
      </x:c>
      <x:c r="K143" s="40"/>
      <x:c r="L143" s="24" t="str">
        <x:v>Yes</x:v>
      </x:c>
      <x:c r="M143" s="24" t="str">
        <x:v>United Kingdom</x:v>
      </x:c>
      <x:c r="N143" s="24" t="str">
        <x:v>https://find-and-update.company-information.service.gov.uk/company/09523903/persons-with-significant-control</x:v>
      </x:c>
    </x:row>
    <x:row r="144">
      <x:c r="A144" s="24" t="str">
        <x:v>Curve</x:v>
      </x:c>
      <x:c r="B144" s="24" t="str">
        <x:v>09523903</x:v>
      </x:c>
      <x:c r="C144" s="24" t="str">
        <x:v>Verified</x:v>
      </x:c>
      <x:c r="D144" s="24" t="str">
        <x:v>UK operating entity</x:v>
      </x:c>
      <x:c r="E144" s="24" t="str">
        <x:v>Verified</x:v>
      </x:c>
      <x:c r="F144" s="24" t="str">
        <x:v>Controller</x:v>
      </x:c>
      <x:c r="G144" s="24" t="str">
        <x:v>Shachar Bialick</x:v>
      </x:c>
      <x:c r="H144" s="24" t="str">
        <x:v>Individual</x:v>
      </x:c>
      <x:c r="I144" s="24" t="str">
        <x:v>Shares 75–100%; Votes 75–100%; Appoints/removes directors</x:v>
      </x:c>
      <x:c r="J144" s="40" t="n">
        <x:v>42466</x:v>
      </x:c>
      <x:c r="K144" s="40"/>
      <x:c r="L144" s="24" t="str">
        <x:v>No</x:v>
      </x:c>
      <x:c r="M144" s="24" t="str"/>
      <x:c r="N144" s="24" t="str">
        <x:v>https://find-and-update.company-information.service.gov.uk/company/09523903/persons-with-significant-control</x:v>
      </x:c>
    </x:row>
    <x:row r="145">
      <x:c r="A145" s="24" t="str">
        <x:v>Cutover</x:v>
      </x:c>
      <x:c r="B145" s="24" t="str">
        <x:v>09805139</x:v>
      </x:c>
      <x:c r="C145" s="24" t="str">
        <x:v>Candidate</x:v>
      </x:c>
      <x:c r="D145" s="24" t="str">
        <x:v>Automated exact-name candidate</x:v>
      </x:c>
      <x:c r="E145" s="24" t="str">
        <x:v>High candidate</x:v>
      </x:c>
      <x:c r="F145" s="24" t="str">
        <x:v>Controller</x:v>
      </x:c>
      <x:c r="G145" s="24" t="str">
        <x:v>Mr Ky Perry Nichol</x:v>
      </x:c>
      <x:c r="H145" s="24" t="str">
        <x:v>Individual</x:v>
      </x:c>
      <x:c r="I145" s="24" t="str">
        <x:v>Shares 75–100%; Votes 75–100%; Appoints/removes directors</x:v>
      </x:c>
      <x:c r="J145" s="40" t="n">
        <x:v>42466</x:v>
      </x:c>
      <x:c r="K145" s="40"/>
      <x:c r="L145" s="24" t="str">
        <x:v>Yes</x:v>
      </x:c>
      <x:c r="M145" s="24" t="str"/>
      <x:c r="N145" s="24" t="str">
        <x:v>https://find-and-update.company-information.service.gov.uk/company/09805139/persons-with-significant-control</x:v>
      </x:c>
    </x:row>
    <x:row r="146">
      <x:c r="A146" s="24" t="str">
        <x:v>CyberSmart</x:v>
      </x:c>
      <x:c r="B146" s="24" t="str">
        <x:v>10088945</x:v>
      </x:c>
      <x:c r="C146" s="24" t="str">
        <x:v>Verified</x:v>
      </x:c>
      <x:c r="D146" s="24" t="str">
        <x:v>UK operating entity</x:v>
      </x:c>
      <x:c r="E146" s="24" t="str">
        <x:v>Verified</x:v>
      </x:c>
      <x:c r="F146" s="24" t="str">
        <x:v>Controller</x:v>
      </x:c>
      <x:c r="G146" s="24" t="str">
        <x:v>Mr Jamie Akhtar</x:v>
      </x:c>
      <x:c r="H146" s="24" t="str">
        <x:v>Individual</x:v>
      </x:c>
      <x:c r="I146" s="24" t="str">
        <x:v>Shares 25–50%; Votes 25–50%; Appoints/removes directors</x:v>
      </x:c>
      <x:c r="J146" s="40" t="n">
        <x:v>42466</x:v>
      </x:c>
      <x:c r="K146" s="40"/>
      <x:c r="L146" s="24" t="str">
        <x:v>No</x:v>
      </x:c>
      <x:c r="M146" s="24" t="str"/>
      <x:c r="N146" s="24" t="str">
        <x:v>https://find-and-update.company-information.service.gov.uk/company/10088945/persons-with-significant-control</x:v>
      </x:c>
    </x:row>
    <x:row r="147">
      <x:c r="A147" s="24" t="str">
        <x:v>CyberSmart</x:v>
      </x:c>
      <x:c r="B147" s="24" t="str">
        <x:v>10088945</x:v>
      </x:c>
      <x:c r="C147" s="24" t="str">
        <x:v>Verified</x:v>
      </x:c>
      <x:c r="D147" s="24" t="str">
        <x:v>UK operating entity</x:v>
      </x:c>
      <x:c r="E147" s="24" t="str">
        <x:v>Verified</x:v>
      </x:c>
      <x:c r="F147" s="24" t="str">
        <x:v>Controller</x:v>
      </x:c>
      <x:c r="G147" s="24" t="str">
        <x:v>Miss Mariella Rosa Thanner</x:v>
      </x:c>
      <x:c r="H147" s="24" t="str">
        <x:v>Individual</x:v>
      </x:c>
      <x:c r="I147" s="24" t="str">
        <x:v>Shares 25–50%; Votes 25–50%; Appoints/removes directors</x:v>
      </x:c>
      <x:c r="J147" s="40" t="n">
        <x:v>42466</x:v>
      </x:c>
      <x:c r="K147" s="40"/>
      <x:c r="L147" s="24" t="str">
        <x:v>No</x:v>
      </x:c>
      <x:c r="M147" s="24" t="str"/>
      <x:c r="N147" s="24" t="str">
        <x:v>https://find-and-update.company-information.service.gov.uk/company/10088945/persons-with-significant-control</x:v>
      </x:c>
    </x:row>
    <x:row r="148">
      <x:c r="A148" s="24" t="str">
        <x:v>CybSafe</x:v>
      </x:c>
      <x:c r="B148" s="24" t="str">
        <x:v>09642350</x:v>
      </x:c>
      <x:c r="C148" s="24" t="str">
        <x:v>Candidate</x:v>
      </x:c>
      <x:c r="D148" s="24" t="str">
        <x:v>Automated exact-name candidate</x:v>
      </x:c>
      <x:c r="E148" s="24" t="str">
        <x:v>High candidate</x:v>
      </x:c>
      <x:c r="F148" s="24" t="str">
        <x:v>Controller</x:v>
      </x:c>
      <x:c r="G148" s="24" t="str">
        <x:v>Cybsafe Holdings Limited</x:v>
      </x:c>
      <x:c r="H148" s="24" t="str">
        <x:v>Corporate entity</x:v>
      </x:c>
      <x:c r="I148" s="24" t="str">
        <x:v>Shares 75–100%; Votes 75–100%; Appoints/removes directors</x:v>
      </x:c>
      <x:c r="J148" s="40" t="n">
        <x:v>42818</x:v>
      </x:c>
      <x:c r="K148" s="40"/>
      <x:c r="L148" s="24" t="str">
        <x:v>Yes</x:v>
      </x:c>
      <x:c r="M148" s="24" t="str">
        <x:v>United Kingdom</x:v>
      </x:c>
      <x:c r="N148" s="24" t="str">
        <x:v>https://find-and-update.company-information.service.gov.uk/company/09642350/persons-with-significant-control</x:v>
      </x:c>
    </x:row>
    <x:row r="149">
      <x:c r="A149" s="24" t="str">
        <x:v>Definely</x:v>
      </x:c>
      <x:c r="B149" s="24" t="str">
        <x:v>10721979</x:v>
      </x:c>
      <x:c r="C149" s="24" t="str">
        <x:v>Verified</x:v>
      </x:c>
      <x:c r="D149" s="24" t="str">
        <x:v>UK operating entity</x:v>
      </x:c>
      <x:c r="E149" s="24" t="str">
        <x:v>Verified</x:v>
      </x:c>
      <x:c r="F149" s="24" t="str">
        <x:v>Controller</x:v>
      </x:c>
      <x:c r="G149" s="24" t="str">
        <x:v>Mr Felix Nnamdi Emelifeonwu</x:v>
      </x:c>
      <x:c r="H149" s="24" t="str">
        <x:v>Individual</x:v>
      </x:c>
      <x:c r="I149" s="24" t="str">
        <x:v>Shares 25–50%; Votes 25–50%; Appoints/removes directors</x:v>
      </x:c>
      <x:c r="J149" s="40" t="n">
        <x:v>42837</x:v>
      </x:c>
      <x:c r="K149" s="40"/>
      <x:c r="L149" s="24" t="str">
        <x:v>Yes</x:v>
      </x:c>
      <x:c r="M149" s="24" t="str"/>
      <x:c r="N149" s="24" t="str">
        <x:v>https://find-and-update.company-information.service.gov.uk/company/10721979/persons-with-significant-control</x:v>
      </x:c>
    </x:row>
    <x:row r="150">
      <x:c r="A150" s="24" t="str">
        <x:v>Deliveroo</x:v>
      </x:c>
      <x:c r="B150" s="24" t="str">
        <x:v>08167130</x:v>
      </x:c>
      <x:c r="C150" s="24" t="str">
        <x:v>Candidate</x:v>
      </x:c>
      <x:c r="D150" s="24" t="str">
        <x:v>Automated exact-name candidate</x:v>
      </x:c>
      <x:c r="E150" s="24" t="str">
        <x:v>High candidate</x:v>
      </x:c>
      <x:c r="F150" s="24" t="str">
        <x:v>Controller</x:v>
      </x:c>
      <x:c r="G150" s="24" t="str">
        <x:v>Deliveroo Limited</x:v>
      </x:c>
      <x:c r="H150" s="24" t="str">
        <x:v>Corporate entity</x:v>
      </x:c>
      <x:c r="I150" s="24" t="str">
        <x:v>Shares 75–100%; Votes 75–100%; Appoints/removes directors</x:v>
      </x:c>
      <x:c r="J150" s="40" t="n">
        <x:v>44292</x:v>
      </x:c>
      <x:c r="K150" s="40"/>
      <x:c r="L150" s="24" t="str">
        <x:v>Yes</x:v>
      </x:c>
      <x:c r="M150" s="24" t="str">
        <x:v>United Kingdom</x:v>
      </x:c>
      <x:c r="N150" s="24" t="str">
        <x:v>https://find-and-update.company-information.service.gov.uk/company/08167130/persons-with-significant-control</x:v>
      </x:c>
    </x:row>
    <x:row r="151">
      <x:c r="A151" s="24" t="str">
        <x:v>Dexory</x:v>
      </x:c>
      <x:c r="B151" s="24" t="str">
        <x:v>09448674</x:v>
      </x:c>
      <x:c r="C151" s="24" t="str">
        <x:v>Candidate</x:v>
      </x:c>
      <x:c r="D151" s="24" t="str">
        <x:v>Automated exact-name candidate</x:v>
      </x:c>
      <x:c r="E151" s="24" t="str">
        <x:v>High candidate</x:v>
      </x:c>
      <x:c r="F151" s="24" t="str">
        <x:v>Controller</x:v>
      </x:c>
      <x:c r="G151" s="24" t="str">
        <x:v>Mr Andrei Radu Danescu</x:v>
      </x:c>
      <x:c r="H151" s="24" t="str">
        <x:v>Individual</x:v>
      </x:c>
      <x:c r="I151" s="24" t="str">
        <x:v>Shares 25–50%; Votes 25–50%</x:v>
      </x:c>
      <x:c r="J151" s="40" t="n">
        <x:v>42466</x:v>
      </x:c>
      <x:c r="K151" s="40"/>
      <x:c r="L151" s="24" t="str">
        <x:v>No</x:v>
      </x:c>
      <x:c r="M151" s="24" t="str"/>
      <x:c r="N151" s="24" t="str">
        <x:v>https://find-and-update.company-information.service.gov.uk/company/09448674/persons-with-significant-control</x:v>
      </x:c>
    </x:row>
    <x:row r="152">
      <x:c r="A152" s="24" t="str">
        <x:v>Dexory</x:v>
      </x:c>
      <x:c r="B152" s="24" t="str">
        <x:v>09448674</x:v>
      </x:c>
      <x:c r="C152" s="24" t="str">
        <x:v>Candidate</x:v>
      </x:c>
      <x:c r="D152" s="24" t="str">
        <x:v>Automated exact-name candidate</x:v>
      </x:c>
      <x:c r="E152" s="24" t="str">
        <x:v>High candidate</x:v>
      </x:c>
      <x:c r="F152" s="24" t="str">
        <x:v>Controller</x:v>
      </x:c>
      <x:c r="G152" s="24" t="str">
        <x:v>Mr Adrian Leonard Negoita</x:v>
      </x:c>
      <x:c r="H152" s="24" t="str">
        <x:v>Individual</x:v>
      </x:c>
      <x:c r="I152" s="24" t="str">
        <x:v>Shares 25–50%; Votes 25–50%</x:v>
      </x:c>
      <x:c r="J152" s="40" t="n">
        <x:v>42466</x:v>
      </x:c>
      <x:c r="K152" s="40"/>
      <x:c r="L152" s="24" t="str">
        <x:v>No</x:v>
      </x:c>
      <x:c r="M152" s="24" t="str"/>
      <x:c r="N152" s="24" t="str">
        <x:v>https://find-and-update.company-information.service.gov.uk/company/09448674/persons-with-significant-control</x:v>
      </x:c>
    </x:row>
    <x:row r="153">
      <x:c r="A153" s="24" t="str">
        <x:v>Divido</x:v>
      </x:c>
      <x:c r="B153" s="24" t="str">
        <x:v>09259397</x:v>
      </x:c>
      <x:c r="C153" s="24" t="str">
        <x:v>Review</x:v>
      </x:c>
      <x:c r="D153" s="24" t="str">
        <x:v>Non-active or non-exact candidate</x:v>
      </x:c>
      <x:c r="E153" s="24" t="str">
        <x:v>Review required</x:v>
      </x:c>
      <x:c r="F153" s="24" t="str">
        <x:v>Controller</x:v>
      </x:c>
      <x:c r="G153" s="24" t="str">
        <x:v>Mr Todd Roger Latham</x:v>
      </x:c>
      <x:c r="H153" s="24" t="str">
        <x:v>Individual</x:v>
      </x:c>
      <x:c r="I153" s="24" t="str">
        <x:v>Significant influence/control</x:v>
      </x:c>
      <x:c r="J153" s="40" t="n">
        <x:v>45016</x:v>
      </x:c>
      <x:c r="K153" s="40"/>
      <x:c r="L153" s="24" t="str">
        <x:v>Yes</x:v>
      </x:c>
      <x:c r="M153" s="24" t="str"/>
      <x:c r="N153" s="24" t="str">
        <x:v>https://find-and-update.company-information.service.gov.uk/company/09259397/persons-with-significant-control</x:v>
      </x:c>
    </x:row>
    <x:row r="154">
      <x:c r="A154" s="24" t="str">
        <x:v>Doctify</x:v>
      </x:c>
      <x:c r="B154" s="24" t="str">
        <x:v>09245200</x:v>
      </x:c>
      <x:c r="C154" s="24" t="str">
        <x:v>Candidate</x:v>
      </x:c>
      <x:c r="D154" s="24" t="str">
        <x:v>Automated exact-name candidate</x:v>
      </x:c>
      <x:c r="E154" s="24" t="str">
        <x:v>High candidate</x:v>
      </x:c>
      <x:c r="F154" s="24" t="str">
        <x:v>Controller</x:v>
      </x:c>
      <x:c r="G154" s="24" t="str">
        <x:v>Mr Alexander Alfred Charles De Carvalho</x:v>
      </x:c>
      <x:c r="H154" s="24" t="str">
        <x:v>Individual</x:v>
      </x:c>
      <x:c r="I154" s="24" t="str">
        <x:v>Shares 25–50%; Votes 25–50%</x:v>
      </x:c>
      <x:c r="J154" s="40" t="n">
        <x:v>43558</x:v>
      </x:c>
      <x:c r="K154" s="40"/>
      <x:c r="L154" s="24" t="str">
        <x:v>No</x:v>
      </x:c>
      <x:c r="M154" s="24" t="str"/>
      <x:c r="N154" s="24" t="str">
        <x:v>https://find-and-update.company-information.service.gov.uk/company/09245200/persons-with-significant-control</x:v>
      </x:c>
    </x:row>
    <x:row r="155">
      <x:c r="A155" s="24" t="str">
        <x:v>Doctify</x:v>
      </x:c>
      <x:c r="B155" s="24" t="str">
        <x:v>09245200</x:v>
      </x:c>
      <x:c r="C155" s="24" t="str">
        <x:v>Candidate</x:v>
      </x:c>
      <x:c r="D155" s="24" t="str">
        <x:v>Automated exact-name candidate</x:v>
      </x:c>
      <x:c r="E155" s="24" t="str">
        <x:v>High candidate</x:v>
      </x:c>
      <x:c r="F155" s="24" t="str">
        <x:v>Controller</x:v>
      </x:c>
      <x:c r="G155" s="24" t="str">
        <x:v>Oliver Martin Thomas</x:v>
      </x:c>
      <x:c r="H155" s="24" t="str">
        <x:v>Individual</x:v>
      </x:c>
      <x:c r="I155" s="24" t="str">
        <x:v>Significant influence/control</x:v>
      </x:c>
      <x:c r="J155" s="40" t="n">
        <x:v>42948</x:v>
      </x:c>
      <x:c r="K155" s="40"/>
      <x:c r="L155" s="24" t="str">
        <x:v>No</x:v>
      </x:c>
      <x:c r="M155" s="24" t="str"/>
      <x:c r="N155" s="24" t="str">
        <x:v>https://find-and-update.company-information.service.gov.uk/company/09245200/persons-with-significant-control</x:v>
      </x:c>
    </x:row>
    <x:row r="156">
      <x:c r="A156" s="24" t="str">
        <x:v>Doctify</x:v>
      </x:c>
      <x:c r="B156" s="24" t="str">
        <x:v>09245200</x:v>
      </x:c>
      <x:c r="C156" s="24" t="str">
        <x:v>Candidate</x:v>
      </x:c>
      <x:c r="D156" s="24" t="str">
        <x:v>Automated exact-name candidate</x:v>
      </x:c>
      <x:c r="E156" s="24" t="str">
        <x:v>High candidate</x:v>
      </x:c>
      <x:c r="F156" s="24" t="str">
        <x:v>Controller</x:v>
      </x:c>
      <x:c r="G156" s="24" t="str">
        <x:v>Oliver Martin Thomas</x:v>
      </x:c>
      <x:c r="H156" s="24" t="str">
        <x:v>Individual</x:v>
      </x:c>
      <x:c r="I156" s="24" t="str">
        <x:v>Votes 25–50%</x:v>
      </x:c>
      <x:c r="J156" s="40" t="n">
        <x:v>42466</x:v>
      </x:c>
      <x:c r="K156" s="40"/>
      <x:c r="L156" s="24" t="str">
        <x:v>No</x:v>
      </x:c>
      <x:c r="M156" s="24" t="str"/>
      <x:c r="N156" s="24" t="str">
        <x:v>https://find-and-update.company-information.service.gov.uk/company/09245200/persons-with-significant-control</x:v>
      </x:c>
    </x:row>
    <x:row r="157">
      <x:c r="A157" s="24" t="str">
        <x:v>Doctify</x:v>
      </x:c>
      <x:c r="B157" s="24" t="str">
        <x:v>09245200</x:v>
      </x:c>
      <x:c r="C157" s="24" t="str">
        <x:v>Candidate</x:v>
      </x:c>
      <x:c r="D157" s="24" t="str">
        <x:v>Automated exact-name candidate</x:v>
      </x:c>
      <x:c r="E157" s="24" t="str">
        <x:v>High candidate</x:v>
      </x:c>
      <x:c r="F157" s="24" t="str">
        <x:v>Controller</x:v>
      </x:c>
      <x:c r="G157" s="24" t="str">
        <x:v>Mr Daniel Jung</x:v>
      </x:c>
      <x:c r="H157" s="24" t="str">
        <x:v>Individual</x:v>
      </x:c>
      <x:c r="I157" s="24" t="str">
        <x:v>Votes 25–50%</x:v>
      </x:c>
      <x:c r="J157" s="40" t="n">
        <x:v>42466</x:v>
      </x:c>
      <x:c r="K157" s="40"/>
      <x:c r="L157" s="24" t="str">
        <x:v>No</x:v>
      </x:c>
      <x:c r="M157" s="24" t="str"/>
      <x:c r="N157" s="24" t="str">
        <x:v>https://find-and-update.company-information.service.gov.uk/company/09245200/persons-with-significant-control</x:v>
      </x:c>
    </x:row>
    <x:row r="158">
      <x:c r="A158" s="24" t="str">
        <x:v>DrDoctor</x:v>
      </x:c>
      <x:c r="B158" s="24" t="str">
        <x:v>08149394</x:v>
      </x:c>
      <x:c r="C158" s="24" t="str">
        <x:v>Candidate</x:v>
      </x:c>
      <x:c r="D158" s="24" t="str">
        <x:v>Automated exact-name candidate</x:v>
      </x:c>
      <x:c r="E158" s="24" t="str">
        <x:v>High candidate</x:v>
      </x:c>
      <x:c r="F158" s="24" t="str">
        <x:v>Controller</x:v>
      </x:c>
      <x:c r="G158" s="24" t="str">
        <x:v>Thomas Anthony Whicher</x:v>
      </x:c>
      <x:c r="H158" s="24" t="str">
        <x:v>Individual</x:v>
      </x:c>
      <x:c r="I158" s="24" t="str">
        <x:v>Shares 25–50%; Votes 25–50%</x:v>
      </x:c>
      <x:c r="J158" s="40" t="n">
        <x:v>44208</x:v>
      </x:c>
      <x:c r="K158" s="40"/>
      <x:c r="L158" s="24" t="str">
        <x:v>No</x:v>
      </x:c>
      <x:c r="M158" s="24" t="str"/>
      <x:c r="N158" s="24" t="str">
        <x:v>https://find-and-update.company-information.service.gov.uk/company/08149394/persons-with-significant-control</x:v>
      </x:c>
    </x:row>
    <x:row r="159">
      <x:c r="A159" s="24" t="str">
        <x:v>DrDoctor</x:v>
      </x:c>
      <x:c r="B159" s="24" t="str">
        <x:v>08149394</x:v>
      </x:c>
      <x:c r="C159" s="24" t="str">
        <x:v>Candidate</x:v>
      </x:c>
      <x:c r="D159" s="24" t="str">
        <x:v>Automated exact-name candidate</x:v>
      </x:c>
      <x:c r="E159" s="24" t="str">
        <x:v>High candidate</x:v>
      </x:c>
      <x:c r="F159" s="24" t="str">
        <x:v>Controller</x:v>
      </x:c>
      <x:c r="G159" s="24" t="str">
        <x:v>Thomas Anthony Whicher</x:v>
      </x:c>
      <x:c r="H159" s="24" t="str">
        <x:v>Individual</x:v>
      </x:c>
      <x:c r="I159" s="24" t="str">
        <x:v>Shares 25–50%; Votes 25–50%</x:v>
      </x:c>
      <x:c r="J159" s="40" t="n">
        <x:v>44132</x:v>
      </x:c>
      <x:c r="K159" s="40"/>
      <x:c r="L159" s="24" t="str">
        <x:v>No</x:v>
      </x:c>
      <x:c r="M159" s="24" t="str"/>
      <x:c r="N159" s="24" t="str">
        <x:v>https://find-and-update.company-information.service.gov.uk/company/08149394/persons-with-significant-control</x:v>
      </x:c>
    </x:row>
    <x:row r="160">
      <x:c r="A160" s="24" t="str">
        <x:v>DrDoctor</x:v>
      </x:c>
      <x:c r="B160" s="24" t="str">
        <x:v>08149394</x:v>
      </x:c>
      <x:c r="C160" s="24" t="str">
        <x:v>Candidate</x:v>
      </x:c>
      <x:c r="D160" s="24" t="str">
        <x:v>Automated exact-name candidate</x:v>
      </x:c>
      <x:c r="E160" s="24" t="str">
        <x:v>High candidate</x:v>
      </x:c>
      <x:c r="F160" s="24" t="str">
        <x:v>Controller</x:v>
      </x:c>
      <x:c r="G160" s="24" t="str">
        <x:v>Mr Rinesh Amin</x:v>
      </x:c>
      <x:c r="H160" s="24" t="str">
        <x:v>Individual</x:v>
      </x:c>
      <x:c r="I160" s="24" t="str">
        <x:v>Shares 25–50%; Votes 25–50%</x:v>
      </x:c>
      <x:c r="J160" s="40" t="n">
        <x:v>42582</x:v>
      </x:c>
      <x:c r="K160" s="40"/>
      <x:c r="L160" s="24" t="str">
        <x:v>No</x:v>
      </x:c>
      <x:c r="M160" s="24" t="str"/>
      <x:c r="N160" s="24" t="str">
        <x:v>https://find-and-update.company-information.service.gov.uk/company/08149394/persons-with-significant-control</x:v>
      </x:c>
    </x:row>
    <x:row r="161">
      <x:c r="A161" s="24" t="str">
        <x:v>DrDoctor</x:v>
      </x:c>
      <x:c r="B161" s="24" t="str">
        <x:v>08149394</x:v>
      </x:c>
      <x:c r="C161" s="24" t="str">
        <x:v>Candidate</x:v>
      </x:c>
      <x:c r="D161" s="24" t="str">
        <x:v>Automated exact-name candidate</x:v>
      </x:c>
      <x:c r="E161" s="24" t="str">
        <x:v>High candidate</x:v>
      </x:c>
      <x:c r="F161" s="24" t="str">
        <x:v>Controller</x:v>
      </x:c>
      <x:c r="G161" s="24" t="str">
        <x:v>Perran John Pengelly</x:v>
      </x:c>
      <x:c r="H161" s="24" t="str">
        <x:v>Individual</x:v>
      </x:c>
      <x:c r="I161" s="24" t="str">
        <x:v>Shares 25–50%; Votes 25–50%</x:v>
      </x:c>
      <x:c r="J161" s="40" t="n">
        <x:v>42582</x:v>
      </x:c>
      <x:c r="K161" s="40"/>
      <x:c r="L161" s="24" t="str">
        <x:v>No</x:v>
      </x:c>
      <x:c r="M161" s="24" t="str"/>
      <x:c r="N161" s="24" t="str">
        <x:v>https://find-and-update.company-information.service.gov.uk/company/08149394/persons-with-significant-control</x:v>
      </x:c>
    </x:row>
    <x:row r="162">
      <x:c r="A162" s="24" t="str">
        <x:v>DrDoctor</x:v>
      </x:c>
      <x:c r="B162" s="24" t="str">
        <x:v>08149394</x:v>
      </x:c>
      <x:c r="C162" s="24" t="str">
        <x:v>Candidate</x:v>
      </x:c>
      <x:c r="D162" s="24" t="str">
        <x:v>Automated exact-name candidate</x:v>
      </x:c>
      <x:c r="E162" s="24" t="str">
        <x:v>High candidate</x:v>
      </x:c>
      <x:c r="F162" s="24" t="str">
        <x:v>Controller</x:v>
      </x:c>
      <x:c r="G162" s="24" t="str">
        <x:v>Mr Tom Whicher</x:v>
      </x:c>
      <x:c r="H162" s="24" t="str">
        <x:v>Individual</x:v>
      </x:c>
      <x:c r="I162" s="24" t="str">
        <x:v>Shares 25–50%; Votes 25–50%</x:v>
      </x:c>
      <x:c r="J162" s="40" t="n">
        <x:v>42582</x:v>
      </x:c>
      <x:c r="K162" s="40"/>
      <x:c r="L162" s="24" t="str">
        <x:v>No</x:v>
      </x:c>
      <x:c r="M162" s="24" t="str"/>
      <x:c r="N162" s="24" t="str">
        <x:v>https://find-and-update.company-information.service.gov.uk/company/08149394/persons-with-significant-control</x:v>
      </x:c>
    </x:row>
    <x:row r="163">
      <x:c r="A163" s="24" t="str">
        <x:v>Ebury</x:v>
      </x:c>
      <x:c r="B163" s="24" t="str">
        <x:v>07088713</x:v>
      </x:c>
      <x:c r="C163" s="24" t="str">
        <x:v>Candidate</x:v>
      </x:c>
      <x:c r="D163" s="24" t="str">
        <x:v>Automated exact-name candidate</x:v>
      </x:c>
      <x:c r="E163" s="24" t="str">
        <x:v>High candidate</x:v>
      </x:c>
      <x:c r="F163" s="24" t="str">
        <x:v>Controller</x:v>
      </x:c>
      <x:c r="G163" s="24" t="str">
        <x:v>Ebury Partners Limited</x:v>
      </x:c>
      <x:c r="H163" s="24" t="str">
        <x:v>Corporate entity</x:v>
      </x:c>
      <x:c r="I163" s="24" t="str">
        <x:v>Shares 75–100%; Votes 75–100%; Appoints/removes directors</x:v>
      </x:c>
      <x:c r="J163" s="40" t="n">
        <x:v>42466</x:v>
      </x:c>
      <x:c r="K163" s="40"/>
      <x:c r="L163" s="24" t="str">
        <x:v>Yes</x:v>
      </x:c>
      <x:c r="M163" s="24" t="str">
        <x:v>England &amp; Wales</x:v>
      </x:c>
      <x:c r="N163" s="24" t="str">
        <x:v>https://find-and-update.company-information.service.gov.uk/company/07088713/persons-with-significant-control</x:v>
      </x:c>
    </x:row>
    <x:row r="164">
      <x:c r="A164" s="24" t="str">
        <x:v>Echion Technologies</x:v>
      </x:c>
      <x:c r="B164" s="24" t="str">
        <x:v>10680704</x:v>
      </x:c>
      <x:c r="C164" s="24" t="str">
        <x:v>Candidate</x:v>
      </x:c>
      <x:c r="D164" s="24" t="str">
        <x:v>Automated exact-name candidate</x:v>
      </x:c>
      <x:c r="E164" s="24" t="str">
        <x:v>High candidate</x:v>
      </x:c>
      <x:c r="F164" s="24" t="str">
        <x:v>Controller</x:v>
      </x:c>
      <x:c r="G164" s="24" t="str">
        <x:v>Dr Michael Franciscus Lucas De Volder</x:v>
      </x:c>
      <x:c r="H164" s="24" t="str">
        <x:v>Individual</x:v>
      </x:c>
      <x:c r="I164" s="24" t="str">
        <x:v>Shares 25–50%; Votes 25–50%</x:v>
      </x:c>
      <x:c r="J164" s="40" t="n">
        <x:v>42915</x:v>
      </x:c>
      <x:c r="K164" s="40"/>
      <x:c r="L164" s="24" t="str">
        <x:v>No</x:v>
      </x:c>
      <x:c r="M164" s="24" t="str"/>
      <x:c r="N164" s="24" t="str">
        <x:v>https://find-and-update.company-information.service.gov.uk/company/10680704/persons-with-significant-control</x:v>
      </x:c>
    </x:row>
    <x:row r="165">
      <x:c r="A165" s="24" t="str">
        <x:v>Echion Technologies</x:v>
      </x:c>
      <x:c r="B165" s="24" t="str">
        <x:v>10680704</x:v>
      </x:c>
      <x:c r="C165" s="24" t="str">
        <x:v>Candidate</x:v>
      </x:c>
      <x:c r="D165" s="24" t="str">
        <x:v>Automated exact-name candidate</x:v>
      </x:c>
      <x:c r="E165" s="24" t="str">
        <x:v>High candidate</x:v>
      </x:c>
      <x:c r="F165" s="24" t="str">
        <x:v>Controller</x:v>
      </x:c>
      <x:c r="G165" s="24" t="str">
        <x:v>Dr Adam Meyer Boies</x:v>
      </x:c>
      <x:c r="H165" s="24" t="str">
        <x:v>Individual</x:v>
      </x:c>
      <x:c r="I165" s="24" t="str">
        <x:v>Shares 25–50%; Votes 25–50%</x:v>
      </x:c>
      <x:c r="J165" s="40" t="n">
        <x:v>42915</x:v>
      </x:c>
      <x:c r="K165" s="40"/>
      <x:c r="L165" s="24" t="str">
        <x:v>No</x:v>
      </x:c>
      <x:c r="M165" s="24" t="str"/>
      <x:c r="N165" s="24" t="str">
        <x:v>https://find-and-update.company-information.service.gov.uk/company/10680704/persons-with-significant-control</x:v>
      </x:c>
    </x:row>
    <x:row r="166">
      <x:c r="A166" s="24" t="str">
        <x:v>Echion Technologies</x:v>
      </x:c>
      <x:c r="B166" s="24" t="str">
        <x:v>10680704</x:v>
      </x:c>
      <x:c r="C166" s="24" t="str">
        <x:v>Candidate</x:v>
      </x:c>
      <x:c r="D166" s="24" t="str">
        <x:v>Automated exact-name candidate</x:v>
      </x:c>
      <x:c r="E166" s="24" t="str">
        <x:v>High candidate</x:v>
      </x:c>
      <x:c r="F166" s="24" t="str">
        <x:v>Controller</x:v>
      </x:c>
      <x:c r="G166" s="24" t="str">
        <x:v>Mr Jean Leclerc De La Verpilliere</x:v>
      </x:c>
      <x:c r="H166" s="24" t="str">
        <x:v>Individual</x:v>
      </x:c>
      <x:c r="I166" s="24" t="str">
        <x:v>Shares 25–50%; Votes 25–50%; Appoints/removes directors</x:v>
      </x:c>
      <x:c r="J166" s="40" t="n">
        <x:v>42815</x:v>
      </x:c>
      <x:c r="K166" s="40"/>
      <x:c r="L166" s="24" t="str">
        <x:v>No</x:v>
      </x:c>
      <x:c r="M166" s="24" t="str"/>
      <x:c r="N166" s="24" t="str">
        <x:v>https://find-and-update.company-information.service.gov.uk/company/10680704/persons-with-significant-control</x:v>
      </x:c>
    </x:row>
    <x:row r="167">
      <x:c r="A167" s="24" t="str">
        <x:v>ElevenLabs</x:v>
      </x:c>
      <x:c r="B167" s="24" t="str">
        <x:v>13826669</x:v>
      </x:c>
      <x:c r="C167" s="24" t="str">
        <x:v>Verified</x:v>
      </x:c>
      <x:c r="D167" s="24" t="str">
        <x:v>UK operating entity; group parent US</x:v>
      </x:c>
      <x:c r="E167" s="24" t="str">
        <x:v>Verified</x:v>
      </x:c>
      <x:c r="F167" s="24" t="str">
        <x:v>Controller</x:v>
      </x:c>
      <x:c r="G167" s="24" t="str">
        <x:v>Mr Piotr Dabkowski</x:v>
      </x:c>
      <x:c r="H167" s="24" t="str">
        <x:v>Individual</x:v>
      </x:c>
      <x:c r="I167" s="24" t="str">
        <x:v>Shares 25–50%; Votes 25–50%; Appoints/removes directors</x:v>
      </x:c>
      <x:c r="J167" s="40" t="n">
        <x:v>44565</x:v>
      </x:c>
      <x:c r="K167" s="40"/>
      <x:c r="L167" s="24" t="str">
        <x:v>Yes</x:v>
      </x:c>
      <x:c r="M167" s="24" t="str"/>
      <x:c r="N167" s="24" t="str">
        <x:v>https://find-and-update.company-information.service.gov.uk/company/13826669/persons-with-significant-control</x:v>
      </x:c>
    </x:row>
    <x:row r="168">
      <x:c r="A168" s="24" t="str">
        <x:v>ElevenLabs</x:v>
      </x:c>
      <x:c r="B168" s="24" t="str">
        <x:v>13826669</x:v>
      </x:c>
      <x:c r="C168" s="24" t="str">
        <x:v>Verified</x:v>
      </x:c>
      <x:c r="D168" s="24" t="str">
        <x:v>UK operating entity; group parent US</x:v>
      </x:c>
      <x:c r="E168" s="24" t="str">
        <x:v>Verified</x:v>
      </x:c>
      <x:c r="F168" s="24" t="str">
        <x:v>Controller</x:v>
      </x:c>
      <x:c r="G168" s="24" t="str">
        <x:v>Mr Mateusz Jakub Staniszewski</x:v>
      </x:c>
      <x:c r="H168" s="24" t="str">
        <x:v>Individual</x:v>
      </x:c>
      <x:c r="I168" s="24" t="str">
        <x:v>Shares 25–50%; Votes 25–50%; Appoints/removes directors</x:v>
      </x:c>
      <x:c r="J168" s="40" t="n">
        <x:v>44565</x:v>
      </x:c>
      <x:c r="K168" s="40"/>
      <x:c r="L168" s="24" t="str">
        <x:v>Yes</x:v>
      </x:c>
      <x:c r="M168" s="24" t="str"/>
      <x:c r="N168" s="24" t="str">
        <x:v>https://find-and-update.company-information.service.gov.uk/company/13826669/persons-with-significant-control</x:v>
      </x:c>
    </x:row>
    <x:row r="169">
      <x:c r="A169" s="24" t="str">
        <x:v>Elliptic</x:v>
      </x:c>
      <x:c r="B169" s="24" t="str">
        <x:v>08458210</x:v>
      </x:c>
      <x:c r="C169" s="24" t="str">
        <x:v>Candidate</x:v>
      </x:c>
      <x:c r="D169" s="24" t="str">
        <x:v>Automated exact-name candidate</x:v>
      </x:c>
      <x:c r="E169" s="24" t="str">
        <x:v>High candidate</x:v>
      </x:c>
      <x:c r="F169" s="24" t="str">
        <x:v>Controller</x:v>
      </x:c>
      <x:c r="G169" s="24" t="str">
        <x:v>Octopus Titan Vct Plc</x:v>
      </x:c>
      <x:c r="H169" s="24" t="str">
        <x:v>Corporate entity</x:v>
      </x:c>
      <x:c r="I169" s="24" t="str">
        <x:v>Shares 25–50%; Votes 25–50%</x:v>
      </x:c>
      <x:c r="J169" s="40" t="n">
        <x:v>42466</x:v>
      </x:c>
      <x:c r="K169" s="40"/>
      <x:c r="L169" s="24" t="str">
        <x:v>No</x:v>
      </x:c>
      <x:c r="M169" s="24" t="str">
        <x:v>England</x:v>
      </x:c>
      <x:c r="N169" s="24" t="str">
        <x:v>https://find-and-update.company-information.service.gov.uk/company/08458210/persons-with-significant-control</x:v>
      </x:c>
    </x:row>
    <x:row r="170">
      <x:c r="A170" s="24" t="str">
        <x:v>Elvie</x:v>
      </x:c>
      <x:c r="B170" s="24" t="str">
        <x:v>08502405</x:v>
      </x:c>
      <x:c r="C170" s="24" t="str">
        <x:v>Review</x:v>
      </x:c>
      <x:c r="D170" s="24" t="str">
        <x:v>Non-active or non-exact candidate</x:v>
      </x:c>
      <x:c r="E170" s="24" t="str">
        <x:v>Review required</x:v>
      </x:c>
      <x:c r="F170" s="24" t="str">
        <x:v>Controller</x:v>
      </x:c>
      <x:c r="G170" s="24" t="str">
        <x:v>Ipgl Limited</x:v>
      </x:c>
      <x:c r="H170" s="24" t="str">
        <x:v>Corporate entity</x:v>
      </x:c>
      <x:c r="I170" s="24" t="str">
        <x:v>Shares 25–50%; Votes 25–50%</x:v>
      </x:c>
      <x:c r="J170" s="40" t="n">
        <x:v>44856</x:v>
      </x:c>
      <x:c r="K170" s="40"/>
      <x:c r="L170" s="24" t="str">
        <x:v>Yes</x:v>
      </x:c>
      <x:c r="M170" s="24" t="str">
        <x:v>England And Wales</x:v>
      </x:c>
      <x:c r="N170" s="24" t="str">
        <x:v>https://find-and-update.company-information.service.gov.uk/company/08502405/persons-with-significant-control</x:v>
      </x:c>
    </x:row>
    <x:row r="171">
      <x:c r="A171" s="24" t="str">
        <x:v>Enara Bio</x:v>
      </x:c>
      <x:c r="B171" s="24" t="str">
        <x:v>10469748</x:v>
      </x:c>
      <x:c r="C171" s="24" t="str">
        <x:v>Candidate</x:v>
      </x:c>
      <x:c r="D171" s="24" t="str">
        <x:v>Automated exact-name candidate</x:v>
      </x:c>
      <x:c r="E171" s="24" t="str">
        <x:v>High candidate</x:v>
      </x:c>
      <x:c r="F171" s="24" t="str">
        <x:v>Controller</x:v>
      </x:c>
      <x:c r="G171" s="24" t="str">
        <x:v>Rajeev Shah</x:v>
      </x:c>
      <x:c r="H171" s="24" t="str">
        <x:v>Individual</x:v>
      </x:c>
      <x:c r="I171" s="24" t="str">
        <x:v>Votes 25–50%</x:v>
      </x:c>
      <x:c r="J171" s="40" t="n">
        <x:v>43948</x:v>
      </x:c>
      <x:c r="K171" s="40"/>
      <x:c r="L171" s="24" t="str">
        <x:v>No</x:v>
      </x:c>
      <x:c r="M171" s="24" t="str"/>
      <x:c r="N171" s="24" t="str">
        <x:v>https://find-and-update.company-information.service.gov.uk/company/10469748/persons-with-significant-control</x:v>
      </x:c>
    </x:row>
    <x:row r="172">
      <x:c r="A172" s="24" t="str">
        <x:v>Enara Bio</x:v>
      </x:c>
      <x:c r="B172" s="24" t="str">
        <x:v>10469748</x:v>
      </x:c>
      <x:c r="C172" s="24" t="str">
        <x:v>Candidate</x:v>
      </x:c>
      <x:c r="D172" s="24" t="str">
        <x:v>Automated exact-name candidate</x:v>
      </x:c>
      <x:c r="E172" s="24" t="str">
        <x:v>High candidate</x:v>
      </x:c>
      <x:c r="F172" s="24" t="str">
        <x:v>Controller</x:v>
      </x:c>
      <x:c r="G172" s="24" t="str">
        <x:v>Peter Kolchinsky</x:v>
      </x:c>
      <x:c r="H172" s="24" t="str">
        <x:v>Individual</x:v>
      </x:c>
      <x:c r="I172" s="24" t="str">
        <x:v>Votes 25–50%</x:v>
      </x:c>
      <x:c r="J172" s="40" t="n">
        <x:v>43948</x:v>
      </x:c>
      <x:c r="K172" s="40"/>
      <x:c r="L172" s="24" t="str">
        <x:v>No</x:v>
      </x:c>
      <x:c r="M172" s="24" t="str"/>
      <x:c r="N172" s="24" t="str">
        <x:v>https://find-and-update.company-information.service.gov.uk/company/10469748/persons-with-significant-control</x:v>
      </x:c>
    </x:row>
    <x:row r="173">
      <x:c r="A173" s="24" t="str">
        <x:v>Enara Bio</x:v>
      </x:c>
      <x:c r="B173" s="24" t="str">
        <x:v>10469748</x:v>
      </x:c>
      <x:c r="C173" s="24" t="str">
        <x:v>Candidate</x:v>
      </x:c>
      <x:c r="D173" s="24" t="str">
        <x:v>Automated exact-name candidate</x:v>
      </x:c>
      <x:c r="E173" s="24" t="str">
        <x:v>High candidate</x:v>
      </x:c>
      <x:c r="F173" s="24" t="str">
        <x:v>Controller</x:v>
      </x:c>
      <x:c r="G173" s="24" t="str">
        <x:v>Professor Houman Ashrafian</x:v>
      </x:c>
      <x:c r="H173" s="24" t="str">
        <x:v>Individual</x:v>
      </x:c>
      <x:c r="I173" s="24" t="str">
        <x:v>Shares 75–100%; Votes 25–50%</x:v>
      </x:c>
      <x:c r="J173" s="40" t="n">
        <x:v>42682</x:v>
      </x:c>
      <x:c r="K173" s="40"/>
      <x:c r="L173" s="24" t="str">
        <x:v>No</x:v>
      </x:c>
      <x:c r="M173" s="24" t="str"/>
      <x:c r="N173" s="24" t="str">
        <x:v>https://find-and-update.company-information.service.gov.uk/company/10469748/persons-with-significant-control</x:v>
      </x:c>
    </x:row>
    <x:row r="174">
      <x:c r="A174" s="24" t="str">
        <x:v>Encompass Corporation</x:v>
      </x:c>
      <x:c r="B174" s="24" t="str">
        <x:v>12535966</x:v>
      </x:c>
      <x:c r="C174" s="24" t="str">
        <x:v>Review</x:v>
      </x:c>
      <x:c r="D174" s="24" t="str">
        <x:v>Non-active or non-exact candidate</x:v>
      </x:c>
      <x:c r="E174" s="24" t="str">
        <x:v>Review required</x:v>
      </x:c>
      <x:c r="F174" s="24" t="str">
        <x:v>Controller</x:v>
      </x:c>
      <x:c r="G174" s="24" t="str">
        <x:v>Mr Roy David Mckelvie</x:v>
      </x:c>
      <x:c r="H174" s="24" t="str">
        <x:v>Individual</x:v>
      </x:c>
      <x:c r="I174" s="24" t="str">
        <x:v>Shares 25–50%; Votes 25–50%</x:v>
      </x:c>
      <x:c r="J174" s="40" t="n">
        <x:v>43990</x:v>
      </x:c>
      <x:c r="K174" s="40"/>
      <x:c r="L174" s="24" t="str">
        <x:v>No</x:v>
      </x:c>
      <x:c r="M174" s="24" t="str"/>
      <x:c r="N174" s="24" t="str">
        <x:v>https://find-and-update.company-information.service.gov.uk/company/12535966/persons-with-significant-control</x:v>
      </x:c>
    </x:row>
    <x:row r="175">
      <x:c r="A175" s="24" t="str">
        <x:v>Encompass Corporation</x:v>
      </x:c>
      <x:c r="B175" s="24" t="str">
        <x:v>12535966</x:v>
      </x:c>
      <x:c r="C175" s="24" t="str">
        <x:v>Review</x:v>
      </x:c>
      <x:c r="D175" s="24" t="str">
        <x:v>Non-active or non-exact candidate</x:v>
      </x:c>
      <x:c r="E175" s="24" t="str">
        <x:v>Review required</x:v>
      </x:c>
      <x:c r="F175" s="24" t="str">
        <x:v>Controller</x:v>
      </x:c>
      <x:c r="G175" s="24" t="str">
        <x:v>Roger Carson</x:v>
      </x:c>
      <x:c r="H175" s="24" t="str">
        <x:v>Individual</x:v>
      </x:c>
      <x:c r="I175" s="24" t="str">
        <x:v>Shares 25–50%; Votes 25–50%</x:v>
      </x:c>
      <x:c r="J175" s="40" t="n">
        <x:v>43916</x:v>
      </x:c>
      <x:c r="K175" s="40"/>
      <x:c r="L175" s="24" t="str">
        <x:v>No</x:v>
      </x:c>
      <x:c r="M175" s="24" t="str"/>
      <x:c r="N175" s="24" t="str">
        <x:v>https://find-and-update.company-information.service.gov.uk/company/12535966/persons-with-significant-control</x:v>
      </x:c>
    </x:row>
    <x:row r="176">
      <x:c r="A176" s="24" t="str">
        <x:v>Encompass Corporation</x:v>
      </x:c>
      <x:c r="B176" s="24" t="str">
        <x:v>12535966</x:v>
      </x:c>
      <x:c r="C176" s="24" t="str">
        <x:v>Review</x:v>
      </x:c>
      <x:c r="D176" s="24" t="str">
        <x:v>Non-active or non-exact candidate</x:v>
      </x:c>
      <x:c r="E176" s="24" t="str">
        <x:v>Review required</x:v>
      </x:c>
      <x:c r="F176" s="24" t="str">
        <x:v>Controller</x:v>
      </x:c>
      <x:c r="G176" s="24" t="str">
        <x:v>Mr Wayne Noel Johnson</x:v>
      </x:c>
      <x:c r="H176" s="24" t="str">
        <x:v>Individual</x:v>
      </x:c>
      <x:c r="I176" s="24" t="str">
        <x:v>Shares 25–50%; Votes 25–50%</x:v>
      </x:c>
      <x:c r="J176" s="40" t="n">
        <x:v>43916</x:v>
      </x:c>
      <x:c r="K176" s="40"/>
      <x:c r="L176" s="24" t="str">
        <x:v>No</x:v>
      </x:c>
      <x:c r="M176" s="24" t="str"/>
      <x:c r="N176" s="24" t="str">
        <x:v>https://find-and-update.company-information.service.gov.uk/company/12535966/persons-with-significant-control</x:v>
      </x:c>
    </x:row>
    <x:row r="177">
      <x:c r="A177" s="24" t="str">
        <x:v>Encord</x:v>
      </x:c>
      <x:c r="B177" s="24" t="str">
        <x:v>12330483</x:v>
      </x:c>
      <x:c r="C177" s="24" t="str">
        <x:v>Verified</x:v>
      </x:c>
      <x:c r="D177" s="24" t="str">
        <x:v>UK operating/funding entity</x:v>
      </x:c>
      <x:c r="E177" s="24" t="str">
        <x:v>Verified</x:v>
      </x:c>
      <x:c r="F177" s="24" t="str">
        <x:v>Statement</x:v>
      </x:c>
      <x:c r="G177" s="24" t="str">
        <x:v>No registrable person or registrable relevant legal entity.</x:v>
      </x:c>
      <x:c r="H177" s="24" t="str">
        <x:v>Statement</x:v>
      </x:c>
      <x:c r="I177" s="24" t="str"/>
      <x:c r="J177" s="40"/>
      <x:c r="K177" s="40"/>
      <x:c r="L177" s="24" t="str">
        <x:v>Yes</x:v>
      </x:c>
      <x:c r="M177" s="24" t="str"/>
      <x:c r="N177" s="24" t="str">
        <x:v>https://find-and-update.company-information.service.gov.uk/company/12330483/persons-with-significant-control</x:v>
      </x:c>
    </x:row>
    <x:row r="178">
      <x:c r="A178" s="24" t="str">
        <x:v>Enough (formerly 3F Bio)</x:v>
      </x:c>
      <x:c r="B178" s="24" t="str">
        <x:v>SC496410</x:v>
      </x:c>
      <x:c r="C178" s="24" t="str">
        <x:v>Verified</x:v>
      </x:c>
      <x:c r="D178" s="24" t="str">
        <x:v>UK operating entity</x:v>
      </x:c>
      <x:c r="E178" s="24" t="str">
        <x:v>Verified</x:v>
      </x:c>
      <x:c r="F178" s="24" t="str">
        <x:v>Controller</x:v>
      </x:c>
      <x:c r="G178" s="24" t="str">
        <x:v>Mlc 50 Lp Inc</x:v>
      </x:c>
      <x:c r="H178" s="24" t="str">
        <x:v>Corporate entity</x:v>
      </x:c>
      <x:c r="I178" s="24" t="str">
        <x:v>Shares 25–50%; Votes 25–50%</x:v>
      </x:c>
      <x:c r="J178" s="40" t="n">
        <x:v>43194</x:v>
      </x:c>
      <x:c r="K178" s="40"/>
      <x:c r="L178" s="24" t="str">
        <x:v>Yes</x:v>
      </x:c>
      <x:c r="M178" s="24" t="str">
        <x:v>Guernsey</x:v>
      </x:c>
      <x:c r="N178" s="24" t="str">
        <x:v>https://find-and-update.company-information.service.gov.uk/company/SC496410/persons-with-significant-control</x:v>
      </x:c>
    </x:row>
    <x:row r="179">
      <x:c r="A179" s="24" t="str">
        <x:v>Enough (formerly 3F Bio)</x:v>
      </x:c>
      <x:c r="B179" s="24" t="str">
        <x:v>SC496410</x:v>
      </x:c>
      <x:c r="C179" s="24" t="str">
        <x:v>Verified</x:v>
      </x:c>
      <x:c r="D179" s="24" t="str">
        <x:v>UK operating entity</x:v>
      </x:c>
      <x:c r="E179" s="24" t="str">
        <x:v>Verified</x:v>
      </x:c>
      <x:c r="F179" s="24" t="str">
        <x:v>Controller</x:v>
      </x:c>
      <x:c r="G179" s="24" t="str">
        <x:v>Mr Robert James Taylor Laird</x:v>
      </x:c>
      <x:c r="H179" s="24" t="str">
        <x:v>Individual</x:v>
      </x:c>
      <x:c r="I179" s="24" t="str">
        <x:v>Shares 25–50%; Votes 25–50%</x:v>
      </x:c>
      <x:c r="J179" s="40" t="n">
        <x:v>42466</x:v>
      </x:c>
      <x:c r="K179" s="40"/>
      <x:c r="L179" s="24" t="str">
        <x:v>No</x:v>
      </x:c>
      <x:c r="M179" s="24" t="str"/>
      <x:c r="N179" s="24" t="str">
        <x:v>https://find-and-update.company-information.service.gov.uk/company/SC496410/persons-with-significant-control</x:v>
      </x:c>
    </x:row>
    <x:row r="180">
      <x:c r="A180" s="24" t="str">
        <x:v>Enough (formerly 3F Bio)</x:v>
      </x:c>
      <x:c r="B180" s="24" t="str">
        <x:v>SC496410</x:v>
      </x:c>
      <x:c r="C180" s="24" t="str">
        <x:v>Verified</x:v>
      </x:c>
      <x:c r="D180" s="24" t="str">
        <x:v>UK operating entity</x:v>
      </x:c>
      <x:c r="E180" s="24" t="str">
        <x:v>Verified</x:v>
      </x:c>
      <x:c r="F180" s="24" t="str">
        <x:v>Controller</x:v>
      </x:c>
      <x:c r="G180" s="24" t="str">
        <x:v>Mr David Ritchie</x:v>
      </x:c>
      <x:c r="H180" s="24" t="str">
        <x:v>Individual</x:v>
      </x:c>
      <x:c r="I180" s="24" t="str">
        <x:v>Shares 25–50%; Votes 25–50%</x:v>
      </x:c>
      <x:c r="J180" s="40" t="n">
        <x:v>42466</x:v>
      </x:c>
      <x:c r="K180" s="40"/>
      <x:c r="L180" s="24" t="str">
        <x:v>No</x:v>
      </x:c>
      <x:c r="M180" s="24" t="str"/>
      <x:c r="N180" s="24" t="str">
        <x:v>https://find-and-update.company-information.service.gov.uk/company/SC496410/persons-with-significant-control</x:v>
      </x:c>
    </x:row>
    <x:row r="181">
      <x:c r="A181" s="24" t="str">
        <x:v>Enough (formerly 3F Bio)</x:v>
      </x:c>
      <x:c r="B181" s="24" t="str">
        <x:v>SC496410</x:v>
      </x:c>
      <x:c r="C181" s="24" t="str">
        <x:v>Verified</x:v>
      </x:c>
      <x:c r="D181" s="24" t="str">
        <x:v>UK operating entity</x:v>
      </x:c>
      <x:c r="E181" s="24" t="str">
        <x:v>Verified</x:v>
      </x:c>
      <x:c r="F181" s="24" t="str">
        <x:v>Controller</x:v>
      </x:c>
      <x:c r="G181" s="24" t="str">
        <x:v>Mr Craig Johnston</x:v>
      </x:c>
      <x:c r="H181" s="24" t="str">
        <x:v>Individual</x:v>
      </x:c>
      <x:c r="I181" s="24" t="str">
        <x:v>Shares 25–50%; Votes 25–50%</x:v>
      </x:c>
      <x:c r="J181" s="40" t="n">
        <x:v>42466</x:v>
      </x:c>
      <x:c r="K181" s="40"/>
      <x:c r="L181" s="24" t="str">
        <x:v>No</x:v>
      </x:c>
      <x:c r="M181" s="24" t="str"/>
      <x:c r="N181" s="24" t="str">
        <x:v>https://find-and-update.company-information.service.gov.uk/company/SC496410/persons-with-significant-control</x:v>
      </x:c>
    </x:row>
    <x:row r="182">
      <x:c r="A182" s="24" t="str">
        <x:v>Envelop Risk</x:v>
      </x:c>
      <x:c r="B182" s="24" t="str">
        <x:v>10531277</x:v>
      </x:c>
      <x:c r="C182" s="24" t="str">
        <x:v>Candidate</x:v>
      </x:c>
      <x:c r="D182" s="24" t="str">
        <x:v>Automated exact-name candidate</x:v>
      </x:c>
      <x:c r="E182" s="24" t="str">
        <x:v>High candidate</x:v>
      </x:c>
      <x:c r="F182" s="24" t="str">
        <x:v>Controller</x:v>
      </x:c>
      <x:c r="G182" s="24" t="str">
        <x:v>Mr Nicolai Borcher Hansen</x:v>
      </x:c>
      <x:c r="H182" s="24" t="str">
        <x:v>Individual</x:v>
      </x:c>
      <x:c r="I182" s="24" t="str">
        <x:v>Shares 25–50%; Votes 25–50%</x:v>
      </x:c>
      <x:c r="J182" s="40" t="n">
        <x:v>42871</x:v>
      </x:c>
      <x:c r="K182" s="40"/>
      <x:c r="L182" s="24" t="str">
        <x:v>No</x:v>
      </x:c>
      <x:c r="M182" s="24" t="str"/>
      <x:c r="N182" s="24" t="str">
        <x:v>https://find-and-update.company-information.service.gov.uk/company/10531277/persons-with-significant-control</x:v>
      </x:c>
    </x:row>
    <x:row r="183">
      <x:c r="A183" s="24" t="str">
        <x:v>Envelop Risk</x:v>
      </x:c>
      <x:c r="B183" s="24" t="str">
        <x:v>10531277</x:v>
      </x:c>
      <x:c r="C183" s="24" t="str">
        <x:v>Candidate</x:v>
      </x:c>
      <x:c r="D183" s="24" t="str">
        <x:v>Automated exact-name candidate</x:v>
      </x:c>
      <x:c r="E183" s="24" t="str">
        <x:v>High candidate</x:v>
      </x:c>
      <x:c r="F183" s="24" t="str">
        <x:v>Controller</x:v>
      </x:c>
      <x:c r="G183" s="24" t="str">
        <x:v>Qxbranch Uk Limited</x:v>
      </x:c>
      <x:c r="H183" s="24" t="str">
        <x:v>Corporate entity</x:v>
      </x:c>
      <x:c r="I183" s="24" t="str">
        <x:v>Shares 25–50% as firm; Votes 25–50% as firm</x:v>
      </x:c>
      <x:c r="J183" s="40" t="n">
        <x:v>42723</x:v>
      </x:c>
      <x:c r="K183" s="40"/>
      <x:c r="L183" s="24" t="str">
        <x:v>No</x:v>
      </x:c>
      <x:c r="M183" s="24" t="str">
        <x:v>United Kingdom</x:v>
      </x:c>
      <x:c r="N183" s="24" t="str">
        <x:v>https://find-and-update.company-information.service.gov.uk/company/10531277/persons-with-significant-control</x:v>
      </x:c>
    </x:row>
    <x:row r="184">
      <x:c r="A184" s="24" t="str">
        <x:v>Excel Esports</x:v>
      </x:c>
      <x:c r="B184" s="24" t="str">
        <x:v>09522050</x:v>
      </x:c>
      <x:c r="C184" s="24" t="str">
        <x:v>Review</x:v>
      </x:c>
      <x:c r="D184" s="24" t="str">
        <x:v>Non-active or non-exact candidate</x:v>
      </x:c>
      <x:c r="E184" s="24" t="str">
        <x:v>Review required</x:v>
      </x:c>
      <x:c r="F184" s="24" t="str">
        <x:v>Controller</x:v>
      </x:c>
      <x:c r="G184" s="24" t="str">
        <x:v>Mr Kieran James Marcus Holmes-Darby</x:v>
      </x:c>
      <x:c r="H184" s="24" t="str">
        <x:v>Individual</x:v>
      </x:c>
      <x:c r="I184" s="24" t="str">
        <x:v>Shares 25–50%</x:v>
      </x:c>
      <x:c r="J184" s="40" t="n">
        <x:v>42466</x:v>
      </x:c>
      <x:c r="K184" s="40"/>
      <x:c r="L184" s="24" t="str">
        <x:v>Yes</x:v>
      </x:c>
      <x:c r="M184" s="24" t="str"/>
      <x:c r="N184" s="24" t="str">
        <x:v>https://find-and-update.company-information.service.gov.uk/company/09522050/persons-with-significant-control</x:v>
      </x:c>
    </x:row>
    <x:row r="185">
      <x:c r="A185" s="24" t="str">
        <x:v>Excel Esports</x:v>
      </x:c>
      <x:c r="B185" s="24" t="str">
        <x:v>09522050</x:v>
      </x:c>
      <x:c r="C185" s="24" t="str">
        <x:v>Review</x:v>
      </x:c>
      <x:c r="D185" s="24" t="str">
        <x:v>Non-active or non-exact candidate</x:v>
      </x:c>
      <x:c r="E185" s="24" t="str">
        <x:v>Review required</x:v>
      </x:c>
      <x:c r="F185" s="24" t="str">
        <x:v>Controller</x:v>
      </x:c>
      <x:c r="G185" s="24" t="str">
        <x:v>Mr Joel Patrick William Holmes-Darby</x:v>
      </x:c>
      <x:c r="H185" s="24" t="str">
        <x:v>Individual</x:v>
      </x:c>
      <x:c r="I185" s="24" t="str">
        <x:v>Shares 25–50%</x:v>
      </x:c>
      <x:c r="J185" s="40" t="n">
        <x:v>42466</x:v>
      </x:c>
      <x:c r="K185" s="40"/>
      <x:c r="L185" s="24" t="str">
        <x:v>No</x:v>
      </x:c>
      <x:c r="M185" s="24" t="str"/>
      <x:c r="N185" s="24" t="str">
        <x:v>https://find-and-update.company-information.service.gov.uk/company/09522050/persons-with-significant-control</x:v>
      </x:c>
    </x:row>
    <x:row r="186">
      <x:c r="A186" s="24" t="str">
        <x:v>Exscientia</x:v>
      </x:c>
      <x:c r="B186" s="24" t="str">
        <x:v>13483814</x:v>
      </x:c>
      <x:c r="C186" s="24" t="str">
        <x:v>Review</x:v>
      </x:c>
      <x:c r="D186" s="24" t="str">
        <x:v>Possible successor/namesake</x:v>
      </x:c>
      <x:c r="E186" s="24" t="str">
        <x:v>Review required</x:v>
      </x:c>
      <x:c r="F186" s="24" t="str">
        <x:v>Controller</x:v>
      </x:c>
      <x:c r="G186" s="24" t="str">
        <x:v>Recursion Pharmaceuticals, Inc.</x:v>
      </x:c>
      <x:c r="H186" s="24" t="str">
        <x:v>Corporate entity</x:v>
      </x:c>
      <x:c r="I186" s="24" t="str">
        <x:v>Shares 75–100%; Votes 75–100%; Appoints/removes directors</x:v>
      </x:c>
      <x:c r="J186" s="40" t="n">
        <x:v>45616</x:v>
      </x:c>
      <x:c r="K186" s="40"/>
      <x:c r="L186" s="24" t="str">
        <x:v>Yes</x:v>
      </x:c>
      <x:c r="M186" s="24" t="str">
        <x:v>United States</x:v>
      </x:c>
      <x:c r="N186" s="24" t="str">
        <x:v>https://find-and-update.company-information.service.gov.uk/company/13483814/persons-with-significant-control</x:v>
      </x:c>
    </x:row>
    <x:row r="187">
      <x:c r="A187" s="24" t="str">
        <x:v>Exscientia</x:v>
      </x:c>
      <x:c r="B187" s="24" t="str">
        <x:v>13483814</x:v>
      </x:c>
      <x:c r="C187" s="24" t="str">
        <x:v>Review</x:v>
      </x:c>
      <x:c r="D187" s="24" t="str">
        <x:v>Possible successor/namesake</x:v>
      </x:c>
      <x:c r="E187" s="24" t="str">
        <x:v>Review required</x:v>
      </x:c>
      <x:c r="F187" s="24" t="str">
        <x:v>Controller</x:v>
      </x:c>
      <x:c r="G187" s="24" t="str">
        <x:v>Andrew Lee Hopkins</x:v>
      </x:c>
      <x:c r="H187" s="24" t="str">
        <x:v>Individual</x:v>
      </x:c>
      <x:c r="I187" s="24" t="str">
        <x:v>Shares 75–100%; Votes 75–100%; Appoints/removes directors</x:v>
      </x:c>
      <x:c r="J187" s="40" t="n">
        <x:v>44376</x:v>
      </x:c>
      <x:c r="K187" s="40"/>
      <x:c r="L187" s="24" t="str">
        <x:v>No</x:v>
      </x:c>
      <x:c r="M187" s="24" t="str"/>
      <x:c r="N187" s="24" t="str">
        <x:v>https://find-and-update.company-information.service.gov.uk/company/13483814/persons-with-significant-control</x:v>
      </x:c>
    </x:row>
    <x:row r="188">
      <x:c r="A188" s="24" t="str">
        <x:v>Faculty AI</x:v>
      </x:c>
      <x:c r="B188" s="24" t="str">
        <x:v>08873131</x:v>
      </x:c>
      <x:c r="C188" s="24" t="str">
        <x:v>Candidate</x:v>
      </x:c>
      <x:c r="D188" s="24" t="str">
        <x:v>Automated exact-name candidate</x:v>
      </x:c>
      <x:c r="E188" s="24" t="str">
        <x:v>High candidate</x:v>
      </x:c>
      <x:c r="F188" s="24" t="str">
        <x:v>Controller</x:v>
      </x:c>
      <x:c r="G188" s="24" t="str">
        <x:v>Accenture Plc</x:v>
      </x:c>
      <x:c r="H188" s="24" t="str">
        <x:v>Corporate entity</x:v>
      </x:c>
      <x:c r="I188" s="24" t="str">
        <x:v>Shares 75–100%; Votes 75–100%; Appoints/removes directors</x:v>
      </x:c>
      <x:c r="J188" s="40" t="n">
        <x:v>46093</x:v>
      </x:c>
      <x:c r="K188" s="40"/>
      <x:c r="L188" s="24" t="str">
        <x:v>Yes</x:v>
      </x:c>
      <x:c r="M188" s="24" t="str">
        <x:v>Ireland</x:v>
      </x:c>
      <x:c r="N188" s="24" t="str">
        <x:v>https://find-and-update.company-information.service.gov.uk/company/08873131/persons-with-significant-control</x:v>
      </x:c>
    </x:row>
    <x:row r="189">
      <x:c r="A189" s="24" t="str">
        <x:v>Faculty AI</x:v>
      </x:c>
      <x:c r="B189" s="24" t="str">
        <x:v>08873131</x:v>
      </x:c>
      <x:c r="C189" s="24" t="str">
        <x:v>Candidate</x:v>
      </x:c>
      <x:c r="D189" s="24" t="str">
        <x:v>Automated exact-name candidate</x:v>
      </x:c>
      <x:c r="E189" s="24" t="str">
        <x:v>High candidate</x:v>
      </x:c>
      <x:c r="F189" s="24" t="str">
        <x:v>Controller</x:v>
      </x:c>
      <x:c r="G189" s="24" t="str">
        <x:v>Applied Acquisition Co. Limited</x:v>
      </x:c>
      <x:c r="H189" s="24" t="str">
        <x:v>Corporate entity</x:v>
      </x:c>
      <x:c r="I189" s="24" t="str">
        <x:v>Shares 25–50%; Votes 25–50%</x:v>
      </x:c>
      <x:c r="J189" s="40" t="n">
        <x:v>44337</x:v>
      </x:c>
      <x:c r="K189" s="40"/>
      <x:c r="L189" s="24" t="str">
        <x:v>No</x:v>
      </x:c>
      <x:c r="M189" s="24" t="str">
        <x:v>Guernsey</x:v>
      </x:c>
      <x:c r="N189" s="24" t="str">
        <x:v>https://find-and-update.company-information.service.gov.uk/company/08873131/persons-with-significant-control</x:v>
      </x:c>
    </x:row>
    <x:row r="190">
      <x:c r="A190" s="24" t="str">
        <x:v>Faculty AI</x:v>
      </x:c>
      <x:c r="B190" s="24" t="str">
        <x:v>08873131</x:v>
      </x:c>
      <x:c r="C190" s="24" t="str">
        <x:v>Candidate</x:v>
      </x:c>
      <x:c r="D190" s="24" t="str">
        <x:v>Automated exact-name candidate</x:v>
      </x:c>
      <x:c r="E190" s="24" t="str">
        <x:v>High candidate</x:v>
      </x:c>
      <x:c r="F190" s="24" t="str">
        <x:v>Controller</x:v>
      </x:c>
      <x:c r="G190" s="24" t="str">
        <x:v>Miss Se Miao Angie Ma</x:v>
      </x:c>
      <x:c r="H190" s="24" t="str">
        <x:v>Individual</x:v>
      </x:c>
      <x:c r="I190" s="24" t="str">
        <x:v>Shares 25–50%</x:v>
      </x:c>
      <x:c r="J190" s="40" t="n">
        <x:v>42466</x:v>
      </x:c>
      <x:c r="K190" s="40"/>
      <x:c r="L190" s="24" t="str">
        <x:v>No</x:v>
      </x:c>
      <x:c r="M190" s="24" t="str"/>
      <x:c r="N190" s="24" t="str">
        <x:v>https://find-and-update.company-information.service.gov.uk/company/08873131/persons-with-significant-control</x:v>
      </x:c>
    </x:row>
    <x:row r="191">
      <x:c r="A191" s="24" t="str">
        <x:v>Faculty AI</x:v>
      </x:c>
      <x:c r="B191" s="24" t="str">
        <x:v>08873131</x:v>
      </x:c>
      <x:c r="C191" s="24" t="str">
        <x:v>Candidate</x:v>
      </x:c>
      <x:c r="D191" s="24" t="str">
        <x:v>Automated exact-name candidate</x:v>
      </x:c>
      <x:c r="E191" s="24" t="str">
        <x:v>High candidate</x:v>
      </x:c>
      <x:c r="F191" s="24" t="str">
        <x:v>Controller</x:v>
      </x:c>
      <x:c r="G191" s="24" t="str">
        <x:v>Mr Marc Warner</x:v>
      </x:c>
      <x:c r="H191" s="24" t="str">
        <x:v>Individual</x:v>
      </x:c>
      <x:c r="I191" s="24" t="str">
        <x:v>Votes 25–50%</x:v>
      </x:c>
      <x:c r="J191" s="40" t="n">
        <x:v>42466</x:v>
      </x:c>
      <x:c r="K191" s="40"/>
      <x:c r="L191" s="24" t="str">
        <x:v>No</x:v>
      </x:c>
      <x:c r="M191" s="24" t="str"/>
      <x:c r="N191" s="24" t="str">
        <x:v>https://find-and-update.company-information.service.gov.uk/company/08873131/persons-with-significant-control</x:v>
      </x:c>
    </x:row>
    <x:row r="192">
      <x:c r="A192" s="24" t="str">
        <x:v>Faculty AI</x:v>
      </x:c>
      <x:c r="B192" s="24" t="str">
        <x:v>08873131</x:v>
      </x:c>
      <x:c r="C192" s="24" t="str">
        <x:v>Candidate</x:v>
      </x:c>
      <x:c r="D192" s="24" t="str">
        <x:v>Automated exact-name candidate</x:v>
      </x:c>
      <x:c r="E192" s="24" t="str">
        <x:v>High candidate</x:v>
      </x:c>
      <x:c r="F192" s="24" t="str">
        <x:v>Controller</x:v>
      </x:c>
      <x:c r="G192" s="24" t="str">
        <x:v>Miss Se Miao Angie Ma</x:v>
      </x:c>
      <x:c r="H192" s="24" t="str">
        <x:v>Individual</x:v>
      </x:c>
      <x:c r="I192" s="24" t="str">
        <x:v>Significant influence/control</x:v>
      </x:c>
      <x:c r="J192" s="40" t="n">
        <x:v>42466</x:v>
      </x:c>
      <x:c r="K192" s="40"/>
      <x:c r="L192" s="24" t="str">
        <x:v>No</x:v>
      </x:c>
      <x:c r="M192" s="24" t="str"/>
      <x:c r="N192" s="24" t="str">
        <x:v>https://find-and-update.company-information.service.gov.uk/company/08873131/persons-with-significant-control</x:v>
      </x:c>
    </x:row>
    <x:row r="193">
      <x:c r="A193" s="24" t="str">
        <x:v>Field</x:v>
      </x:c>
      <x:c r="B193" s="24" t="str">
        <x:v>13095982</x:v>
      </x:c>
      <x:c r="C193" s="24" t="str">
        <x:v>Verified</x:v>
      </x:c>
      <x:c r="D193" s="24" t="str">
        <x:v>UK operating entity</x:v>
      </x:c>
      <x:c r="E193" s="24" t="str">
        <x:v>Verified</x:v>
      </x:c>
      <x:c r="F193" s="24" t="str">
        <x:v>Controller</x:v>
      </x:c>
      <x:c r="G193" s="24" t="str">
        <x:v>Uk Storage Participations Limited</x:v>
      </x:c>
      <x:c r="H193" s="24" t="str">
        <x:v>Corporate entity</x:v>
      </x:c>
      <x:c r="I193" s="24" t="str">
        <x:v>Shares 50–75%; Votes 50–75%</x:v>
      </x:c>
      <x:c r="J193" s="40" t="n">
        <x:v>45111</x:v>
      </x:c>
      <x:c r="K193" s="40"/>
      <x:c r="L193" s="24" t="str">
        <x:v>Yes</x:v>
      </x:c>
      <x:c r="M193" s="24" t="str">
        <x:v>England</x:v>
      </x:c>
      <x:c r="N193" s="24" t="str">
        <x:v>https://find-and-update.company-information.service.gov.uk/company/13095982/persons-with-significant-control</x:v>
      </x:c>
    </x:row>
    <x:row r="194">
      <x:c r="A194" s="24" t="str">
        <x:v>Field</x:v>
      </x:c>
      <x:c r="B194" s="24" t="str">
        <x:v>13095982</x:v>
      </x:c>
      <x:c r="C194" s="24" t="str">
        <x:v>Verified</x:v>
      </x:c>
      <x:c r="D194" s="24" t="str">
        <x:v>UK operating entity</x:v>
      </x:c>
      <x:c r="E194" s="24" t="str">
        <x:v>Verified</x:v>
      </x:c>
      <x:c r="F194" s="24" t="str">
        <x:v>Controller</x:v>
      </x:c>
      <x:c r="G194" s="24" t="str">
        <x:v>Mr Amit Gudka</x:v>
      </x:c>
      <x:c r="H194" s="24" t="str">
        <x:v>Individual</x:v>
      </x:c>
      <x:c r="I194" s="24" t="str">
        <x:v>Votes 25–50%</x:v>
      </x:c>
      <x:c r="J194" s="40" t="n">
        <x:v>45168</x:v>
      </x:c>
      <x:c r="K194" s="40"/>
      <x:c r="L194" s="24" t="str">
        <x:v>No</x:v>
      </x:c>
      <x:c r="M194" s="24" t="str"/>
      <x:c r="N194" s="24" t="str">
        <x:v>https://find-and-update.company-information.service.gov.uk/company/13095982/persons-with-significant-control</x:v>
      </x:c>
    </x:row>
    <x:row r="195">
      <x:c r="A195" s="24" t="str">
        <x:v>Field</x:v>
      </x:c>
      <x:c r="B195" s="24" t="str">
        <x:v>13095982</x:v>
      </x:c>
      <x:c r="C195" s="24" t="str">
        <x:v>Verified</x:v>
      </x:c>
      <x:c r="D195" s="24" t="str">
        <x:v>UK operating entity</x:v>
      </x:c>
      <x:c r="E195" s="24" t="str">
        <x:v>Verified</x:v>
      </x:c>
      <x:c r="F195" s="24" t="str">
        <x:v>Controller</x:v>
      </x:c>
      <x:c r="G195" s="24" t="str">
        <x:v>Mr Amit Gudka</x:v>
      </x:c>
      <x:c r="H195" s="24" t="str">
        <x:v>Individual</x:v>
      </x:c>
      <x:c r="I195" s="24" t="str">
        <x:v>Votes 25–50%</x:v>
      </x:c>
      <x:c r="J195" s="40" t="n">
        <x:v>44187</x:v>
      </x:c>
      <x:c r="K195" s="40"/>
      <x:c r="L195" s="24" t="str">
        <x:v>No</x:v>
      </x:c>
      <x:c r="M195" s="24" t="str"/>
      <x:c r="N195" s="24" t="str">
        <x:v>https://find-and-update.company-information.service.gov.uk/company/13095982/persons-with-significant-control</x:v>
      </x:c>
    </x:row>
    <x:row r="196">
      <x:c r="A196" s="24" t="str">
        <x:v>FINBOURNE Technology</x:v>
      </x:c>
      <x:c r="B196" s="24" t="str">
        <x:v>10539696</x:v>
      </x:c>
      <x:c r="C196" s="24" t="str">
        <x:v>Candidate</x:v>
      </x:c>
      <x:c r="D196" s="24" t="str">
        <x:v>Automated exact-name candidate</x:v>
      </x:c>
      <x:c r="E196" s="24" t="str">
        <x:v>High candidate</x:v>
      </x:c>
      <x:c r="F196" s="24" t="str">
        <x:v>Controller</x:v>
      </x:c>
      <x:c r="G196" s="24" t="str">
        <x:v>Mr Benedict Nielsen</x:v>
      </x:c>
      <x:c r="H196" s="24" t="str">
        <x:v>Individual</x:v>
      </x:c>
      <x:c r="I196" s="24" t="str">
        <x:v>Shares 25–50%; Votes 25–50%</x:v>
      </x:c>
      <x:c r="J196" s="40" t="n">
        <x:v>42727</x:v>
      </x:c>
      <x:c r="K196" s="40"/>
      <x:c r="L196" s="24" t="str">
        <x:v>No</x:v>
      </x:c>
      <x:c r="M196" s="24" t="str"/>
      <x:c r="N196" s="24" t="str">
        <x:v>https://find-and-update.company-information.service.gov.uk/company/10539696/persons-with-significant-control</x:v>
      </x:c>
    </x:row>
    <x:row r="197">
      <x:c r="A197" s="24" t="str">
        <x:v>FINBOURNE Technology</x:v>
      </x:c>
      <x:c r="B197" s="24" t="str">
        <x:v>10539696</x:v>
      </x:c>
      <x:c r="C197" s="24" t="str">
        <x:v>Candidate</x:v>
      </x:c>
      <x:c r="D197" s="24" t="str">
        <x:v>Automated exact-name candidate</x:v>
      </x:c>
      <x:c r="E197" s="24" t="str">
        <x:v>High candidate</x:v>
      </x:c>
      <x:c r="F197" s="24" t="str">
        <x:v>Controller</x:v>
      </x:c>
      <x:c r="G197" s="24" t="str">
        <x:v>Mr Thomas Brendan Mchugh</x:v>
      </x:c>
      <x:c r="H197" s="24" t="str">
        <x:v>Individual</x:v>
      </x:c>
      <x:c r="I197" s="24" t="str">
        <x:v>Shares 25–50%; Votes 25–50%</x:v>
      </x:c>
      <x:c r="J197" s="40" t="n">
        <x:v>42727</x:v>
      </x:c>
      <x:c r="K197" s="40"/>
      <x:c r="L197" s="24" t="str">
        <x:v>No</x:v>
      </x:c>
      <x:c r="M197" s="24" t="str"/>
      <x:c r="N197" s="24" t="str">
        <x:v>https://find-and-update.company-information.service.gov.uk/company/10539696/persons-with-significant-control</x:v>
      </x:c>
    </x:row>
    <x:row r="198">
      <x:c r="A198" s="24" t="str">
        <x:v>FINBOURNE Technology</x:v>
      </x:c>
      <x:c r="B198" s="24" t="str">
        <x:v>10539696</x:v>
      </x:c>
      <x:c r="C198" s="24" t="str">
        <x:v>Candidate</x:v>
      </x:c>
      <x:c r="D198" s="24" t="str">
        <x:v>Automated exact-name candidate</x:v>
      </x:c>
      <x:c r="E198" s="24" t="str">
        <x:v>High candidate</x:v>
      </x:c>
      <x:c r="F198" s="24" t="str">
        <x:v>Controller</x:v>
      </x:c>
      <x:c r="G198" s="24" t="str">
        <x:v>Mr Dermot Shortt</x:v>
      </x:c>
      <x:c r="H198" s="24" t="str">
        <x:v>Individual</x:v>
      </x:c>
      <x:c r="I198" s="24" t="str">
        <x:v>Shares 25–50%; Votes 25–50%</x:v>
      </x:c>
      <x:c r="J198" s="40" t="n">
        <x:v>42727</x:v>
      </x:c>
      <x:c r="K198" s="40"/>
      <x:c r="L198" s="24" t="str">
        <x:v>No</x:v>
      </x:c>
      <x:c r="M198" s="24" t="str"/>
      <x:c r="N198" s="24" t="str">
        <x:v>https://find-and-update.company-information.service.gov.uk/company/10539696/persons-with-significant-control</x:v>
      </x:c>
    </x:row>
    <x:row r="199">
      <x:c r="A199" s="24" t="str">
        <x:v>First Light Fusion</x:v>
      </x:c>
      <x:c r="B199" s="24" t="str">
        <x:v>07555858</x:v>
      </x:c>
      <x:c r="C199" s="24" t="str">
        <x:v>Candidate</x:v>
      </x:c>
      <x:c r="D199" s="24" t="str">
        <x:v>Automated exact-name candidate</x:v>
      </x:c>
      <x:c r="E199" s="24" t="str">
        <x:v>High candidate</x:v>
      </x:c>
      <x:c r="F199" s="24" t="str">
        <x:v>Controller</x:v>
      </x:c>
      <x:c r="G199" s="24" t="str">
        <x:v>Ip2ipo Portfolio (Gp) Limited</x:v>
      </x:c>
      <x:c r="H199" s="24" t="str">
        <x:v>Corporate entity</x:v>
      </x:c>
      <x:c r="I199" s="24" t="str">
        <x:v>Shares 25–50%; Votes 25–50%</x:v>
      </x:c>
      <x:c r="J199" s="40" t="n">
        <x:v>42909</x:v>
      </x:c>
      <x:c r="K199" s="40"/>
      <x:c r="L199" s="24" t="str">
        <x:v>Yes</x:v>
      </x:c>
      <x:c r="M199" s="24" t="str">
        <x:v>England And Wales</x:v>
      </x:c>
      <x:c r="N199" s="24" t="str">
        <x:v>https://find-and-update.company-information.service.gov.uk/company/07555858/persons-with-significant-control</x:v>
      </x:c>
    </x:row>
    <x:row r="200">
      <x:c r="A200" s="24" t="str">
        <x:v>First Light Fusion</x:v>
      </x:c>
      <x:c r="B200" s="24" t="str">
        <x:v>07555858</x:v>
      </x:c>
      <x:c r="C200" s="24" t="str">
        <x:v>Candidate</x:v>
      </x:c>
      <x:c r="D200" s="24" t="str">
        <x:v>Automated exact-name candidate</x:v>
      </x:c>
      <x:c r="E200" s="24" t="str">
        <x:v>High candidate</x:v>
      </x:c>
      <x:c r="F200" s="24" t="str">
        <x:v>Controller</x:v>
      </x:c>
      <x:c r="G200" s="24" t="str">
        <x:v>Ip2ipo Limited</x:v>
      </x:c>
      <x:c r="H200" s="24" t="str">
        <x:v>Corporate entity</x:v>
      </x:c>
      <x:c r="I200" s="24" t="str">
        <x:v>Shares 25–50%; Votes 25–50%</x:v>
      </x:c>
      <x:c r="J200" s="40" t="n">
        <x:v>42466</x:v>
      </x:c>
      <x:c r="K200" s="40"/>
      <x:c r="L200" s="24" t="str">
        <x:v>No</x:v>
      </x:c>
      <x:c r="M200" s="24" t="str">
        <x:v>England And Wales</x:v>
      </x:c>
      <x:c r="N200" s="24" t="str">
        <x:v>https://find-and-update.company-information.service.gov.uk/company/07555858/persons-with-significant-control</x:v>
      </x:c>
    </x:row>
    <x:row r="201">
      <x:c r="A201" s="24" t="str">
        <x:v>Flo Health</x:v>
      </x:c>
      <x:c r="B201" s="24" t="str">
        <x:v>12898410</x:v>
      </x:c>
      <x:c r="C201" s="24" t="str">
        <x:v>Candidate</x:v>
      </x:c>
      <x:c r="D201" s="24" t="str">
        <x:v>Automated exact-name candidate</x:v>
      </x:c>
      <x:c r="E201" s="24" t="str">
        <x:v>High candidate</x:v>
      </x:c>
      <x:c r="F201" s="24" t="str">
        <x:v>Controller</x:v>
      </x:c>
      <x:c r="G201" s="24" t="str">
        <x:v>Flo Health Inc</x:v>
      </x:c>
      <x:c r="H201" s="24" t="str">
        <x:v>Corporate entity</x:v>
      </x:c>
      <x:c r="I201" s="24" t="str">
        <x:v>Shares 75–100%</x:v>
      </x:c>
      <x:c r="J201" s="40" t="n">
        <x:v>44097</x:v>
      </x:c>
      <x:c r="K201" s="40"/>
      <x:c r="L201" s="24" t="str">
        <x:v>No</x:v>
      </x:c>
      <x:c r="M201" s="24" t="str">
        <x:v>Usa</x:v>
      </x:c>
      <x:c r="N201" s="24" t="str">
        <x:v>https://find-and-update.company-information.service.gov.uk/company/12898410/persons-with-significant-control</x:v>
      </x:c>
    </x:row>
    <x:row r="202">
      <x:c r="A202" s="24" t="str">
        <x:v>Flock</x:v>
      </x:c>
      <x:c r="B202" s="24" t="str">
        <x:v>09503380</x:v>
      </x:c>
      <x:c r="C202" s="24" t="str">
        <x:v>Verified</x:v>
      </x:c>
      <x:c r="D202" s="24" t="str">
        <x:v>UK operating entity</x:v>
      </x:c>
      <x:c r="E202" s="24" t="str">
        <x:v>Verified</x:v>
      </x:c>
      <x:c r="F202" s="24" t="str">
        <x:v>Controller</x:v>
      </x:c>
      <x:c r="G202" s="24" t="str">
        <x:v>Mr Ed Leon Klinger</x:v>
      </x:c>
      <x:c r="H202" s="24" t="str">
        <x:v>Individual</x:v>
      </x:c>
      <x:c r="I202" s="24" t="str">
        <x:v>Appoints/removes directors</x:v>
      </x:c>
      <x:c r="J202" s="40" t="n">
        <x:v>44351</x:v>
      </x:c>
      <x:c r="K202" s="40"/>
      <x:c r="L202" s="24" t="str">
        <x:v>Yes</x:v>
      </x:c>
      <x:c r="M202" s="24" t="str"/>
      <x:c r="N202" s="24" t="str">
        <x:v>https://find-and-update.company-information.service.gov.uk/company/09503380/persons-with-significant-control</x:v>
      </x:c>
    </x:row>
    <x:row r="203">
      <x:c r="A203" s="24" t="str">
        <x:v>Flock</x:v>
      </x:c>
      <x:c r="B203" s="24" t="str">
        <x:v>09503380</x:v>
      </x:c>
      <x:c r="C203" s="24" t="str">
        <x:v>Verified</x:v>
      </x:c>
      <x:c r="D203" s="24" t="str">
        <x:v>UK operating entity</x:v>
      </x:c>
      <x:c r="E203" s="24" t="str">
        <x:v>Verified</x:v>
      </x:c>
      <x:c r="F203" s="24" t="str">
        <x:v>Controller</x:v>
      </x:c>
      <x:c r="G203" s="24" t="str">
        <x:v>Mr Antton Pena</x:v>
      </x:c>
      <x:c r="H203" s="24" t="str">
        <x:v>Individual</x:v>
      </x:c>
      <x:c r="I203" s="24" t="str">
        <x:v>Appoints/removes directors</x:v>
      </x:c>
      <x:c r="J203" s="40" t="n">
        <x:v>42795</x:v>
      </x:c>
      <x:c r="K203" s="40"/>
      <x:c r="L203" s="24" t="str">
        <x:v>Yes</x:v>
      </x:c>
      <x:c r="M203" s="24" t="str"/>
      <x:c r="N203" s="24" t="str">
        <x:v>https://find-and-update.company-information.service.gov.uk/company/09503380/persons-with-significant-control</x:v>
      </x:c>
    </x:row>
    <x:row r="204">
      <x:c r="A204" s="24" t="str">
        <x:v>Flock</x:v>
      </x:c>
      <x:c r="B204" s="24" t="str">
        <x:v>09503380</x:v>
      </x:c>
      <x:c r="C204" s="24" t="str">
        <x:v>Verified</x:v>
      </x:c>
      <x:c r="D204" s="24" t="str">
        <x:v>UK operating entity</x:v>
      </x:c>
      <x:c r="E204" s="24" t="str">
        <x:v>Verified</x:v>
      </x:c>
      <x:c r="F204" s="24" t="str">
        <x:v>Controller</x:v>
      </x:c>
      <x:c r="G204" s="24" t="str">
        <x:v>Mr Ed Leon Klinger</x:v>
      </x:c>
      <x:c r="H204" s="24" t="str">
        <x:v>Individual</x:v>
      </x:c>
      <x:c r="I204" s="24" t="str">
        <x:v>Shares 25–50%</x:v>
      </x:c>
      <x:c r="J204" s="40" t="n">
        <x:v>42795</x:v>
      </x:c>
      <x:c r="K204" s="40"/>
      <x:c r="L204" s="24" t="str">
        <x:v>No</x:v>
      </x:c>
      <x:c r="M204" s="24" t="str"/>
      <x:c r="N204" s="24" t="str">
        <x:v>https://find-and-update.company-information.service.gov.uk/company/09503380/persons-with-significant-control</x:v>
      </x:c>
    </x:row>
    <x:row r="205">
      <x:c r="A205" s="24" t="str">
        <x:v>Fnality International</x:v>
      </x:c>
      <x:c r="B205" s="24" t="str">
        <x:v>11954089</x:v>
      </x:c>
      <x:c r="C205" s="24" t="str">
        <x:v>Candidate</x:v>
      </x:c>
      <x:c r="D205" s="24" t="str">
        <x:v>Automated exact-name candidate</x:v>
      </x:c>
      <x:c r="E205" s="24" t="str">
        <x:v>High candidate</x:v>
      </x:c>
      <x:c r="F205" s="24" t="str">
        <x:v>Controller</x:v>
      </x:c>
      <x:c r="G205" s="24" t="str">
        <x:v>Hackwood Secretaries Limited</x:v>
      </x:c>
      <x:c r="H205" s="24" t="str">
        <x:v>Corporate entity</x:v>
      </x:c>
      <x:c r="I205" s="24" t="str">
        <x:v>Shares 75–100%; Votes 75–100%; Appoints/removes directors</x:v>
      </x:c>
      <x:c r="J205" s="40" t="n">
        <x:v>43573</x:v>
      </x:c>
      <x:c r="K205" s="40"/>
      <x:c r="L205" s="24" t="str">
        <x:v>No</x:v>
      </x:c>
      <x:c r="M205" s="24" t="str">
        <x:v>United Kingdom</x:v>
      </x:c>
      <x:c r="N205" s="24" t="str">
        <x:v>https://find-and-update.company-information.service.gov.uk/company/11954089/persons-with-significant-control</x:v>
      </x:c>
    </x:row>
    <x:row r="206">
      <x:c r="A206" s="24" t="str">
        <x:v>Form3</x:v>
      </x:c>
      <x:c r="B206" s="24" t="str">
        <x:v>13762564</x:v>
      </x:c>
      <x:c r="C206" s="24" t="str">
        <x:v>Verified</x:v>
      </x:c>
      <x:c r="D206" s="24" t="str">
        <x:v>UK group entity</x:v>
      </x:c>
      <x:c r="E206" s="24" t="str">
        <x:v>Verified</x:v>
      </x:c>
      <x:c r="F206" s="24" t="str">
        <x:v>Controller</x:v>
      </x:c>
      <x:c r="G206" s="24" t="str">
        <x:v>Mr Michael Mueller</x:v>
      </x:c>
      <x:c r="H206" s="24" t="str">
        <x:v>Individual</x:v>
      </x:c>
      <x:c r="I206" s="24" t="str">
        <x:v>Shares 75–100%; Votes 75–100%; Appoints/removes directors</x:v>
      </x:c>
      <x:c r="J206" s="40" t="n">
        <x:v>44524</x:v>
      </x:c>
      <x:c r="K206" s="40"/>
      <x:c r="L206" s="24" t="str">
        <x:v>No</x:v>
      </x:c>
      <x:c r="M206" s="24" t="str"/>
      <x:c r="N206" s="24" t="str">
        <x:v>https://find-and-update.company-information.service.gov.uk/company/13762564/persons-with-significant-control</x:v>
      </x:c>
    </x:row>
    <x:row r="207">
      <x:c r="A207" s="24" t="str">
        <x:v>Freetrade</x:v>
      </x:c>
      <x:c r="B207" s="24" t="str">
        <x:v>09797821</x:v>
      </x:c>
      <x:c r="C207" s="24" t="str">
        <x:v>Candidate</x:v>
      </x:c>
      <x:c r="D207" s="24" t="str">
        <x:v>Automated exact-name candidate</x:v>
      </x:c>
      <x:c r="E207" s="24" t="str">
        <x:v>High candidate</x:v>
      </x:c>
      <x:c r="F207" s="24" t="str">
        <x:v>Controller</x:v>
      </x:c>
      <x:c r="G207" s="24" t="str">
        <x:v>Market Data Limited</x:v>
      </x:c>
      <x:c r="H207" s="24" t="str">
        <x:v>Corporate entity</x:v>
      </x:c>
      <x:c r="I207" s="24" t="str">
        <x:v>Shares 75–100%; Votes 75–100%; Appoints/removes directors</x:v>
      </x:c>
      <x:c r="J207" s="40" t="n">
        <x:v>45748</x:v>
      </x:c>
      <x:c r="K207" s="40"/>
      <x:c r="L207" s="24" t="str">
        <x:v>Yes</x:v>
      </x:c>
      <x:c r="M207" s="24" t="str">
        <x:v>United Kingdom</x:v>
      </x:c>
      <x:c r="N207" s="24" t="str">
        <x:v>https://find-and-update.company-information.service.gov.uk/company/09797821/persons-with-significant-control</x:v>
      </x:c>
    </x:row>
    <x:row r="208">
      <x:c r="A208" s="24" t="str">
        <x:v>Freetrade</x:v>
      </x:c>
      <x:c r="B208" s="24" t="str">
        <x:v>09797821</x:v>
      </x:c>
      <x:c r="C208" s="24" t="str">
        <x:v>Candidate</x:v>
      </x:c>
      <x:c r="D208" s="24" t="str">
        <x:v>Automated exact-name candidate</x:v>
      </x:c>
      <x:c r="E208" s="24" t="str">
        <x:v>High candidate</x:v>
      </x:c>
      <x:c r="F208" s="24" t="str">
        <x:v>Controller</x:v>
      </x:c>
      <x:c r="G208" s="24" t="str">
        <x:v>Mr Adam Dodds</x:v>
      </x:c>
      <x:c r="H208" s="24" t="str">
        <x:v>Individual</x:v>
      </x:c>
      <x:c r="I208" s="24" t="str">
        <x:v>Votes 25–50%</x:v>
      </x:c>
      <x:c r="J208" s="40" t="n">
        <x:v>42466</x:v>
      </x:c>
      <x:c r="K208" s="40"/>
      <x:c r="L208" s="24" t="str">
        <x:v>No</x:v>
      </x:c>
      <x:c r="M208" s="24" t="str"/>
      <x:c r="N208" s="24" t="str">
        <x:v>https://find-and-update.company-information.service.gov.uk/company/09797821/persons-with-significant-control</x:v>
      </x:c>
    </x:row>
    <x:row r="209">
      <x:c r="A209" s="24" t="str">
        <x:v>Freetrade</x:v>
      </x:c>
      <x:c r="B209" s="24" t="str">
        <x:v>09797821</x:v>
      </x:c>
      <x:c r="C209" s="24" t="str">
        <x:v>Candidate</x:v>
      </x:c>
      <x:c r="D209" s="24" t="str">
        <x:v>Automated exact-name candidate</x:v>
      </x:c>
      <x:c r="E209" s="24" t="str">
        <x:v>High candidate</x:v>
      </x:c>
      <x:c r="F209" s="24" t="str">
        <x:v>Controller</x:v>
      </x:c>
      <x:c r="G209" s="24" t="str">
        <x:v>Mr Davide Fioranelli</x:v>
      </x:c>
      <x:c r="H209" s="24" t="str">
        <x:v>Individual</x:v>
      </x:c>
      <x:c r="I209" s="24" t="str">
        <x:v>Shares 25–50%</x:v>
      </x:c>
      <x:c r="J209" s="40" t="n">
        <x:v>42466</x:v>
      </x:c>
      <x:c r="K209" s="40"/>
      <x:c r="L209" s="24" t="str">
        <x:v>No</x:v>
      </x:c>
      <x:c r="M209" s="24" t="str"/>
      <x:c r="N209" s="24" t="str">
        <x:v>https://find-and-update.company-information.service.gov.uk/company/09797821/persons-with-significant-control</x:v>
      </x:c>
    </x:row>
    <x:row r="210">
      <x:c r="A210" s="24" t="str">
        <x:v>Freetrade</x:v>
      </x:c>
      <x:c r="B210" s="24" t="str">
        <x:v>09797821</x:v>
      </x:c>
      <x:c r="C210" s="24" t="str">
        <x:v>Candidate</x:v>
      </x:c>
      <x:c r="D210" s="24" t="str">
        <x:v>Automated exact-name candidate</x:v>
      </x:c>
      <x:c r="E210" s="24" t="str">
        <x:v>High candidate</x:v>
      </x:c>
      <x:c r="F210" s="24" t="str">
        <x:v>Controller</x:v>
      </x:c>
      <x:c r="G210" s="24" t="str">
        <x:v>Mr Andre Mohamed</x:v>
      </x:c>
      <x:c r="H210" s="24" t="str">
        <x:v>Individual</x:v>
      </x:c>
      <x:c r="I210" s="24" t="str">
        <x:v>Significant influence/control</x:v>
      </x:c>
      <x:c r="J210" s="40" t="n">
        <x:v>42466</x:v>
      </x:c>
      <x:c r="K210" s="40"/>
      <x:c r="L210" s="24" t="str">
        <x:v>No</x:v>
      </x:c>
      <x:c r="M210" s="24" t="str"/>
      <x:c r="N210" s="24" t="str">
        <x:v>https://find-and-update.company-information.service.gov.uk/company/09797821/persons-with-significant-control</x:v>
      </x:c>
    </x:row>
    <x:row r="211">
      <x:c r="A211" s="24" t="str">
        <x:v>Generation Home</x:v>
      </x:c>
      <x:c r="B211" s="24" t="str">
        <x:v>11465987</x:v>
      </x:c>
      <x:c r="C211" s="24" t="str">
        <x:v>Verified</x:v>
      </x:c>
      <x:c r="D211" s="24" t="str">
        <x:v>UK operating entity</x:v>
      </x:c>
      <x:c r="E211" s="24" t="str">
        <x:v>Verified</x:v>
      </x:c>
      <x:c r="F211" s="24" t="str">
        <x:v>Controller</x:v>
      </x:c>
      <x:c r="G211" s="24" t="str">
        <x:v>Mr William Henry Guy Rice</x:v>
      </x:c>
      <x:c r="H211" s="24" t="str">
        <x:v>Individual</x:v>
      </x:c>
      <x:c r="I211" s="24" t="str">
        <x:v>Shares 25–50%; Votes 25–50%</x:v>
      </x:c>
      <x:c r="J211" s="40" t="n">
        <x:v>43297</x:v>
      </x:c>
      <x:c r="K211" s="40"/>
      <x:c r="L211" s="24" t="str">
        <x:v>No</x:v>
      </x:c>
      <x:c r="M211" s="24" t="str"/>
      <x:c r="N211" s="24" t="str">
        <x:v>https://find-and-update.company-information.service.gov.uk/company/11465987/persons-with-significant-control</x:v>
      </x:c>
    </x:row>
    <x:row r="212">
      <x:c r="A212" s="24" t="str">
        <x:v>Genesis Global</x:v>
      </x:c>
      <x:c r="B212" s="24" t="str">
        <x:v>09498568</x:v>
      </x:c>
      <x:c r="C212" s="24" t="str">
        <x:v>Candidate</x:v>
      </x:c>
      <x:c r="D212" s="24" t="str">
        <x:v>Automated exact-name candidate</x:v>
      </x:c>
      <x:c r="E212" s="24" t="str">
        <x:v>High candidate</x:v>
      </x:c>
      <x:c r="F212" s="24" t="str">
        <x:v>Controller</x:v>
      </x:c>
      <x:c r="G212" s="24" t="str">
        <x:v>Mr James Christopher Harrison</x:v>
      </x:c>
      <x:c r="H212" s="24" t="str">
        <x:v>Individual</x:v>
      </x:c>
      <x:c r="I212" s="24" t="str">
        <x:v>Shares 25–50%; Votes 25–50%</x:v>
      </x:c>
      <x:c r="J212" s="40" t="n">
        <x:v>42890</x:v>
      </x:c>
      <x:c r="K212" s="40"/>
      <x:c r="L212" s="24" t="str">
        <x:v>No</x:v>
      </x:c>
      <x:c r="M212" s="24" t="str"/>
      <x:c r="N212" s="24" t="str">
        <x:v>https://find-and-update.company-information.service.gov.uk/company/09498568/persons-with-significant-control</x:v>
      </x:c>
    </x:row>
    <x:row r="213">
      <x:c r="A213" s="24" t="str">
        <x:v>Genesis Global</x:v>
      </x:c>
      <x:c r="B213" s="24" t="str">
        <x:v>09498568</x:v>
      </x:c>
      <x:c r="C213" s="24" t="str">
        <x:v>Candidate</x:v>
      </x:c>
      <x:c r="D213" s="24" t="str">
        <x:v>Automated exact-name candidate</x:v>
      </x:c>
      <x:c r="E213" s="24" t="str">
        <x:v>High candidate</x:v>
      </x:c>
      <x:c r="F213" s="24" t="str">
        <x:v>Controller</x:v>
      </x:c>
      <x:c r="G213" s="24" t="str">
        <x:v>Mr Stephen Murphy</x:v>
      </x:c>
      <x:c r="H213" s="24" t="str">
        <x:v>Individual</x:v>
      </x:c>
      <x:c r="I213" s="24" t="str">
        <x:v>Shares 25–50%; Votes 25–50%</x:v>
      </x:c>
      <x:c r="J213" s="40" t="n">
        <x:v>42795</x:v>
      </x:c>
      <x:c r="K213" s="40"/>
      <x:c r="L213" s="24" t="str">
        <x:v>No</x:v>
      </x:c>
      <x:c r="M213" s="24" t="str"/>
      <x:c r="N213" s="24" t="str">
        <x:v>https://find-and-update.company-information.service.gov.uk/company/09498568/persons-with-significant-control</x:v>
      </x:c>
    </x:row>
    <x:row r="214">
      <x:c r="A214" s="24" t="str">
        <x:v>GeoPura</x:v>
      </x:c>
      <x:c r="B214" s="24" t="str">
        <x:v>11855286</x:v>
      </x:c>
      <x:c r="C214" s="24" t="str">
        <x:v>Candidate</x:v>
      </x:c>
      <x:c r="D214" s="24" t="str">
        <x:v>Automated exact-name candidate</x:v>
      </x:c>
      <x:c r="E214" s="24" t="str">
        <x:v>High candidate</x:v>
      </x:c>
      <x:c r="F214" s="24" t="str">
        <x:v>Controller</x:v>
      </x:c>
      <x:c r="G214" s="24" t="str">
        <x:v>Mr Andrew Cunningham</x:v>
      </x:c>
      <x:c r="H214" s="24" t="str">
        <x:v>Individual</x:v>
      </x:c>
      <x:c r="I214" s="24" t="str">
        <x:v>Shares 50–75%; Votes 50–75%; Appoints/removes directors</x:v>
      </x:c>
      <x:c r="J214" s="40" t="n">
        <x:v>43525</x:v>
      </x:c>
      <x:c r="K214" s="40"/>
      <x:c r="L214" s="24" t="str">
        <x:v>Yes</x:v>
      </x:c>
      <x:c r="M214" s="24" t="str"/>
      <x:c r="N214" s="24" t="str">
        <x:v>https://find-and-update.company-information.service.gov.uk/company/11855286/persons-with-significant-control</x:v>
      </x:c>
    </x:row>
    <x:row r="215">
      <x:c r="A215" s="24" t="str">
        <x:v>GetHarley</x:v>
      </x:c>
      <x:c r="B215" s="24" t="str">
        <x:v>11380263</x:v>
      </x:c>
      <x:c r="C215" s="24" t="str">
        <x:v>Candidate</x:v>
      </x:c>
      <x:c r="D215" s="24" t="str">
        <x:v>Automated exact-name candidate</x:v>
      </x:c>
      <x:c r="E215" s="24" t="str">
        <x:v>High candidate</x:v>
      </x:c>
      <x:c r="F215" s="24" t="str">
        <x:v>Controller</x:v>
      </x:c>
      <x:c r="G215" s="24" t="str">
        <x:v>Miss Sook Yee Chow</x:v>
      </x:c>
      <x:c r="H215" s="24" t="str">
        <x:v>Individual</x:v>
      </x:c>
      <x:c r="I215" s="24" t="str">
        <x:v>Shares 25–50%; Votes 25–50%</x:v>
      </x:c>
      <x:c r="J215" s="40" t="n">
        <x:v>43591</x:v>
      </x:c>
      <x:c r="K215" s="40"/>
      <x:c r="L215" s="24" t="str">
        <x:v>Yes</x:v>
      </x:c>
      <x:c r="M215" s="24" t="str"/>
      <x:c r="N215" s="24" t="str">
        <x:v>https://find-and-update.company-information.service.gov.uk/company/11380263/persons-with-significant-control</x:v>
      </x:c>
    </x:row>
    <x:row r="216">
      <x:c r="A216" s="24" t="str">
        <x:v>GetHarley</x:v>
      </x:c>
      <x:c r="B216" s="24" t="str">
        <x:v>11380263</x:v>
      </x:c>
      <x:c r="C216" s="24" t="str">
        <x:v>Candidate</x:v>
      </x:c>
      <x:c r="D216" s="24" t="str">
        <x:v>Automated exact-name candidate</x:v>
      </x:c>
      <x:c r="E216" s="24" t="str">
        <x:v>High candidate</x:v>
      </x:c>
      <x:c r="F216" s="24" t="str">
        <x:v>Controller</x:v>
      </x:c>
      <x:c r="G216" s="24" t="str">
        <x:v>Miss Jo Yee Chow</x:v>
      </x:c>
      <x:c r="H216" s="24" t="str">
        <x:v>Individual</x:v>
      </x:c>
      <x:c r="I216" s="24" t="str">
        <x:v>Shares 75–100%; Votes 75–100%</x:v>
      </x:c>
      <x:c r="J216" s="40" t="n">
        <x:v>43244</x:v>
      </x:c>
      <x:c r="K216" s="40"/>
      <x:c r="L216" s="24" t="str">
        <x:v>No</x:v>
      </x:c>
      <x:c r="M216" s="24" t="str"/>
      <x:c r="N216" s="24" t="str">
        <x:v>https://find-and-update.company-information.service.gov.uk/company/11380263/persons-with-significant-control</x:v>
      </x:c>
    </x:row>
    <x:row r="217">
      <x:c r="A217" s="24" t="str">
        <x:v>Globacap</x:v>
      </x:c>
      <x:c r="B217" s="24" t="str">
        <x:v>11046987</x:v>
      </x:c>
      <x:c r="C217" s="24" t="str">
        <x:v>Candidate</x:v>
      </x:c>
      <x:c r="D217" s="24" t="str">
        <x:v>Automated exact-name candidate</x:v>
      </x:c>
      <x:c r="E217" s="24" t="str">
        <x:v>High candidate</x:v>
      </x:c>
      <x:c r="F217" s="24" t="str">
        <x:v>Controller</x:v>
      </x:c>
      <x:c r="G217" s="24" t="str">
        <x:v>Globacap Technology Limited</x:v>
      </x:c>
      <x:c r="H217" s="24" t="str">
        <x:v>Corporate entity</x:v>
      </x:c>
      <x:c r="I217" s="24" t="str">
        <x:v>Shares 75–100%</x:v>
      </x:c>
      <x:c r="J217" s="40" t="n">
        <x:v>44132</x:v>
      </x:c>
      <x:c r="K217" s="40"/>
      <x:c r="L217" s="24" t="str">
        <x:v>Yes</x:v>
      </x:c>
      <x:c r="M217" s="24" t="str">
        <x:v>United Kingdom</x:v>
      </x:c>
      <x:c r="N217" s="24" t="str">
        <x:v>https://find-and-update.company-information.service.gov.uk/company/11046987/persons-with-significant-control</x:v>
      </x:c>
    </x:row>
    <x:row r="218">
      <x:c r="A218" s="24" t="str">
        <x:v>Globacap</x:v>
      </x:c>
      <x:c r="B218" s="24" t="str">
        <x:v>11046987</x:v>
      </x:c>
      <x:c r="C218" s="24" t="str">
        <x:v>Candidate</x:v>
      </x:c>
      <x:c r="D218" s="24" t="str">
        <x:v>Automated exact-name candidate</x:v>
      </x:c>
      <x:c r="E218" s="24" t="str">
        <x:v>High candidate</x:v>
      </x:c>
      <x:c r="F218" s="24" t="str">
        <x:v>Controller</x:v>
      </x:c>
      <x:c r="G218" s="24" t="str">
        <x:v>Mr Myles Elliott Milston</x:v>
      </x:c>
      <x:c r="H218" s="24" t="str">
        <x:v>Individual</x:v>
      </x:c>
      <x:c r="I218" s="24" t="str">
        <x:v>Shares 25–50%; Votes 25–50%; Appoints/removes directors</x:v>
      </x:c>
      <x:c r="J218" s="40" t="n">
        <x:v>43042</x:v>
      </x:c>
      <x:c r="K218" s="40"/>
      <x:c r="L218" s="24" t="str">
        <x:v>No</x:v>
      </x:c>
      <x:c r="M218" s="24" t="str"/>
      <x:c r="N218" s="24" t="str">
        <x:v>https://find-and-update.company-information.service.gov.uk/company/11046987/persons-with-significant-control</x:v>
      </x:c>
    </x:row>
    <x:row r="219">
      <x:c r="A219" s="24" t="str">
        <x:v>GoCardless</x:v>
      </x:c>
      <x:c r="B219" s="24" t="str">
        <x:v>07495895</x:v>
      </x:c>
      <x:c r="C219" s="24" t="str">
        <x:v>Candidate</x:v>
      </x:c>
      <x:c r="D219" s="24" t="str">
        <x:v>Automated exact-name candidate</x:v>
      </x:c>
      <x:c r="E219" s="24" t="str">
        <x:v>High candidate</x:v>
      </x:c>
      <x:c r="F219" s="24" t="str">
        <x:v>Controller</x:v>
      </x:c>
      <x:c r="G219" s="24" t="str">
        <x:v>Gocardless Holdings (Uk) Limited</x:v>
      </x:c>
      <x:c r="H219" s="24" t="str">
        <x:v>Corporate entity</x:v>
      </x:c>
      <x:c r="I219" s="24" t="str">
        <x:v>Shares 75–100%</x:v>
      </x:c>
      <x:c r="J219" s="40" t="n">
        <x:v>45839</x:v>
      </x:c>
      <x:c r="K219" s="40"/>
      <x:c r="L219" s="24" t="str">
        <x:v>Yes</x:v>
      </x:c>
      <x:c r="M219" s="24" t="str">
        <x:v>England</x:v>
      </x:c>
      <x:c r="N219" s="24" t="str">
        <x:v>https://find-and-update.company-information.service.gov.uk/company/07495895/persons-with-significant-control</x:v>
      </x:c>
    </x:row>
    <x:row r="220">
      <x:c r="A220" s="24" t="str">
        <x:v>GoCardless</x:v>
      </x:c>
      <x:c r="B220" s="24" t="str">
        <x:v>07495895</x:v>
      </x:c>
      <x:c r="C220" s="24" t="str">
        <x:v>Candidate</x:v>
      </x:c>
      <x:c r="D220" s="24" t="str">
        <x:v>Automated exact-name candidate</x:v>
      </x:c>
      <x:c r="E220" s="24" t="str">
        <x:v>High candidate</x:v>
      </x:c>
      <x:c r="F220" s="24" t="str">
        <x:v>Controller</x:v>
      </x:c>
      <x:c r="G220" s="24" t="str">
        <x:v>Groupay Inc</x:v>
      </x:c>
      <x:c r="H220" s="24" t="str">
        <x:v>Corporate entity</x:v>
      </x:c>
      <x:c r="I220" s="24" t="str">
        <x:v>Shares 75–100%</x:v>
      </x:c>
      <x:c r="J220" s="40" t="n">
        <x:v>42466</x:v>
      </x:c>
      <x:c r="K220" s="40"/>
      <x:c r="L220" s="24" t="str">
        <x:v>No</x:v>
      </x:c>
      <x:c r="M220" s="24" t="str"/>
      <x:c r="N220" s="24" t="str">
        <x:v>https://find-and-update.company-information.service.gov.uk/company/07495895/persons-with-significant-control</x:v>
      </x:c>
    </x:row>
    <x:row r="221">
      <x:c r="A221" s="24" t="str">
        <x:v>GoHenry</x:v>
      </x:c>
      <x:c r="B221" s="24" t="str">
        <x:v>06146113</x:v>
      </x:c>
      <x:c r="C221" s="24" t="str">
        <x:v>Candidate</x:v>
      </x:c>
      <x:c r="D221" s="24" t="str">
        <x:v>Automated exact-name candidate</x:v>
      </x:c>
      <x:c r="E221" s="24" t="str">
        <x:v>High candidate</x:v>
      </x:c>
      <x:c r="F221" s="24" t="str">
        <x:v>Controller</x:v>
      </x:c>
      <x:c r="G221" s="24" t="str">
        <x:v>Acorns Grow Incorporated</x:v>
      </x:c>
      <x:c r="H221" s="24" t="str">
        <x:v>Corporate entity</x:v>
      </x:c>
      <x:c r="I221" s="24" t="str">
        <x:v>Shares 75–100%; Votes 75–100%; Appoints/removes directors</x:v>
      </x:c>
      <x:c r="J221" s="40" t="n">
        <x:v>45019</x:v>
      </x:c>
      <x:c r="K221" s="40"/>
      <x:c r="L221" s="24" t="str">
        <x:v>No</x:v>
      </x:c>
      <x:c r="M221" s="24" t="str">
        <x:v>United States</x:v>
      </x:c>
      <x:c r="N221" s="24" t="str">
        <x:v>https://find-and-update.company-information.service.gov.uk/company/06146113/persons-with-significant-control</x:v>
      </x:c>
    </x:row>
    <x:row r="222">
      <x:c r="A222" s="24" t="str">
        <x:v>Goodlord</x:v>
      </x:c>
      <x:c r="B222" s="24" t="str">
        <x:v>08933499</x:v>
      </x:c>
      <x:c r="C222" s="24" t="str">
        <x:v>Verified</x:v>
      </x:c>
      <x:c r="D222" s="24" t="str">
        <x:v>UK operating entity</x:v>
      </x:c>
      <x:c r="E222" s="24" t="str">
        <x:v>Verified</x:v>
      </x:c>
      <x:c r="F222" s="24" t="str">
        <x:v>Controller</x:v>
      </x:c>
      <x:c r="G222" s="24" t="str">
        <x:v>Finch Capital Fund Ii Coöperatief U.A.</x:v>
      </x:c>
      <x:c r="H222" s="24" t="str">
        <x:v>Corporate entity</x:v>
      </x:c>
      <x:c r="I222" s="24" t="str">
        <x:v>Shares 25–50%; Votes 25–50%</x:v>
      </x:c>
      <x:c r="J222" s="40" t="n">
        <x:v>43418</x:v>
      </x:c>
      <x:c r="K222" s="40"/>
      <x:c r="L222" s="24" t="str">
        <x:v>No</x:v>
      </x:c>
      <x:c r="M222" s="24" t="str">
        <x:v>Netherlands</x:v>
      </x:c>
      <x:c r="N222" s="24" t="str">
        <x:v>https://find-and-update.company-information.service.gov.uk/company/08933499/persons-with-significant-control</x:v>
      </x:c>
    </x:row>
    <x:row r="223">
      <x:c r="A223" s="24" t="str">
        <x:v>Goodlord</x:v>
      </x:c>
      <x:c r="B223" s="24" t="str">
        <x:v>08933499</x:v>
      </x:c>
      <x:c r="C223" s="24" t="str">
        <x:v>Verified</x:v>
      </x:c>
      <x:c r="D223" s="24" t="str">
        <x:v>UK operating entity</x:v>
      </x:c>
      <x:c r="E223" s="24" t="str">
        <x:v>Verified</x:v>
      </x:c>
      <x:c r="F223" s="24" t="str">
        <x:v>Controller</x:v>
      </x:c>
      <x:c r="G223" s="24" t="str">
        <x:v>Mr William Reeve</x:v>
      </x:c>
      <x:c r="H223" s="24" t="str">
        <x:v>Individual</x:v>
      </x:c>
      <x:c r="I223" s="24" t="str">
        <x:v>Shares 25–50%; Votes 25–50%</x:v>
      </x:c>
      <x:c r="J223" s="40" t="n">
        <x:v>43417</x:v>
      </x:c>
      <x:c r="K223" s="40"/>
      <x:c r="L223" s="24" t="str">
        <x:v>No</x:v>
      </x:c>
      <x:c r="M223" s="24" t="str"/>
      <x:c r="N223" s="24" t="str">
        <x:v>https://find-and-update.company-information.service.gov.uk/company/08933499/persons-with-significant-control</x:v>
      </x:c>
    </x:row>
    <x:row r="224">
      <x:c r="A224" s="24" t="str">
        <x:v>Goodlord</x:v>
      </x:c>
      <x:c r="B224" s="24" t="str">
        <x:v>08933499</x:v>
      </x:c>
      <x:c r="C224" s="24" t="str">
        <x:v>Verified</x:v>
      </x:c>
      <x:c r="D224" s="24" t="str">
        <x:v>UK operating entity</x:v>
      </x:c>
      <x:c r="E224" s="24" t="str">
        <x:v>Verified</x:v>
      </x:c>
      <x:c r="F224" s="24" t="str">
        <x:v>Controller</x:v>
      </x:c>
      <x:c r="G224" s="24" t="str">
        <x:v>Mr Thomas Neil Mundy</x:v>
      </x:c>
      <x:c r="H224" s="24" t="str">
        <x:v>Individual</x:v>
      </x:c>
      <x:c r="I224" s="24" t="str">
        <x:v>Shares 25–50%; Votes 25–50%</x:v>
      </x:c>
      <x:c r="J224" s="40" t="n">
        <x:v>43417</x:v>
      </x:c>
      <x:c r="K224" s="40"/>
      <x:c r="L224" s="24" t="str">
        <x:v>No</x:v>
      </x:c>
      <x:c r="M224" s="24" t="str"/>
      <x:c r="N224" s="24" t="str">
        <x:v>https://find-and-update.company-information.service.gov.uk/company/08933499/persons-with-significant-control</x:v>
      </x:c>
    </x:row>
    <x:row r="225">
      <x:c r="A225" s="24" t="str">
        <x:v>Goodlord</x:v>
      </x:c>
      <x:c r="B225" s="24" t="str">
        <x:v>08933499</x:v>
      </x:c>
      <x:c r="C225" s="24" t="str">
        <x:v>Verified</x:v>
      </x:c>
      <x:c r="D225" s="24" t="str">
        <x:v>UK operating entity</x:v>
      </x:c>
      <x:c r="E225" s="24" t="str">
        <x:v>Verified</x:v>
      </x:c>
      <x:c r="F225" s="24" t="str">
        <x:v>Controller</x:v>
      </x:c>
      <x:c r="G225" s="24" t="str">
        <x:v>Mr Radboud Richardus Laurentius Vlaar</x:v>
      </x:c>
      <x:c r="H225" s="24" t="str">
        <x:v>Individual</x:v>
      </x:c>
      <x:c r="I225" s="24" t="str">
        <x:v>Shares 25–50%; Votes 25–50%</x:v>
      </x:c>
      <x:c r="J225" s="40" t="n">
        <x:v>43417</x:v>
      </x:c>
      <x:c r="K225" s="40"/>
      <x:c r="L225" s="24" t="str">
        <x:v>No</x:v>
      </x:c>
      <x:c r="M225" s="24" t="str"/>
      <x:c r="N225" s="24" t="str">
        <x:v>https://find-and-update.company-information.service.gov.uk/company/08933499/persons-with-significant-control</x:v>
      </x:c>
    </x:row>
    <x:row r="226">
      <x:c r="A226" s="24" t="str">
        <x:v>Goodlord</x:v>
      </x:c>
      <x:c r="B226" s="24" t="str">
        <x:v>08933499</x:v>
      </x:c>
      <x:c r="C226" s="24" t="str">
        <x:v>Verified</x:v>
      </x:c>
      <x:c r="D226" s="24" t="str">
        <x:v>UK operating entity</x:v>
      </x:c>
      <x:c r="E226" s="24" t="str">
        <x:v>Verified</x:v>
      </x:c>
      <x:c r="F226" s="24" t="str">
        <x:v>Controller</x:v>
      </x:c>
      <x:c r="G226" s="24" t="str">
        <x:v>The Oh Goodlord Employee Benefit Trust</x:v>
      </x:c>
      <x:c r="H226" s="24" t="str">
        <x:v>Corporate entity</x:v>
      </x:c>
      <x:c r="I226" s="24" t="str">
        <x:v>Shares 25–50% as trust; Votes 25–50% as trust</x:v>
      </x:c>
      <x:c r="J226" s="40" t="n">
        <x:v>43417</x:v>
      </x:c>
      <x:c r="K226" s="40"/>
      <x:c r="L226" s="24" t="str">
        <x:v>No</x:v>
      </x:c>
      <x:c r="M226" s="24" t="str"/>
      <x:c r="N226" s="24" t="str">
        <x:v>https://find-and-update.company-information.service.gov.uk/company/08933499/persons-with-significant-control</x:v>
      </x:c>
    </x:row>
    <x:row r="227">
      <x:c r="A227" s="24" t="str">
        <x:v>Goodlord</x:v>
      </x:c>
      <x:c r="B227" s="24" t="str">
        <x:v>08933499</x:v>
      </x:c>
      <x:c r="C227" s="24" t="str">
        <x:v>Verified</x:v>
      </x:c>
      <x:c r="D227" s="24" t="str">
        <x:v>UK operating entity</x:v>
      </x:c>
      <x:c r="E227" s="24" t="str">
        <x:v>Verified</x:v>
      </x:c>
      <x:c r="F227" s="24" t="str">
        <x:v>Controller</x:v>
      </x:c>
      <x:c r="G227" s="24" t="str">
        <x:v>Rocket Internet Se</x:v>
      </x:c>
      <x:c r="H227" s="24" t="str">
        <x:v>Corporate entity</x:v>
      </x:c>
      <x:c r="I227" s="24" t="str">
        <x:v>Shares 25–50%; Votes 25–50%</x:v>
      </x:c>
      <x:c r="J227" s="40" t="n">
        <x:v>42732</x:v>
      </x:c>
      <x:c r="K227" s="40"/>
      <x:c r="L227" s="24" t="str">
        <x:v>No</x:v>
      </x:c>
      <x:c r="M227" s="24" t="str"/>
      <x:c r="N227" s="24" t="str">
        <x:v>https://find-and-update.company-information.service.gov.uk/company/08933499/persons-with-significant-control</x:v>
      </x:c>
    </x:row>
    <x:row r="228">
      <x:c r="A228" s="24" t="str">
        <x:v>Gousto</x:v>
      </x:c>
      <x:c r="B228" s="24" t="str">
        <x:v>08027386</x:v>
      </x:c>
      <x:c r="C228" s="24" t="str">
        <x:v>Verified</x:v>
      </x:c>
      <x:c r="D228" s="24" t="str">
        <x:v>UK operating entity</x:v>
      </x:c>
      <x:c r="E228" s="24" t="str">
        <x:v>Verified</x:v>
      </x:c>
      <x:c r="F228" s="24" t="str">
        <x:v>Controller</x:v>
      </x:c>
      <x:c r="G228" s="24" t="str">
        <x:v>Sca Investments Holdings Limited</x:v>
      </x:c>
      <x:c r="H228" s="24" t="str">
        <x:v>Corporate entity</x:v>
      </x:c>
      <x:c r="I228" s="24" t="str">
        <x:v>Shares 75–100%</x:v>
      </x:c>
      <x:c r="J228" s="40" t="n">
        <x:v>45237</x:v>
      </x:c>
      <x:c r="K228" s="40"/>
      <x:c r="L228" s="24" t="str">
        <x:v>Yes</x:v>
      </x:c>
      <x:c r="M228" s="24" t="str">
        <x:v>England</x:v>
      </x:c>
      <x:c r="N228" s="24" t="str">
        <x:v>https://find-and-update.company-information.service.gov.uk/company/08027386/persons-with-significant-control</x:v>
      </x:c>
    </x:row>
    <x:row r="229">
      <x:c r="A229" s="24" t="str">
        <x:v>Grey Wolf Therapeutics</x:v>
      </x:c>
      <x:c r="B229" s="24" t="str">
        <x:v>10989365</x:v>
      </x:c>
      <x:c r="C229" s="24" t="str">
        <x:v>Candidate</x:v>
      </x:c>
      <x:c r="D229" s="24" t="str">
        <x:v>Automated exact-name candidate</x:v>
      </x:c>
      <x:c r="E229" s="24" t="str">
        <x:v>High candidate</x:v>
      </x:c>
      <x:c r="F229" s="24" t="str">
        <x:v>Controller</x:v>
      </x:c>
      <x:c r="G229" s="24" t="str">
        <x:v>Biodiscovery 5 Fpci</x:v>
      </x:c>
      <x:c r="H229" s="24" t="str">
        <x:v>Corporate entity</x:v>
      </x:c>
      <x:c r="I229" s="24" t="str">
        <x:v>Shares 25–50%; Votes 25–50%</x:v>
      </x:c>
      <x:c r="J229" s="40" t="n">
        <x:v>43508</x:v>
      </x:c>
      <x:c r="K229" s="40"/>
      <x:c r="L229" s="24" t="str">
        <x:v>No</x:v>
      </x:c>
      <x:c r="M229" s="24" t="str">
        <x:v>France</x:v>
      </x:c>
      <x:c r="N229" s="24" t="str">
        <x:v>https://find-and-update.company-information.service.gov.uk/company/10989365/persons-with-significant-control</x:v>
      </x:c>
    </x:row>
    <x:row r="230">
      <x:c r="A230" s="24" t="str">
        <x:v>Grey Wolf Therapeutics</x:v>
      </x:c>
      <x:c r="B230" s="24" t="str">
        <x:v>10989365</x:v>
      </x:c>
      <x:c r="C230" s="24" t="str">
        <x:v>Candidate</x:v>
      </x:c>
      <x:c r="D230" s="24" t="str">
        <x:v>Automated exact-name candidate</x:v>
      </x:c>
      <x:c r="E230" s="24" t="str">
        <x:v>High candidate</x:v>
      </x:c>
      <x:c r="F230" s="24" t="str">
        <x:v>Controller</x:v>
      </x:c>
      <x:c r="G230" s="24" t="str">
        <x:v>Canaan Xi L.P.</x:v>
      </x:c>
      <x:c r="H230" s="24" t="str">
        <x:v>Corporate entity</x:v>
      </x:c>
      <x:c r="I230" s="24" t="str">
        <x:v>Shares 25–50%; Votes 25–50%</x:v>
      </x:c>
      <x:c r="J230" s="40" t="n">
        <x:v>43508</x:v>
      </x:c>
      <x:c r="K230" s="40"/>
      <x:c r="L230" s="24" t="str">
        <x:v>No</x:v>
      </x:c>
      <x:c r="M230" s="24" t="str"/>
      <x:c r="N230" s="24" t="str">
        <x:v>https://find-and-update.company-information.service.gov.uk/company/10989365/persons-with-significant-control</x:v>
      </x:c>
    </x:row>
    <x:row r="231">
      <x:c r="A231" s="24" t="str">
        <x:v>Grey Wolf Therapeutics</x:v>
      </x:c>
      <x:c r="B231" s="24" t="str">
        <x:v>10989365</x:v>
      </x:c>
      <x:c r="C231" s="24" t="str">
        <x:v>Candidate</x:v>
      </x:c>
      <x:c r="D231" s="24" t="str">
        <x:v>Automated exact-name candidate</x:v>
      </x:c>
      <x:c r="E231" s="24" t="str">
        <x:v>High candidate</x:v>
      </x:c>
      <x:c r="F231" s="24" t="str">
        <x:v>Controller</x:v>
      </x:c>
      <x:c r="G231" s="24" t="str">
        <x:v>Thomas David Mccarthy</x:v>
      </x:c>
      <x:c r="H231" s="24" t="str">
        <x:v>Individual</x:v>
      </x:c>
      <x:c r="I231" s="24" t="str">
        <x:v>Shares 25–50%; Votes 25–50%</x:v>
      </x:c>
      <x:c r="J231" s="40" t="n">
        <x:v>43007</x:v>
      </x:c>
      <x:c r="K231" s="40"/>
      <x:c r="L231" s="24" t="str">
        <x:v>No</x:v>
      </x:c>
      <x:c r="M231" s="24" t="str"/>
      <x:c r="N231" s="24" t="str">
        <x:v>https://find-and-update.company-information.service.gov.uk/company/10989365/persons-with-significant-control</x:v>
      </x:c>
    </x:row>
    <x:row r="232">
      <x:c r="A232" s="24" t="str">
        <x:v>Grey Wolf Therapeutics</x:v>
      </x:c>
      <x:c r="B232" s="24" t="str">
        <x:v>10989365</x:v>
      </x:c>
      <x:c r="C232" s="24" t="str">
        <x:v>Candidate</x:v>
      </x:c>
      <x:c r="D232" s="24" t="str">
        <x:v>Automated exact-name candidate</x:v>
      </x:c>
      <x:c r="E232" s="24" t="str">
        <x:v>High candidate</x:v>
      </x:c>
      <x:c r="F232" s="24" t="str">
        <x:v>Controller</x:v>
      </x:c>
      <x:c r="G232" s="24" t="str">
        <x:v>Mr Peter Joyce</x:v>
      </x:c>
      <x:c r="H232" s="24" t="str">
        <x:v>Individual</x:v>
      </x:c>
      <x:c r="I232" s="24" t="str">
        <x:v>Shares 50–75%; Votes 50–75%; Appoints/removes directors</x:v>
      </x:c>
      <x:c r="J232" s="40" t="n">
        <x:v>43007</x:v>
      </x:c>
      <x:c r="K232" s="40"/>
      <x:c r="L232" s="24" t="str">
        <x:v>No</x:v>
      </x:c>
      <x:c r="M232" s="24" t="str"/>
      <x:c r="N232" s="24" t="str">
        <x:v>https://find-and-update.company-information.service.gov.uk/company/10989365/persons-with-significant-control</x:v>
      </x:c>
    </x:row>
    <x:row r="233">
      <x:c r="A233" s="24" t="str">
        <x:v>GridServe</x:v>
      </x:c>
      <x:c r="B233" s="24" t="str">
        <x:v>10977981</x:v>
      </x:c>
      <x:c r="C233" s="24" t="str">
        <x:v>Candidate</x:v>
      </x:c>
      <x:c r="D233" s="24" t="str">
        <x:v>Automated exact-name candidate</x:v>
      </x:c>
      <x:c r="E233" s="24" t="str">
        <x:v>High candidate</x:v>
      </x:c>
      <x:c r="F233" s="24" t="str">
        <x:v>Controller</x:v>
      </x:c>
      <x:c r="G233" s="24" t="str">
        <x:v>Gridserve Holdings Limited</x:v>
      </x:c>
      <x:c r="H233" s="24" t="str">
        <x:v>Corporate entity</x:v>
      </x:c>
      <x:c r="I233" s="24" t="str">
        <x:v>Shares 75–100%; Votes 75–100%</x:v>
      </x:c>
      <x:c r="J233" s="40" t="n">
        <x:v>43010</x:v>
      </x:c>
      <x:c r="K233" s="40"/>
      <x:c r="L233" s="24" t="str">
        <x:v>Yes</x:v>
      </x:c>
      <x:c r="M233" s="24" t="str">
        <x:v>United Kingdom</x:v>
      </x:c>
      <x:c r="N233" s="24" t="str">
        <x:v>https://find-and-update.company-information.service.gov.uk/company/10977981/persons-with-significant-control</x:v>
      </x:c>
    </x:row>
    <x:row r="234">
      <x:c r="A234" s="24" t="str">
        <x:v>GridServe</x:v>
      </x:c>
      <x:c r="B234" s="24" t="str">
        <x:v>10977981</x:v>
      </x:c>
      <x:c r="C234" s="24" t="str">
        <x:v>Candidate</x:v>
      </x:c>
      <x:c r="D234" s="24" t="str">
        <x:v>Automated exact-name candidate</x:v>
      </x:c>
      <x:c r="E234" s="24" t="str">
        <x:v>High candidate</x:v>
      </x:c>
      <x:c r="F234" s="24" t="str">
        <x:v>Controller</x:v>
      </x:c>
      <x:c r="G234" s="24" t="str">
        <x:v>Mr Toddington Harper</x:v>
      </x:c>
      <x:c r="H234" s="24" t="str">
        <x:v>Individual</x:v>
      </x:c>
      <x:c r="I234" s="24" t="str">
        <x:v>Shares 25–50%; Votes 25–50%</x:v>
      </x:c>
      <x:c r="J234" s="40" t="n">
        <x:v>43000</x:v>
      </x:c>
      <x:c r="K234" s="40"/>
      <x:c r="L234" s="24" t="str">
        <x:v>No</x:v>
      </x:c>
      <x:c r="M234" s="24" t="str"/>
      <x:c r="N234" s="24" t="str">
        <x:v>https://find-and-update.company-information.service.gov.uk/company/10977981/persons-with-significant-control</x:v>
      </x:c>
    </x:row>
    <x:row r="235">
      <x:c r="A235" s="24" t="str">
        <x:v>GridServe</x:v>
      </x:c>
      <x:c r="B235" s="24" t="str">
        <x:v>10977981</x:v>
      </x:c>
      <x:c r="C235" s="24" t="str">
        <x:v>Candidate</x:v>
      </x:c>
      <x:c r="D235" s="24" t="str">
        <x:v>Automated exact-name candidate</x:v>
      </x:c>
      <x:c r="E235" s="24" t="str">
        <x:v>High candidate</x:v>
      </x:c>
      <x:c r="F235" s="24" t="str">
        <x:v>Controller</x:v>
      </x:c>
      <x:c r="G235" s="24" t="str">
        <x:v>Mr Heston Harper</x:v>
      </x:c>
      <x:c r="H235" s="24" t="str">
        <x:v>Individual</x:v>
      </x:c>
      <x:c r="I235" s="24" t="str">
        <x:v>Shares 25–50%; Votes 25–50%</x:v>
      </x:c>
      <x:c r="J235" s="40" t="n">
        <x:v>43000</x:v>
      </x:c>
      <x:c r="K235" s="40"/>
      <x:c r="L235" s="24" t="str">
        <x:v>No</x:v>
      </x:c>
      <x:c r="M235" s="24" t="str"/>
      <x:c r="N235" s="24" t="str">
        <x:v>https://find-and-update.company-information.service.gov.uk/company/10977981/persons-with-significant-control</x:v>
      </x:c>
    </x:row>
    <x:row r="236">
      <x:c r="A236" s="24" t="str">
        <x:v>Habito</x:v>
      </x:c>
      <x:c r="B236" s="24" t="str">
        <x:v>09384953</x:v>
      </x:c>
      <x:c r="C236" s="24" t="str">
        <x:v>Candidate</x:v>
      </x:c>
      <x:c r="D236" s="24" t="str">
        <x:v>Automated exact-name candidate</x:v>
      </x:c>
      <x:c r="E236" s="24" t="str">
        <x:v>High candidate</x:v>
      </x:c>
      <x:c r="F236" s="24" t="str">
        <x:v>Controller</x:v>
      </x:c>
      <x:c r="G236" s="24" t="str">
        <x:v>Monzo Bank Limited</x:v>
      </x:c>
      <x:c r="H236" s="24" t="str">
        <x:v>Corporate entity</x:v>
      </x:c>
      <x:c r="I236" s="24" t="str">
        <x:v>Shares 75–100%; Votes 75–100%; Appoints/removes directors</x:v>
      </x:c>
      <x:c r="J236" s="40" t="n">
        <x:v>46142</x:v>
      </x:c>
      <x:c r="K236" s="40"/>
      <x:c r="L236" s="24" t="str">
        <x:v>Yes</x:v>
      </x:c>
      <x:c r="M236" s="24" t="str">
        <x:v>United Kingdom</x:v>
      </x:c>
      <x:c r="N236" s="24" t="str">
        <x:v>https://find-and-update.company-information.service.gov.uk/company/09384953/persons-with-significant-control</x:v>
      </x:c>
    </x:row>
    <x:row r="237">
      <x:c r="A237" s="24" t="str">
        <x:v>Habito</x:v>
      </x:c>
      <x:c r="B237" s="24" t="str">
        <x:v>09384953</x:v>
      </x:c>
      <x:c r="C237" s="24" t="str">
        <x:v>Candidate</x:v>
      </x:c>
      <x:c r="D237" s="24" t="str">
        <x:v>Automated exact-name candidate</x:v>
      </x:c>
      <x:c r="E237" s="24" t="str">
        <x:v>High candidate</x:v>
      </x:c>
      <x:c r="F237" s="24" t="str">
        <x:v>Controller</x:v>
      </x:c>
      <x:c r="G237" s="24" t="str">
        <x:v>Mr Chin Ying Tan</x:v>
      </x:c>
      <x:c r="H237" s="24" t="str">
        <x:v>Individual</x:v>
      </x:c>
      <x:c r="I237" s="24" t="str">
        <x:v>Shares 25–50%; Votes 25–50%</x:v>
      </x:c>
      <x:c r="J237" s="40" t="n">
        <x:v>45166</x:v>
      </x:c>
      <x:c r="K237" s="40"/>
      <x:c r="L237" s="24" t="str">
        <x:v>No</x:v>
      </x:c>
      <x:c r="M237" s="24" t="str"/>
      <x:c r="N237" s="24" t="str">
        <x:v>https://find-and-update.company-information.service.gov.uk/company/09384953/persons-with-significant-control</x:v>
      </x:c>
    </x:row>
    <x:row r="238">
      <x:c r="A238" s="24" t="str">
        <x:v>Habito</x:v>
      </x:c>
      <x:c r="B238" s="24" t="str">
        <x:v>09384953</x:v>
      </x:c>
      <x:c r="C238" s="24" t="str">
        <x:v>Candidate</x:v>
      </x:c>
      <x:c r="D238" s="24" t="str">
        <x:v>Automated exact-name candidate</x:v>
      </x:c>
      <x:c r="E238" s="24" t="str">
        <x:v>High candidate</x:v>
      </x:c>
      <x:c r="F238" s="24" t="str">
        <x:v>Controller</x:v>
      </x:c>
      <x:c r="G238" s="24" t="str">
        <x:v>Mr Daniel Peter Hegarty</x:v>
      </x:c>
      <x:c r="H238" s="24" t="str">
        <x:v>Individual</x:v>
      </x:c>
      <x:c r="I238" s="24" t="str">
        <x:v>Shares 25–50%; Votes 25–50%</x:v>
      </x:c>
      <x:c r="J238" s="40" t="n">
        <x:v>42466</x:v>
      </x:c>
      <x:c r="K238" s="40"/>
      <x:c r="L238" s="24" t="str">
        <x:v>No</x:v>
      </x:c>
      <x:c r="M238" s="24" t="str"/>
      <x:c r="N238" s="24" t="str">
        <x:v>https://find-and-update.company-information.service.gov.uk/company/09384953/persons-with-significant-control</x:v>
      </x:c>
    </x:row>
    <x:row r="239">
      <x:c r="A239" s="24" t="str">
        <x:v>Healx</x:v>
      </x:c>
      <x:c r="B239" s="24" t="str">
        <x:v>09018507</x:v>
      </x:c>
      <x:c r="C239" s="24" t="str">
        <x:v>Candidate</x:v>
      </x:c>
      <x:c r="D239" s="24" t="str">
        <x:v>Automated exact-name candidate</x:v>
      </x:c>
      <x:c r="E239" s="24" t="str">
        <x:v>High candidate</x:v>
      </x:c>
      <x:c r="F239" s="24" t="str">
        <x:v>Controller</x:v>
      </x:c>
      <x:c r="G239" s="24" t="str">
        <x:v>Dr Tim Thomas Guilliams</x:v>
      </x:c>
      <x:c r="H239" s="24" t="str">
        <x:v>Individual</x:v>
      </x:c>
      <x:c r="I239" s="24" t="str">
        <x:v>Shares 25–50%; Votes 25–50%</x:v>
      </x:c>
      <x:c r="J239" s="40" t="n">
        <x:v>42466</x:v>
      </x:c>
      <x:c r="K239" s="40"/>
      <x:c r="L239" s="24" t="str">
        <x:v>No</x:v>
      </x:c>
      <x:c r="M239" s="24" t="str"/>
      <x:c r="N239" s="24" t="str">
        <x:v>https://find-and-update.company-information.service.gov.uk/company/09018507/persons-with-significant-control</x:v>
      </x:c>
    </x:row>
    <x:row r="240">
      <x:c r="A240" s="24" t="str">
        <x:v>HiBob</x:v>
      </x:c>
      <x:c r="B240" s="24" t="str">
        <x:v>10568577</x:v>
      </x:c>
      <x:c r="C240" s="24" t="str">
        <x:v>Verified</x:v>
      </x:c>
      <x:c r="D240" s="24" t="str">
        <x:v>UK operating entity; parent Israeli</x:v>
      </x:c>
      <x:c r="E240" s="24" t="str">
        <x:v>Verified</x:v>
      </x:c>
      <x:c r="F240" s="24" t="str">
        <x:v>Controller</x:v>
      </x:c>
      <x:c r="G240" s="24" t="str">
        <x:v>Hi Bob Limited</x:v>
      </x:c>
      <x:c r="H240" s="24" t="str">
        <x:v>Corporate entity</x:v>
      </x:c>
      <x:c r="I240" s="24" t="str">
        <x:v>Shares 75–100%; Votes 75–100%</x:v>
      </x:c>
      <x:c r="J240" s="40" t="n">
        <x:v>42752</x:v>
      </x:c>
      <x:c r="K240" s="40"/>
      <x:c r="L240" s="24" t="str">
        <x:v>Yes</x:v>
      </x:c>
      <x:c r="M240" s="24" t="str">
        <x:v>England &amp; Wales</x:v>
      </x:c>
      <x:c r="N240" s="24" t="str">
        <x:v>https://find-and-update.company-information.service.gov.uk/company/10568577/persons-with-significant-control</x:v>
      </x:c>
    </x:row>
    <x:row r="241">
      <x:c r="A241" s="24" t="str">
        <x:v>Hometree</x:v>
      </x:c>
      <x:c r="B241" s="24" t="str">
        <x:v>14007024</x:v>
      </x:c>
      <x:c r="C241" s="24" t="str">
        <x:v>Candidate</x:v>
      </x:c>
      <x:c r="D241" s="24" t="str">
        <x:v>Automated exact-name candidate</x:v>
      </x:c>
      <x:c r="E241" s="24" t="str">
        <x:v>High candidate</x:v>
      </x:c>
      <x:c r="F241" s="24" t="str">
        <x:v>Controller</x:v>
      </x:c>
      <x:c r="G241" s="24" t="str">
        <x:v>Hometree Marketplace Limited</x:v>
      </x:c>
      <x:c r="H241" s="24" t="str">
        <x:v>Corporate entity</x:v>
      </x:c>
      <x:c r="I241" s="24" t="str">
        <x:v>Shares 75–100%; Votes 75–100%; Appoints/removes directors</x:v>
      </x:c>
      <x:c r="J241" s="40" t="n">
        <x:v>44648</x:v>
      </x:c>
      <x:c r="K241" s="40"/>
      <x:c r="L241" s="24" t="str">
        <x:v>Yes</x:v>
      </x:c>
      <x:c r="M241" s="24" t="str">
        <x:v>United Kingdom</x:v>
      </x:c>
      <x:c r="N241" s="24" t="str">
        <x:v>https://find-and-update.company-information.service.gov.uk/company/14007024/persons-with-significant-control</x:v>
      </x:c>
    </x:row>
    <x:row r="242">
      <x:c r="A242" s="24" t="str">
        <x:v>Huboo</x:v>
      </x:c>
      <x:c r="B242" s="24" t="str">
        <x:v>16143472</x:v>
      </x:c>
      <x:c r="C242" s="24" t="str">
        <x:v>Review</x:v>
      </x:c>
      <x:c r="D242" s="24" t="str">
        <x:v>Post-administration successor supplied; not the entity that raised the round</x:v>
      </x:c>
      <x:c r="E242" s="24" t="str">
        <x:v>Review required</x:v>
      </x:c>
      <x:c r="F242" s="24" t="str">
        <x:v>Controller</x:v>
      </x:c>
      <x:c r="G242" s="24" t="str">
        <x:v>Brislington Holdco Limited</x:v>
      </x:c>
      <x:c r="H242" s="24" t="str">
        <x:v>Corporate entity</x:v>
      </x:c>
      <x:c r="I242" s="24" t="str">
        <x:v>Shares 75–100%; Votes 75–100%; Appoints/removes directors</x:v>
      </x:c>
      <x:c r="J242" s="40" t="n">
        <x:v>45644</x:v>
      </x:c>
      <x:c r="K242" s="40"/>
      <x:c r="L242" s="24" t="str">
        <x:v>Yes</x:v>
      </x:c>
      <x:c r="M242" s="24" t="str">
        <x:v>United Kingdom</x:v>
      </x:c>
      <x:c r="N242" s="24" t="str">
        <x:v>https://find-and-update.company-information.service.gov.uk/company/16143472/persons-with-significant-control</x:v>
      </x:c>
    </x:row>
    <x:row r="243">
      <x:c r="A243" s="24" t="str">
        <x:v>Huel</x:v>
      </x:c>
      <x:c r="B243" s="24" t="str">
        <x:v>07907551</x:v>
      </x:c>
      <x:c r="C243" s="24" t="str">
        <x:v>Candidate</x:v>
      </x:c>
      <x:c r="D243" s="24" t="str">
        <x:v>Automated exact-name candidate</x:v>
      </x:c>
      <x:c r="E243" s="24" t="str">
        <x:v>High candidate</x:v>
      </x:c>
      <x:c r="F243" s="24" t="str">
        <x:v>Controller</x:v>
      </x:c>
      <x:c r="G243" s="24" t="str">
        <x:v>Mr Julian Richard Hearn</x:v>
      </x:c>
      <x:c r="H243" s="24" t="str">
        <x:v>Individual</x:v>
      </x:c>
      <x:c r="I243" s="24" t="str">
        <x:v>Shares 25–50%; Votes 25–50%</x:v>
      </x:c>
      <x:c r="J243" s="40" t="n">
        <x:v>42466</x:v>
      </x:c>
      <x:c r="K243" s="40"/>
      <x:c r="L243" s="24" t="str">
        <x:v>Yes</x:v>
      </x:c>
      <x:c r="M243" s="24" t="str"/>
      <x:c r="N243" s="24" t="str">
        <x:v>https://find-and-update.company-information.service.gov.uk/company/07907551/persons-with-significant-control</x:v>
      </x:c>
    </x:row>
    <x:row r="244">
      <x:c r="A244" s="24" t="str">
        <x:v>Huel</x:v>
      </x:c>
      <x:c r="B244" s="24" t="str">
        <x:v>07907551</x:v>
      </x:c>
      <x:c r="C244" s="24" t="str">
        <x:v>Candidate</x:v>
      </x:c>
      <x:c r="D244" s="24" t="str">
        <x:v>Automated exact-name candidate</x:v>
      </x:c>
      <x:c r="E244" s="24" t="str">
        <x:v>High candidate</x:v>
      </x:c>
      <x:c r="F244" s="24" t="str">
        <x:v>Controller</x:v>
      </x:c>
      <x:c r="G244" s="24" t="str">
        <x:v>Mrs Joanne Hearn</x:v>
      </x:c>
      <x:c r="H244" s="24" t="str">
        <x:v>Individual</x:v>
      </x:c>
      <x:c r="I244" s="24" t="str">
        <x:v>Shares 25–50%</x:v>
      </x:c>
      <x:c r="J244" s="40" t="n">
        <x:v>42466</x:v>
      </x:c>
      <x:c r="K244" s="40"/>
      <x:c r="L244" s="24" t="str">
        <x:v>No</x:v>
      </x:c>
      <x:c r="M244" s="24" t="str"/>
      <x:c r="N244" s="24" t="str">
        <x:v>https://find-and-update.company-information.service.gov.uk/company/07907551/persons-with-significant-control</x:v>
      </x:c>
    </x:row>
    <x:row r="245">
      <x:c r="A245" s="24" t="str">
        <x:v>Huma Therapeutics</x:v>
      </x:c>
      <x:c r="B245" s="24" t="str">
        <x:v>07725451</x:v>
      </x:c>
      <x:c r="C245" s="24" t="str">
        <x:v>Candidate</x:v>
      </x:c>
      <x:c r="D245" s="24" t="str">
        <x:v>Automated exact-name candidate</x:v>
      </x:c>
      <x:c r="E245" s="24" t="str">
        <x:v>High candidate</x:v>
      </x:c>
      <x:c r="F245" s="24" t="str">
        <x:v>Controller</x:v>
      </x:c>
      <x:c r="G245" s="24" t="str">
        <x:v>Mr Danoosh Vahdat</x:v>
      </x:c>
      <x:c r="H245" s="24" t="str">
        <x:v>Individual</x:v>
      </x:c>
      <x:c r="I245" s="24" t="str">
        <x:v>Appoints/removes directors</x:v>
      </x:c>
      <x:c r="J245" s="40" t="n">
        <x:v>43930</x:v>
      </x:c>
      <x:c r="K245" s="40"/>
      <x:c r="L245" s="24" t="str">
        <x:v>Yes</x:v>
      </x:c>
      <x:c r="M245" s="24" t="str"/>
      <x:c r="N245" s="24" t="str">
        <x:v>https://find-and-update.company-information.service.gov.uk/company/07725451/persons-with-significant-control</x:v>
      </x:c>
    </x:row>
    <x:row r="246">
      <x:c r="A246" s="24" t="str">
        <x:v>Huma Therapeutics</x:v>
      </x:c>
      <x:c r="B246" s="24" t="str">
        <x:v>07725451</x:v>
      </x:c>
      <x:c r="C246" s="24" t="str">
        <x:v>Candidate</x:v>
      </x:c>
      <x:c r="D246" s="24" t="str">
        <x:v>Automated exact-name candidate</x:v>
      </x:c>
      <x:c r="E246" s="24" t="str">
        <x:v>High candidate</x:v>
      </x:c>
      <x:c r="F246" s="24" t="str">
        <x:v>Controller</x:v>
      </x:c>
      <x:c r="G246" s="24" t="str">
        <x:v>Mr Danoosh Vahdat</x:v>
      </x:c>
      <x:c r="H246" s="24" t="str">
        <x:v>Individual</x:v>
      </x:c>
      <x:c r="I246" s="24" t="str">
        <x:v>Shares 25–50%; Votes 25–50%</x:v>
      </x:c>
      <x:c r="J246" s="40" t="n">
        <x:v>42502</x:v>
      </x:c>
      <x:c r="K246" s="40"/>
      <x:c r="L246" s="24" t="str">
        <x:v>No</x:v>
      </x:c>
      <x:c r="M246" s="24" t="str"/>
      <x:c r="N246" s="24" t="str">
        <x:v>https://find-and-update.company-information.service.gov.uk/company/07725451/persons-with-significant-control</x:v>
      </x:c>
    </x:row>
    <x:row r="247">
      <x:c r="A247" s="24" t="str">
        <x:v>Huma Therapeutics</x:v>
      </x:c>
      <x:c r="B247" s="24" t="str">
        <x:v>07725451</x:v>
      </x:c>
      <x:c r="C247" s="24" t="str">
        <x:v>Candidate</x:v>
      </x:c>
      <x:c r="D247" s="24" t="str">
        <x:v>Automated exact-name candidate</x:v>
      </x:c>
      <x:c r="E247" s="24" t="str">
        <x:v>High candidate</x:v>
      </x:c>
      <x:c r="F247" s="24" t="str">
        <x:v>Controller</x:v>
      </x:c>
      <x:c r="G247" s="24" t="str">
        <x:v>Dr Rich Khatib</x:v>
      </x:c>
      <x:c r="H247" s="24" t="str">
        <x:v>Individual</x:v>
      </x:c>
      <x:c r="I247" s="24" t="str">
        <x:v>Shares 25–50%; Votes 25–50%</x:v>
      </x:c>
      <x:c r="J247" s="40" t="n">
        <x:v>42502</x:v>
      </x:c>
      <x:c r="K247" s="40"/>
      <x:c r="L247" s="24" t="str">
        <x:v>No</x:v>
      </x:c>
      <x:c r="M247" s="24" t="str"/>
      <x:c r="N247" s="24" t="str">
        <x:v>https://find-and-update.company-information.service.gov.uk/company/07725451/persons-with-significant-control</x:v>
      </x:c>
    </x:row>
    <x:row r="248">
      <x:c r="A248" s="24" t="str">
        <x:v>hyperexponential</x:v>
      </x:c>
      <x:c r="B248" s="24" t="str">
        <x:v>11044276</x:v>
      </x:c>
      <x:c r="C248" s="24" t="str">
        <x:v>Candidate</x:v>
      </x:c>
      <x:c r="D248" s="24" t="str">
        <x:v>Automated exact-name candidate</x:v>
      </x:c>
      <x:c r="E248" s="24" t="str">
        <x:v>High candidate</x:v>
      </x:c>
      <x:c r="F248" s="24" t="str">
        <x:v>Controller</x:v>
      </x:c>
      <x:c r="G248" s="24" t="str">
        <x:v>Mr Michael Richard Johnson</x:v>
      </x:c>
      <x:c r="H248" s="24" t="str">
        <x:v>Individual</x:v>
      </x:c>
      <x:c r="I248" s="24" t="str">
        <x:v>Appoints/removes directors</x:v>
      </x:c>
      <x:c r="J248" s="40" t="n">
        <x:v>43041</x:v>
      </x:c>
      <x:c r="K248" s="40"/>
      <x:c r="L248" s="24" t="str">
        <x:v>Yes</x:v>
      </x:c>
      <x:c r="M248" s="24" t="str"/>
      <x:c r="N248" s="24" t="str">
        <x:v>https://find-and-update.company-information.service.gov.uk/company/11044276/persons-with-significant-control</x:v>
      </x:c>
    </x:row>
    <x:row r="249">
      <x:c r="A249" s="24" t="str">
        <x:v>hyperexponential</x:v>
      </x:c>
      <x:c r="B249" s="24" t="str">
        <x:v>11044276</x:v>
      </x:c>
      <x:c r="C249" s="24" t="str">
        <x:v>Candidate</x:v>
      </x:c>
      <x:c r="D249" s="24" t="str">
        <x:v>Automated exact-name candidate</x:v>
      </x:c>
      <x:c r="E249" s="24" t="str">
        <x:v>High candidate</x:v>
      </x:c>
      <x:c r="F249" s="24" t="str">
        <x:v>Controller</x:v>
      </x:c>
      <x:c r="G249" s="24" t="str">
        <x:v>Amrit Santhirasenan</x:v>
      </x:c>
      <x:c r="H249" s="24" t="str">
        <x:v>Individual</x:v>
      </x:c>
      <x:c r="I249" s="24" t="str">
        <x:v>Shares 25–50%; Votes 25–50%; Appoints/removes directors</x:v>
      </x:c>
      <x:c r="J249" s="40" t="n">
        <x:v>43041</x:v>
      </x:c>
      <x:c r="K249" s="40"/>
      <x:c r="L249" s="24" t="str">
        <x:v>Yes</x:v>
      </x:c>
      <x:c r="M249" s="24" t="str"/>
      <x:c r="N249" s="24" t="str">
        <x:v>https://find-and-update.company-information.service.gov.uk/company/11044276/persons-with-significant-control</x:v>
      </x:c>
    </x:row>
    <x:row r="250">
      <x:c r="A250" s="24" t="str">
        <x:v>Ieso Digital Health</x:v>
      </x:c>
      <x:c r="B250" s="24" t="str">
        <x:v>04063351</x:v>
      </x:c>
      <x:c r="C250" s="24" t="str">
        <x:v>Candidate</x:v>
      </x:c>
      <x:c r="D250" s="24" t="str">
        <x:v>Automated exact-name candidate</x:v>
      </x:c>
      <x:c r="E250" s="24" t="str">
        <x:v>High candidate</x:v>
      </x:c>
      <x:c r="F250" s="24" t="str">
        <x:v>Controller</x:v>
      </x:c>
      <x:c r="G250" s="24" t="str">
        <x:v>Ms Yuk Lan Wong</x:v>
      </x:c>
      <x:c r="H250" s="24" t="str">
        <x:v>Individual</x:v>
      </x:c>
      <x:c r="I250" s="24" t="str">
        <x:v>Shares 50–75% as trust; Votes 50–75% as trust; Significant influence/control as trust</x:v>
      </x:c>
      <x:c r="J250" s="40" t="n">
        <x:v>45621</x:v>
      </x:c>
      <x:c r="K250" s="40"/>
      <x:c r="L250" s="24" t="str">
        <x:v>Yes</x:v>
      </x:c>
      <x:c r="M250" s="24" t="str"/>
      <x:c r="N250" s="24" t="str">
        <x:v>https://find-and-update.company-information.service.gov.uk/company/04063351/persons-with-significant-control</x:v>
      </x:c>
    </x:row>
    <x:row r="251">
      <x:c r="A251" s="24" t="str">
        <x:v>Ieso Digital Health</x:v>
      </x:c>
      <x:c r="B251" s="24" t="str">
        <x:v>04063351</x:v>
      </x:c>
      <x:c r="C251" s="24" t="str">
        <x:v>Candidate</x:v>
      </x:c>
      <x:c r="D251" s="24" t="str">
        <x:v>Automated exact-name candidate</x:v>
      </x:c>
      <x:c r="E251" s="24" t="str">
        <x:v>High candidate</x:v>
      </x:c>
      <x:c r="F251" s="24" t="str">
        <x:v>Controller</x:v>
      </x:c>
      <x:c r="G251" s="24" t="str">
        <x:v>Mr Adriel Wenbwo Chan</x:v>
      </x:c>
      <x:c r="H251" s="24" t="str">
        <x:v>Individual</x:v>
      </x:c>
      <x:c r="I251" s="24" t="str">
        <x:v>Shares 50–75% as trust; Votes 50–75% as trust; Significant influence/control as trust</x:v>
      </x:c>
      <x:c r="J251" s="40" t="n">
        <x:v>45621</x:v>
      </x:c>
      <x:c r="K251" s="40"/>
      <x:c r="L251" s="24" t="str">
        <x:v>Yes</x:v>
      </x:c>
      <x:c r="M251" s="24" t="str"/>
      <x:c r="N251" s="24" t="str">
        <x:v>https://find-and-update.company-information.service.gov.uk/company/04063351/persons-with-significant-control</x:v>
      </x:c>
    </x:row>
    <x:row r="252">
      <x:c r="A252" s="24" t="str">
        <x:v>Ieso Digital Health</x:v>
      </x:c>
      <x:c r="B252" s="24" t="str">
        <x:v>04063351</x:v>
      </x:c>
      <x:c r="C252" s="24" t="str">
        <x:v>Candidate</x:v>
      </x:c>
      <x:c r="D252" s="24" t="str">
        <x:v>Automated exact-name candidate</x:v>
      </x:c>
      <x:c r="E252" s="24" t="str">
        <x:v>High candidate</x:v>
      </x:c>
      <x:c r="F252" s="24" t="str">
        <x:v>Controller</x:v>
      </x:c>
      <x:c r="G252" s="24" t="str">
        <x:v>Touchstone Innovations Businesses Llp</x:v>
      </x:c>
      <x:c r="H252" s="24" t="str">
        <x:v>Corporate entity</x:v>
      </x:c>
      <x:c r="I252" s="24" t="str">
        <x:v>Shares 25–50%; Votes 25–50%</x:v>
      </x:c>
      <x:c r="J252" s="40" t="n">
        <x:v>42466</x:v>
      </x:c>
      <x:c r="K252" s="40"/>
      <x:c r="L252" s="24" t="str">
        <x:v>No</x:v>
      </x:c>
      <x:c r="M252" s="24" t="str">
        <x:v>England</x:v>
      </x:c>
      <x:c r="N252" s="24" t="str">
        <x:v>https://find-and-update.company-information.service.gov.uk/company/04063351/persons-with-significant-control</x:v>
      </x:c>
    </x:row>
    <x:row r="253">
      <x:c r="A253" s="24" t="str">
        <x:v>Immersive Labs</x:v>
      </x:c>
      <x:c r="B253" s="24" t="str">
        <x:v>10553244</x:v>
      </x:c>
      <x:c r="C253" s="24" t="str">
        <x:v>Candidate</x:v>
      </x:c>
      <x:c r="D253" s="24" t="str">
        <x:v>Automated exact-name candidate</x:v>
      </x:c>
      <x:c r="E253" s="24" t="str">
        <x:v>High candidate</x:v>
      </x:c>
      <x:c r="F253" s="24" t="str">
        <x:v>Controller</x:v>
      </x:c>
      <x:c r="G253" s="24" t="str">
        <x:v>Immersive Labs Holdings Limited</x:v>
      </x:c>
      <x:c r="H253" s="24" t="str">
        <x:v>Corporate entity</x:v>
      </x:c>
      <x:c r="I253" s="24" t="str">
        <x:v>Shares 75–100%; Votes 75–100%; Appoints/removes directors</x:v>
      </x:c>
      <x:c r="J253" s="40" t="n">
        <x:v>43426</x:v>
      </x:c>
      <x:c r="K253" s="40"/>
      <x:c r="L253" s="24" t="str">
        <x:v>Yes</x:v>
      </x:c>
      <x:c r="M253" s="24" t="str">
        <x:v>England</x:v>
      </x:c>
      <x:c r="N253" s="24" t="str">
        <x:v>https://find-and-update.company-information.service.gov.uk/company/10553244/persons-with-significant-control</x:v>
      </x:c>
    </x:row>
    <x:row r="254">
      <x:c r="A254" s="24" t="str">
        <x:v>Immersive Labs</x:v>
      </x:c>
      <x:c r="B254" s="24" t="str">
        <x:v>10553244</x:v>
      </x:c>
      <x:c r="C254" s="24" t="str">
        <x:v>Candidate</x:v>
      </x:c>
      <x:c r="D254" s="24" t="str">
        <x:v>Automated exact-name candidate</x:v>
      </x:c>
      <x:c r="E254" s="24" t="str">
        <x:v>High candidate</x:v>
      </x:c>
      <x:c r="F254" s="24" t="str">
        <x:v>Controller</x:v>
      </x:c>
      <x:c r="G254" s="24" t="str">
        <x:v>James Richard Hadley</x:v>
      </x:c>
      <x:c r="H254" s="24" t="str">
        <x:v>Individual</x:v>
      </x:c>
      <x:c r="I254" s="24" t="str">
        <x:v>Shares 50–75%; Votes 50–75%; Appoints/removes directors</x:v>
      </x:c>
      <x:c r="J254" s="40" t="n">
        <x:v>42744</x:v>
      </x:c>
      <x:c r="K254" s="40"/>
      <x:c r="L254" s="24" t="str">
        <x:v>No</x:v>
      </x:c>
      <x:c r="M254" s="24" t="str"/>
      <x:c r="N254" s="24" t="str">
        <x:v>https://find-and-update.company-information.service.gov.uk/company/10553244/persons-with-significant-control</x:v>
      </x:c>
    </x:row>
    <x:row r="255">
      <x:c r="A255" s="24" t="str">
        <x:v>IMMO Capital</x:v>
      </x:c>
      <x:c r="B255" s="24" t="str">
        <x:v>10910489</x:v>
      </x:c>
      <x:c r="C255" s="24" t="str">
        <x:v>Verified</x:v>
      </x:c>
      <x:c r="D255" s="24" t="str">
        <x:v>UK operating entity</x:v>
      </x:c>
      <x:c r="E255" s="24" t="str">
        <x:v>Verified</x:v>
      </x:c>
      <x:c r="F255" s="24" t="str">
        <x:v>Controller</x:v>
      </x:c>
      <x:c r="G255" s="24" t="str">
        <x:v>Mr Hans-Christian Zappel</x:v>
      </x:c>
      <x:c r="H255" s="24" t="str">
        <x:v>Individual</x:v>
      </x:c>
      <x:c r="I255" s="24" t="str">
        <x:v>Significant influence/control</x:v>
      </x:c>
      <x:c r="J255" s="40" t="n">
        <x:v>42958</x:v>
      </x:c>
      <x:c r="K255" s="40"/>
      <x:c r="L255" s="24" t="str">
        <x:v>Yes</x:v>
      </x:c>
      <x:c r="M255" s="24" t="str"/>
      <x:c r="N255" s="24" t="str">
        <x:v>https://find-and-update.company-information.service.gov.uk/company/10910489/persons-with-significant-control</x:v>
      </x:c>
    </x:row>
    <x:row r="256">
      <x:c r="A256" s="24" t="str">
        <x:v>IMMO Capital</x:v>
      </x:c>
      <x:c r="B256" s="24" t="str">
        <x:v>10910489</x:v>
      </x:c>
      <x:c r="C256" s="24" t="str">
        <x:v>Verified</x:v>
      </x:c>
      <x:c r="D256" s="24" t="str">
        <x:v>UK operating entity</x:v>
      </x:c>
      <x:c r="E256" s="24" t="str">
        <x:v>Verified</x:v>
      </x:c>
      <x:c r="F256" s="24" t="str">
        <x:v>Controller</x:v>
      </x:c>
      <x:c r="G256" s="24" t="str">
        <x:v>Mr Wouter Jan Van Der Gaag</x:v>
      </x:c>
      <x:c r="H256" s="24" t="str">
        <x:v>Individual</x:v>
      </x:c>
      <x:c r="I256" s="24" t="str">
        <x:v>Shares 25–50% as firm; Significant influence/control</x:v>
      </x:c>
      <x:c r="J256" s="40" t="n">
        <x:v>42958</x:v>
      </x:c>
      <x:c r="K256" s="40"/>
      <x:c r="L256" s="24" t="str">
        <x:v>No</x:v>
      </x:c>
      <x:c r="M256" s="24" t="str"/>
      <x:c r="N256" s="24" t="str">
        <x:v>https://find-and-update.company-information.service.gov.uk/company/10910489/persons-with-significant-control</x:v>
      </x:c>
    </x:row>
    <x:row r="257">
      <x:c r="A257" s="24" t="str">
        <x:v>Improbable</x:v>
      </x:c>
      <x:c r="B257" s="24" t="str">
        <x:v>08070525</x:v>
      </x:c>
      <x:c r="C257" s="24" t="str">
        <x:v>Candidate</x:v>
      </x:c>
      <x:c r="D257" s="24" t="str">
        <x:v>Automated exact-name candidate</x:v>
      </x:c>
      <x:c r="E257" s="24" t="str">
        <x:v>High candidate</x:v>
      </x:c>
      <x:c r="F257" s="24" t="str">
        <x:v>Controller</x:v>
      </x:c>
      <x:c r="G257" s="24" t="str">
        <x:v>Svf Holdings (Uk) Llp</x:v>
      </x:c>
      <x:c r="H257" s="24" t="str">
        <x:v>Corporate entity</x:v>
      </x:c>
      <x:c r="I257" s="24" t="str">
        <x:v>Shares 25–50%</x:v>
      </x:c>
      <x:c r="J257" s="40" t="n">
        <x:v>43200</x:v>
      </x:c>
      <x:c r="K257" s="40"/>
      <x:c r="L257" s="24" t="str">
        <x:v>Yes</x:v>
      </x:c>
      <x:c r="M257" s="24" t="str">
        <x:v>England &amp; Wales</x:v>
      </x:c>
      <x:c r="N257" s="24" t="str">
        <x:v>https://find-and-update.company-information.service.gov.uk/company/08070525/persons-with-significant-control</x:v>
      </x:c>
    </x:row>
    <x:row r="258">
      <x:c r="A258" s="24" t="str">
        <x:v>Improbable</x:v>
      </x:c>
      <x:c r="B258" s="24" t="str">
        <x:v>08070525</x:v>
      </x:c>
      <x:c r="C258" s="24" t="str">
        <x:v>Candidate</x:v>
      </x:c>
      <x:c r="D258" s="24" t="str">
        <x:v>Automated exact-name candidate</x:v>
      </x:c>
      <x:c r="E258" s="24" t="str">
        <x:v>High candidate</x:v>
      </x:c>
      <x:c r="F258" s="24" t="str">
        <x:v>Controller</x:v>
      </x:c>
      <x:c r="G258" s="24" t="str">
        <x:v>Herman Narula</x:v>
      </x:c>
      <x:c r="H258" s="24" t="str">
        <x:v>Individual</x:v>
      </x:c>
      <x:c r="I258" s="24" t="str">
        <x:v>Shares 25–50%; Votes 75–100%; Appoints/removes directors</x:v>
      </x:c>
      <x:c r="J258" s="40" t="n">
        <x:v>42466</x:v>
      </x:c>
      <x:c r="K258" s="40"/>
      <x:c r="L258" s="24" t="str">
        <x:v>Yes</x:v>
      </x:c>
      <x:c r="M258" s="24" t="str"/>
      <x:c r="N258" s="24" t="str">
        <x:v>https://find-and-update.company-information.service.gov.uk/company/08070525/persons-with-significant-control</x:v>
      </x:c>
    </x:row>
    <x:row r="259">
      <x:c r="A259" s="24" t="str">
        <x:v>Improbable</x:v>
      </x:c>
      <x:c r="B259" s="24" t="str">
        <x:v>08070525</x:v>
      </x:c>
      <x:c r="C259" s="24" t="str">
        <x:v>Candidate</x:v>
      </x:c>
      <x:c r="D259" s="24" t="str">
        <x:v>Automated exact-name candidate</x:v>
      </x:c>
      <x:c r="E259" s="24" t="str">
        <x:v>High candidate</x:v>
      </x:c>
      <x:c r="F259" s="24" t="str">
        <x:v>Controller</x:v>
      </x:c>
      <x:c r="G259" s="24" t="str">
        <x:v>Softbank Group Capital Limited</x:v>
      </x:c>
      <x:c r="H259" s="24" t="str">
        <x:v>Corporate entity</x:v>
      </x:c>
      <x:c r="I259" s="24" t="str">
        <x:v>Shares 25–50%</x:v>
      </x:c>
      <x:c r="J259" s="40" t="n">
        <x:v>42936</x:v>
      </x:c>
      <x:c r="K259" s="40"/>
      <x:c r="L259" s="24" t="str">
        <x:v>No</x:v>
      </x:c>
      <x:c r="M259" s="24" t="str">
        <x:v>United Kingdom</x:v>
      </x:c>
      <x:c r="N259" s="24" t="str">
        <x:v>https://find-and-update.company-information.service.gov.uk/company/08070525/persons-with-significant-control</x:v>
      </x:c>
    </x:row>
    <x:row r="260">
      <x:c r="A260" s="24" t="str">
        <x:v>incident.io</x:v>
      </x:c>
      <x:c r="B260" s="24" t="str">
        <x:v>13093357</x:v>
      </x:c>
      <x:c r="C260" s="24" t="str">
        <x:v>Verified</x:v>
      </x:c>
      <x:c r="D260" s="24" t="str">
        <x:v>UK operating entity</x:v>
      </x:c>
      <x:c r="E260" s="24" t="str">
        <x:v>Verified</x:v>
      </x:c>
      <x:c r="F260" s="24" t="str">
        <x:v>Controller</x:v>
      </x:c>
      <x:c r="G260" s="24" t="str">
        <x:v>Mr Christopher Andrew Evans</x:v>
      </x:c>
      <x:c r="H260" s="24" t="str">
        <x:v>Individual</x:v>
      </x:c>
      <x:c r="I260" s="24" t="str">
        <x:v>Shares 25–50%; Votes 25–50%</x:v>
      </x:c>
      <x:c r="J260" s="40" t="n">
        <x:v>44340</x:v>
      </x:c>
      <x:c r="K260" s="40"/>
      <x:c r="L260" s="24" t="str">
        <x:v>No</x:v>
      </x:c>
      <x:c r="M260" s="24" t="str"/>
      <x:c r="N260" s="24" t="str">
        <x:v>https://find-and-update.company-information.service.gov.uk/company/13093357/persons-with-significant-control</x:v>
      </x:c>
    </x:row>
    <x:row r="261">
      <x:c r="A261" s="24" t="str">
        <x:v>incident.io</x:v>
      </x:c>
      <x:c r="B261" s="24" t="str">
        <x:v>13093357</x:v>
      </x:c>
      <x:c r="C261" s="24" t="str">
        <x:v>Verified</x:v>
      </x:c>
      <x:c r="D261" s="24" t="str">
        <x:v>UK operating entity</x:v>
      </x:c>
      <x:c r="E261" s="24" t="str">
        <x:v>Verified</x:v>
      </x:c>
      <x:c r="F261" s="24" t="str">
        <x:v>Controller</x:v>
      </x:c>
      <x:c r="G261" s="24" t="str">
        <x:v>Mr Stephen James Whitworth</x:v>
      </x:c>
      <x:c r="H261" s="24" t="str">
        <x:v>Individual</x:v>
      </x:c>
      <x:c r="I261" s="24" t="str">
        <x:v>Shares 25–50%; Votes 25–50%; Appoints/removes directors</x:v>
      </x:c>
      <x:c r="J261" s="40" t="n">
        <x:v>44186</x:v>
      </x:c>
      <x:c r="K261" s="40"/>
      <x:c r="L261" s="24" t="str">
        <x:v>No</x:v>
      </x:c>
      <x:c r="M261" s="24" t="str"/>
      <x:c r="N261" s="24" t="str">
        <x:v>https://find-and-update.company-information.service.gov.uk/company/13093357/persons-with-significant-control</x:v>
      </x:c>
    </x:row>
    <x:row r="262">
      <x:c r="A262" s="24" t="str">
        <x:v>incident.io</x:v>
      </x:c>
      <x:c r="B262" s="24" t="str">
        <x:v>13093357</x:v>
      </x:c>
      <x:c r="C262" s="24" t="str">
        <x:v>Verified</x:v>
      </x:c>
      <x:c r="D262" s="24" t="str">
        <x:v>UK operating entity</x:v>
      </x:c>
      <x:c r="E262" s="24" t="str">
        <x:v>Verified</x:v>
      </x:c>
      <x:c r="F262" s="24" t="str">
        <x:v>Controller</x:v>
      </x:c>
      <x:c r="G262" s="24" t="str">
        <x:v>Mr Peter Edward Jeremy Hamilton</x:v>
      </x:c>
      <x:c r="H262" s="24" t="str">
        <x:v>Individual</x:v>
      </x:c>
      <x:c r="I262" s="24" t="str">
        <x:v>Shares 25–50%; Votes 25–50%; Appoints/removes directors</x:v>
      </x:c>
      <x:c r="J262" s="40" t="n">
        <x:v>44186</x:v>
      </x:c>
      <x:c r="K262" s="40"/>
      <x:c r="L262" s="24" t="str">
        <x:v>No</x:v>
      </x:c>
      <x:c r="M262" s="24" t="str"/>
      <x:c r="N262" s="24" t="str">
        <x:v>https://find-and-update.company-information.service.gov.uk/company/13093357/persons-with-significant-control</x:v>
      </x:c>
    </x:row>
    <x:row r="263">
      <x:c r="A263" s="24" t="str">
        <x:v>Indra Renewable Technologies</x:v>
      </x:c>
      <x:c r="B263" s="24" t="str">
        <x:v>08740976</x:v>
      </x:c>
      <x:c r="C263" s="24" t="str">
        <x:v>Candidate</x:v>
      </x:c>
      <x:c r="D263" s="24" t="str">
        <x:v>Automated exact-name candidate</x:v>
      </x:c>
      <x:c r="E263" s="24" t="str">
        <x:v>High candidate</x:v>
      </x:c>
      <x:c r="F263" s="24" t="str">
        <x:v>Controller</x:v>
      </x:c>
      <x:c r="G263" s="24" t="str">
        <x:v>Mr. Rory Michael Farren</x:v>
      </x:c>
      <x:c r="H263" s="24" t="str">
        <x:v>Individual</x:v>
      </x:c>
      <x:c r="I263" s="24" t="str">
        <x:v>Significant influence/control</x:v>
      </x:c>
      <x:c r="J263" s="40" t="n">
        <x:v>46049</x:v>
      </x:c>
      <x:c r="K263" s="40"/>
      <x:c r="L263" s="24" t="str">
        <x:v>Yes</x:v>
      </x:c>
      <x:c r="M263" s="24" t="str"/>
      <x:c r="N263" s="24" t="str">
        <x:v>https://find-and-update.company-information.service.gov.uk/company/08740976/persons-with-significant-control</x:v>
      </x:c>
    </x:row>
    <x:row r="264">
      <x:c r="A264" s="24" t="str">
        <x:v>Indra Renewable Technologies</x:v>
      </x:c>
      <x:c r="B264" s="24" t="str">
        <x:v>08740976</x:v>
      </x:c>
      <x:c r="C264" s="24" t="str">
        <x:v>Candidate</x:v>
      </x:c>
      <x:c r="D264" s="24" t="str">
        <x:v>Automated exact-name candidate</x:v>
      </x:c>
      <x:c r="E264" s="24" t="str">
        <x:v>High candidate</x:v>
      </x:c>
      <x:c r="F264" s="24" t="str">
        <x:v>Controller</x:v>
      </x:c>
      <x:c r="G264" s="24" t="str">
        <x:v>Ms Ella Christabel Pinnock</x:v>
      </x:c>
      <x:c r="H264" s="24" t="str">
        <x:v>Individual</x:v>
      </x:c>
      <x:c r="I264" s="24" t="str">
        <x:v>Significant influence/control</x:v>
      </x:c>
      <x:c r="J264" s="40" t="n">
        <x:v>46049</x:v>
      </x:c>
      <x:c r="K264" s="40"/>
      <x:c r="L264" s="24" t="str">
        <x:v>No</x:v>
      </x:c>
      <x:c r="M264" s="24" t="str"/>
      <x:c r="N264" s="24" t="str">
        <x:v>https://find-and-update.company-information.service.gov.uk/company/08740976/persons-with-significant-control</x:v>
      </x:c>
    </x:row>
    <x:row r="265">
      <x:c r="A265" s="24" t="str">
        <x:v>Indra Renewable Technologies</x:v>
      </x:c>
      <x:c r="B265" s="24" t="str">
        <x:v>08740976</x:v>
      </x:c>
      <x:c r="C265" s="24" t="str">
        <x:v>Candidate</x:v>
      </x:c>
      <x:c r="D265" s="24" t="str">
        <x:v>Automated exact-name candidate</x:v>
      </x:c>
      <x:c r="E265" s="24" t="str">
        <x:v>High candidate</x:v>
      </x:c>
      <x:c r="F265" s="24" t="str">
        <x:v>Controller</x:v>
      </x:c>
      <x:c r="G265" s="24" t="str">
        <x:v>Gulf Oil International Ltd</x:v>
      </x:c>
      <x:c r="H265" s="24" t="str">
        <x:v>Corporate entity</x:v>
      </x:c>
      <x:c r="I265" s="24" t="str">
        <x:v>Appoints/removes directors</x:v>
      </x:c>
      <x:c r="J265" s="40" t="n">
        <x:v>45138</x:v>
      </x:c>
      <x:c r="K265" s="40"/>
      <x:c r="L265" s="24" t="str">
        <x:v>No</x:v>
      </x:c>
      <x:c r="M265" s="24" t="str">
        <x:v>Cayman Islands</x:v>
      </x:c>
      <x:c r="N265" s="24" t="str">
        <x:v>https://find-and-update.company-information.service.gov.uk/company/08740976/persons-with-significant-control</x:v>
      </x:c>
    </x:row>
    <x:row r="266">
      <x:c r="A266" s="24" t="str">
        <x:v>Indra Renewable Technologies</x:v>
      </x:c>
      <x:c r="B266" s="24" t="str">
        <x:v>08740976</x:v>
      </x:c>
      <x:c r="C266" s="24" t="str">
        <x:v>Candidate</x:v>
      </x:c>
      <x:c r="D266" s="24" t="str">
        <x:v>Automated exact-name candidate</x:v>
      </x:c>
      <x:c r="E266" s="24" t="str">
        <x:v>High candidate</x:v>
      </x:c>
      <x:c r="F266" s="24" t="str">
        <x:v>Controller</x:v>
      </x:c>
      <x:c r="G266" s="24" t="str">
        <x:v>Intelligent Energy Technology Ltd</x:v>
      </x:c>
      <x:c r="H266" s="24" t="str">
        <x:v>Corporate entity</x:v>
      </x:c>
      <x:c r="I266" s="24" t="str">
        <x:v>Shares 25–50%; Votes 25–50%</x:v>
      </x:c>
      <x:c r="J266" s="40" t="n">
        <x:v>44209</x:v>
      </x:c>
      <x:c r="K266" s="40"/>
      <x:c r="L266" s="24" t="str">
        <x:v>No</x:v>
      </x:c>
      <x:c r="M266" s="24" t="str">
        <x:v>England</x:v>
      </x:c>
      <x:c r="N266" s="24" t="str">
        <x:v>https://find-and-update.company-information.service.gov.uk/company/08740976/persons-with-significant-control</x:v>
      </x:c>
    </x:row>
    <x:row r="267">
      <x:c r="A267" s="24" t="str">
        <x:v>Indra Renewable Technologies</x:v>
      </x:c>
      <x:c r="B267" s="24" t="str">
        <x:v>08740976</x:v>
      </x:c>
      <x:c r="C267" s="24" t="str">
        <x:v>Candidate</x:v>
      </x:c>
      <x:c r="D267" s="24" t="str">
        <x:v>Automated exact-name candidate</x:v>
      </x:c>
      <x:c r="E267" s="24" t="str">
        <x:v>High candidate</x:v>
      </x:c>
      <x:c r="F267" s="24" t="str">
        <x:v>Controller</x:v>
      </x:c>
      <x:c r="G267" s="24" t="str">
        <x:v>Mr Michael Robert Schooling</x:v>
      </x:c>
      <x:c r="H267" s="24" t="str">
        <x:v>Individual</x:v>
      </x:c>
      <x:c r="I267" s="24" t="str">
        <x:v>Shares 25–50%; Votes 25–50%; Appoints/removes directors</x:v>
      </x:c>
      <x:c r="J267" s="40" t="n">
        <x:v>42466</x:v>
      </x:c>
      <x:c r="K267" s="40"/>
      <x:c r="L267" s="24" t="str">
        <x:v>No</x:v>
      </x:c>
      <x:c r="M267" s="24" t="str"/>
      <x:c r="N267" s="24" t="str">
        <x:v>https://find-and-update.company-information.service.gov.uk/company/08740976/persons-with-significant-control</x:v>
      </x:c>
    </x:row>
    <x:row r="268">
      <x:c r="A268" s="24" t="str">
        <x:v>InfoSum</x:v>
      </x:c>
      <x:c r="B268" s="24" t="str">
        <x:v>09825513</x:v>
      </x:c>
      <x:c r="C268" s="24" t="str">
        <x:v>Verified</x:v>
      </x:c>
      <x:c r="D268" s="24" t="str">
        <x:v>UK operating entity</x:v>
      </x:c>
      <x:c r="E268" s="24" t="str">
        <x:v>Verified</x:v>
      </x:c>
      <x:c r="F268" s="24" t="str">
        <x:v>Controller</x:v>
      </x:c>
      <x:c r="G268" s="24" t="str">
        <x:v>Wpp Us Investments Limited</x:v>
      </x:c>
      <x:c r="H268" s="24" t="str">
        <x:v>Corporate entity</x:v>
      </x:c>
      <x:c r="I268" s="24" t="str">
        <x:v>Shares 75–100%; Votes 75–100%</x:v>
      </x:c>
      <x:c r="J268" s="40" t="n">
        <x:v>45751</x:v>
      </x:c>
      <x:c r="K268" s="40"/>
      <x:c r="L268" s="24" t="str">
        <x:v>Yes</x:v>
      </x:c>
      <x:c r="M268" s="24" t="str">
        <x:v>United Kingdom</x:v>
      </x:c>
      <x:c r="N268" s="24" t="str">
        <x:v>https://find-and-update.company-information.service.gov.uk/company/09825513/persons-with-significant-control</x:v>
      </x:c>
    </x:row>
    <x:row r="269">
      <x:c r="A269" s="24" t="str">
        <x:v>InfoSum</x:v>
      </x:c>
      <x:c r="B269" s="24" t="str">
        <x:v>09825513</x:v>
      </x:c>
      <x:c r="C269" s="24" t="str">
        <x:v>Verified</x:v>
      </x:c>
      <x:c r="D269" s="24" t="str">
        <x:v>UK operating entity</x:v>
      </x:c>
      <x:c r="E269" s="24" t="str">
        <x:v>Verified</x:v>
      </x:c>
      <x:c r="F269" s="24" t="str">
        <x:v>Controller</x:v>
      </x:c>
      <x:c r="G269" s="24" t="str">
        <x:v>Mr Nicholas John Halstead</x:v>
      </x:c>
      <x:c r="H269" s="24" t="str">
        <x:v>Individual</x:v>
      </x:c>
      <x:c r="I269" s="24" t="str">
        <x:v>Shares 25–50%; Votes 25–50%; Appoints/removes directors</x:v>
      </x:c>
      <x:c r="J269" s="40" t="n">
        <x:v>42466</x:v>
      </x:c>
      <x:c r="K269" s="40"/>
      <x:c r="L269" s="24" t="str">
        <x:v>No</x:v>
      </x:c>
      <x:c r="M269" s="24" t="str"/>
      <x:c r="N269" s="24" t="str">
        <x:v>https://find-and-update.company-information.service.gov.uk/company/09825513/persons-with-significant-control</x:v>
      </x:c>
    </x:row>
    <x:row r="270">
      <x:c r="A270" s="24" t="str">
        <x:v>InfoSum</x:v>
      </x:c>
      <x:c r="B270" s="24" t="str">
        <x:v>09825513</x:v>
      </x:c>
      <x:c r="C270" s="24" t="str">
        <x:v>Verified</x:v>
      </x:c>
      <x:c r="D270" s="24" t="str">
        <x:v>UK operating entity</x:v>
      </x:c>
      <x:c r="E270" s="24" t="str">
        <x:v>Verified</x:v>
      </x:c>
      <x:c r="F270" s="24" t="str">
        <x:v>Controller</x:v>
      </x:c>
      <x:c r="G270" s="24" t="str">
        <x:v>Cognitive Logic Inc</x:v>
      </x:c>
      <x:c r="H270" s="24" t="str">
        <x:v>Corporate entity</x:v>
      </x:c>
      <x:c r="I270" s="24" t="str">
        <x:v>Shares 75–100%; Votes 50–75%; Appoints/removes directors</x:v>
      </x:c>
      <x:c r="J270" s="40" t="n">
        <x:v>42466</x:v>
      </x:c>
      <x:c r="K270" s="40"/>
      <x:c r="L270" s="24" t="str">
        <x:v>No</x:v>
      </x:c>
      <x:c r="M270" s="24" t="str">
        <x:v>Delaware, Us</x:v>
      </x:c>
      <x:c r="N270" s="24" t="str">
        <x:v>https://find-and-update.company-information.service.gov.uk/company/09825513/persons-with-significant-control</x:v>
      </x:c>
    </x:row>
    <x:row r="271">
      <x:c r="A271" s="24" t="str">
        <x:v>InstaDeep</x:v>
      </x:c>
      <x:c r="B271" s="24" t="str">
        <x:v>09816291</x:v>
      </x:c>
      <x:c r="C271" s="24" t="str">
        <x:v>Candidate</x:v>
      </x:c>
      <x:c r="D271" s="24" t="str">
        <x:v>Automated exact-name candidate</x:v>
      </x:c>
      <x:c r="E271" s="24" t="str">
        <x:v>High candidate</x:v>
      </x:c>
      <x:c r="F271" s="24" t="str">
        <x:v>Controller</x:v>
      </x:c>
      <x:c r="G271" s="24" t="str">
        <x:v>Biontech Se</x:v>
      </x:c>
      <x:c r="H271" s="24" t="str">
        <x:v>Corporate entity</x:v>
      </x:c>
      <x:c r="I271" s="24" t="str">
        <x:v>Shares 75–100%; Votes 75–100%; Appoints/removes directors</x:v>
      </x:c>
      <x:c r="J271" s="40" t="n">
        <x:v>45138</x:v>
      </x:c>
      <x:c r="K271" s="40"/>
      <x:c r="L271" s="24" t="str">
        <x:v>Yes</x:v>
      </x:c>
      <x:c r="M271" s="24" t="str">
        <x:v>Germany</x:v>
      </x:c>
      <x:c r="N271" s="24" t="str">
        <x:v>https://find-and-update.company-information.service.gov.uk/company/09816291/persons-with-significant-control</x:v>
      </x:c>
    </x:row>
    <x:row r="272">
      <x:c r="A272" s="24" t="str">
        <x:v>InstaDeep</x:v>
      </x:c>
      <x:c r="B272" s="24" t="str">
        <x:v>09816291</x:v>
      </x:c>
      <x:c r="C272" s="24" t="str">
        <x:v>Candidate</x:v>
      </x:c>
      <x:c r="D272" s="24" t="str">
        <x:v>Automated exact-name candidate</x:v>
      </x:c>
      <x:c r="E272" s="24" t="str">
        <x:v>High candidate</x:v>
      </x:c>
      <x:c r="F272" s="24" t="str">
        <x:v>Controller</x:v>
      </x:c>
      <x:c r="G272" s="24" t="str">
        <x:v>Mr Karim Beguir</x:v>
      </x:c>
      <x:c r="H272" s="24" t="str">
        <x:v>Individual</x:v>
      </x:c>
      <x:c r="I272" s="24" t="str">
        <x:v>Shares 25–50%</x:v>
      </x:c>
      <x:c r="J272" s="40" t="n">
        <x:v>42466</x:v>
      </x:c>
      <x:c r="K272" s="40"/>
      <x:c r="L272" s="24" t="str">
        <x:v>No</x:v>
      </x:c>
      <x:c r="M272" s="24" t="str"/>
      <x:c r="N272" s="24" t="str">
        <x:v>https://find-and-update.company-information.service.gov.uk/company/09816291/persons-with-significant-control</x:v>
      </x:c>
    </x:row>
    <x:row r="273">
      <x:c r="A273" s="24" t="str">
        <x:v>InstaDeep</x:v>
      </x:c>
      <x:c r="B273" s="24" t="str">
        <x:v>09816291</x:v>
      </x:c>
      <x:c r="C273" s="24" t="str">
        <x:v>Candidate</x:v>
      </x:c>
      <x:c r="D273" s="24" t="str">
        <x:v>Automated exact-name candidate</x:v>
      </x:c>
      <x:c r="E273" s="24" t="str">
        <x:v>High candidate</x:v>
      </x:c>
      <x:c r="F273" s="24" t="str">
        <x:v>Controller</x:v>
      </x:c>
      <x:c r="G273" s="24" t="str">
        <x:v>Miss. Zohra Slim</x:v>
      </x:c>
      <x:c r="H273" s="24" t="str">
        <x:v>Individual</x:v>
      </x:c>
      <x:c r="I273" s="24" t="str">
        <x:v>Shares 25–50%</x:v>
      </x:c>
      <x:c r="J273" s="40" t="n">
        <x:v>42466</x:v>
      </x:c>
      <x:c r="K273" s="40"/>
      <x:c r="L273" s="24" t="str">
        <x:v>No</x:v>
      </x:c>
      <x:c r="M273" s="24" t="str"/>
      <x:c r="N273" s="24" t="str">
        <x:v>https://find-and-update.company-information.service.gov.uk/company/09816291/persons-with-significant-control</x:v>
      </x:c>
    </x:row>
    <x:row r="274">
      <x:c r="A274" s="24" t="str">
        <x:v>INSTANDA</x:v>
      </x:c>
      <x:c r="B274" s="24" t="str">
        <x:v>05236974</x:v>
      </x:c>
      <x:c r="C274" s="24" t="str">
        <x:v>Candidate</x:v>
      </x:c>
      <x:c r="D274" s="24" t="str">
        <x:v>Automated exact-name candidate</x:v>
      </x:c>
      <x:c r="E274" s="24" t="str">
        <x:v>High candidate</x:v>
      </x:c>
      <x:c r="F274" s="24" t="str">
        <x:v>Controller</x:v>
      </x:c>
      <x:c r="G274" s="24" t="str">
        <x:v>Tosca</x:v>
      </x:c>
      <x:c r="H274" s="24" t="str">
        <x:v>Corporate entity</x:v>
      </x:c>
      <x:c r="I274" s="24" t="str">
        <x:v>Shares 25–50%; Votes 25–50%</x:v>
      </x:c>
      <x:c r="J274" s="40" t="n">
        <x:v>44768</x:v>
      </x:c>
      <x:c r="K274" s="40"/>
      <x:c r="L274" s="24" t="str">
        <x:v>No</x:v>
      </x:c>
      <x:c r="M274" s="24" t="str">
        <x:v>Luxembourg</x:v>
      </x:c>
      <x:c r="N274" s="24" t="str">
        <x:v>https://find-and-update.company-information.service.gov.uk/company/05236974/persons-with-significant-control</x:v>
      </x:c>
    </x:row>
    <x:row r="275">
      <x:c r="A275" s="24" t="str">
        <x:v>INSTANDA</x:v>
      </x:c>
      <x:c r="B275" s="24" t="str">
        <x:v>05236974</x:v>
      </x:c>
      <x:c r="C275" s="24" t="str">
        <x:v>Candidate</x:v>
      </x:c>
      <x:c r="D275" s="24" t="str">
        <x:v>Automated exact-name candidate</x:v>
      </x:c>
      <x:c r="E275" s="24" t="str">
        <x:v>High candidate</x:v>
      </x:c>
      <x:c r="F275" s="24" t="str">
        <x:v>Controller</x:v>
      </x:c>
      <x:c r="G275" s="24" t="str">
        <x:v>Mr Timothy William Hardcastle</x:v>
      </x:c>
      <x:c r="H275" s="24" t="str">
        <x:v>Individual</x:v>
      </x:c>
      <x:c r="I275" s="24" t="str">
        <x:v>Shares 25–50%; Votes 25–50%; Appoints/removes directors</x:v>
      </x:c>
      <x:c r="J275" s="40" t="n">
        <x:v>42466</x:v>
      </x:c>
      <x:c r="K275" s="40"/>
      <x:c r="L275" s="24" t="str">
        <x:v>No</x:v>
      </x:c>
      <x:c r="M275" s="24" t="str"/>
      <x:c r="N275" s="24" t="str">
        <x:v>https://find-and-update.company-information.service.gov.uk/company/05236974/persons-with-significant-control</x:v>
      </x:c>
    </x:row>
    <x:row r="276">
      <x:c r="A276" s="24" t="str">
        <x:v>INSTANDA</x:v>
      </x:c>
      <x:c r="B276" s="24" t="str">
        <x:v>05236974</x:v>
      </x:c>
      <x:c r="C276" s="24" t="str">
        <x:v>Candidate</x:v>
      </x:c>
      <x:c r="D276" s="24" t="str">
        <x:v>Automated exact-name candidate</x:v>
      </x:c>
      <x:c r="E276" s="24" t="str">
        <x:v>High candidate</x:v>
      </x:c>
      <x:c r="F276" s="24" t="str">
        <x:v>Controller</x:v>
      </x:c>
      <x:c r="G276" s="24" t="str">
        <x:v>Mr Derek Anthony Hill</x:v>
      </x:c>
      <x:c r="H276" s="24" t="str">
        <x:v>Individual</x:v>
      </x:c>
      <x:c r="I276" s="24" t="str">
        <x:v>Appoints/removes directors</x:v>
      </x:c>
      <x:c r="J276" s="40" t="n">
        <x:v>42466</x:v>
      </x:c>
      <x:c r="K276" s="40"/>
      <x:c r="L276" s="24" t="str">
        <x:v>No</x:v>
      </x:c>
      <x:c r="M276" s="24" t="str"/>
      <x:c r="N276" s="24" t="str">
        <x:v>https://find-and-update.company-information.service.gov.uk/company/05236974/persons-with-significant-control</x:v>
      </x:c>
    </x:row>
    <x:row r="277">
      <x:c r="A277" s="24" t="str">
        <x:v>iProov</x:v>
      </x:c>
      <x:c r="B277" s="24" t="str">
        <x:v>07866563</x:v>
      </x:c>
      <x:c r="C277" s="24" t="str">
        <x:v>Candidate</x:v>
      </x:c>
      <x:c r="D277" s="24" t="str">
        <x:v>Automated exact-name candidate</x:v>
      </x:c>
      <x:c r="E277" s="24" t="str">
        <x:v>High candidate</x:v>
      </x:c>
      <x:c r="F277" s="24" t="str">
        <x:v>Controller</x:v>
      </x:c>
      <x:c r="G277" s="24" t="str">
        <x:v>Mr Andrew Maurice Gordon Bud</x:v>
      </x:c>
      <x:c r="H277" s="24" t="str">
        <x:v>Individual</x:v>
      </x:c>
      <x:c r="I277" s="24" t="str">
        <x:v>Shares 25–50%</x:v>
      </x:c>
      <x:c r="J277" s="40" t="n">
        <x:v>42552</x:v>
      </x:c>
      <x:c r="K277" s="40"/>
      <x:c r="L277" s="24" t="str">
        <x:v>Yes</x:v>
      </x:c>
      <x:c r="M277" s="24" t="str"/>
      <x:c r="N277" s="24" t="str">
        <x:v>https://find-and-update.company-information.service.gov.uk/company/07866563/persons-with-significant-control</x:v>
      </x:c>
    </x:row>
    <x:row r="278">
      <x:c r="A278" s="24" t="str">
        <x:v>Isomorphic Labs</x:v>
      </x:c>
      <x:c r="B278" s="24" t="str">
        <x:v>13223825</x:v>
      </x:c>
      <x:c r="C278" s="24" t="str">
        <x:v>Candidate</x:v>
      </x:c>
      <x:c r="D278" s="24" t="str">
        <x:v>Automated exact-name candidate</x:v>
      </x:c>
      <x:c r="E278" s="24" t="str">
        <x:v>High candidate</x:v>
      </x:c>
      <x:c r="F278" s="24" t="str">
        <x:v>Controller</x:v>
      </x:c>
      <x:c r="G278" s="24" t="str">
        <x:v>Alphabet Inc.</x:v>
      </x:c>
      <x:c r="H278" s="24" t="str">
        <x:v>Corporate entity</x:v>
      </x:c>
      <x:c r="I278" s="24" t="str">
        <x:v>Shares 75–100%; Votes 75–100%; Appoints/removes directors</x:v>
      </x:c>
      <x:c r="J278" s="40" t="n">
        <x:v>44251</x:v>
      </x:c>
      <x:c r="K278" s="40"/>
      <x:c r="L278" s="24" t="str">
        <x:v>Yes</x:v>
      </x:c>
      <x:c r="M278" s="24" t="str">
        <x:v>Delaware</x:v>
      </x:c>
      <x:c r="N278" s="24" t="str">
        <x:v>https://find-and-update.company-information.service.gov.uk/company/13223825/persons-with-significant-control</x:v>
      </x:c>
    </x:row>
    <x:row r="279">
      <x:c r="A279" s="24" t="str">
        <x:v>Isotropic Systems (rebranded All.Space)</x:v>
      </x:c>
      <x:c r="B279" s="24" t="str">
        <x:v>08706503</x:v>
      </x:c>
      <x:c r="C279" s="24" t="str">
        <x:v>Verified</x:v>
      </x:c>
      <x:c r="D279" s="24" t="str">
        <x:v>UK operating entity; renamed All.Space</x:v>
      </x:c>
      <x:c r="E279" s="24" t="str">
        <x:v>Verified</x:v>
      </x:c>
      <x:c r="F279" s="24" t="str">
        <x:v>Controller</x:v>
      </x:c>
      <x:c r="G279" s="24" t="str">
        <x:v>Mr John Finney</x:v>
      </x:c>
      <x:c r="H279" s="24" t="str">
        <x:v>Individual</x:v>
      </x:c>
      <x:c r="I279" s="24" t="str">
        <x:v>Shares 25–50%; Votes 25–50%</x:v>
      </x:c>
      <x:c r="J279" s="40" t="n">
        <x:v>43957</x:v>
      </x:c>
      <x:c r="K279" s="40"/>
      <x:c r="L279" s="24" t="str">
        <x:v>No</x:v>
      </x:c>
      <x:c r="M279" s="24" t="str"/>
      <x:c r="N279" s="24" t="str">
        <x:v>https://find-and-update.company-information.service.gov.uk/company/08706503/persons-with-significant-control</x:v>
      </x:c>
    </x:row>
    <x:row r="280">
      <x:c r="A280" s="24" t="str">
        <x:v>Isotropic Systems (rebranded All.Space)</x:v>
      </x:c>
      <x:c r="B280" s="24" t="str">
        <x:v>08706503</x:v>
      </x:c>
      <x:c r="C280" s="24" t="str">
        <x:v>Verified</x:v>
      </x:c>
      <x:c r="D280" s="24" t="str">
        <x:v>UK operating entity; renamed All.Space</x:v>
      </x:c>
      <x:c r="E280" s="24" t="str">
        <x:v>Verified</x:v>
      </x:c>
      <x:c r="F280" s="24" t="str">
        <x:v>Controller</x:v>
      </x:c>
      <x:c r="G280" s="24" t="str">
        <x:v>The Boeing Company</x:v>
      </x:c>
      <x:c r="H280" s="24" t="str">
        <x:v>Corporate entity</x:v>
      </x:c>
      <x:c r="I280" s="24" t="str">
        <x:v>Shares 25–50%; Votes 25–50%</x:v>
      </x:c>
      <x:c r="J280" s="40" t="n">
        <x:v>43476</x:v>
      </x:c>
      <x:c r="K280" s="40"/>
      <x:c r="L280" s="24" t="str">
        <x:v>No</x:v>
      </x:c>
      <x:c r="M280" s="24" t="str">
        <x:v>New York</x:v>
      </x:c>
      <x:c r="N280" s="24" t="str">
        <x:v>https://find-and-update.company-information.service.gov.uk/company/08706503/persons-with-significant-control</x:v>
      </x:c>
    </x:row>
    <x:row r="281">
      <x:c r="A281" s="24" t="str">
        <x:v>Isotropic Systems (rebranded All.Space)</x:v>
      </x:c>
      <x:c r="B281" s="24" t="str">
        <x:v>08706503</x:v>
      </x:c>
      <x:c r="C281" s="24" t="str">
        <x:v>Verified</x:v>
      </x:c>
      <x:c r="D281" s="24" t="str">
        <x:v>UK operating entity; renamed All.Space</x:v>
      </x:c>
      <x:c r="E281" s="24" t="str">
        <x:v>Verified</x:v>
      </x:c>
      <x:c r="F281" s="24" t="str">
        <x:v>Controller</x:v>
      </x:c>
      <x:c r="G281" s="24" t="str">
        <x:v>Mr Graham Aubrey Collett</x:v>
      </x:c>
      <x:c r="H281" s="24" t="str">
        <x:v>Individual</x:v>
      </x:c>
      <x:c r="I281" s="24" t="str">
        <x:v>Votes 25–50% as trust</x:v>
      </x:c>
      <x:c r="J281" s="40" t="n">
        <x:v>42797</x:v>
      </x:c>
      <x:c r="K281" s="40"/>
      <x:c r="L281" s="24" t="str">
        <x:v>No</x:v>
      </x:c>
      <x:c r="M281" s="24" t="str"/>
      <x:c r="N281" s="24" t="str">
        <x:v>https://find-and-update.company-information.service.gov.uk/company/08706503/persons-with-significant-control</x:v>
      </x:c>
    </x:row>
    <x:row r="282">
      <x:c r="A282" s="24" t="str">
        <x:v>Isotropic Systems (rebranded All.Space)</x:v>
      </x:c>
      <x:c r="B282" s="24" t="str">
        <x:v>08706503</x:v>
      </x:c>
      <x:c r="C282" s="24" t="str">
        <x:v>Verified</x:v>
      </x:c>
      <x:c r="D282" s="24" t="str">
        <x:v>UK operating entity; renamed All.Space</x:v>
      </x:c>
      <x:c r="E282" s="24" t="str">
        <x:v>Verified</x:v>
      </x:c>
      <x:c r="F282" s="24" t="str">
        <x:v>Controller</x:v>
      </x:c>
      <x:c r="G282" s="24" t="str">
        <x:v>Mr John Finney</x:v>
      </x:c>
      <x:c r="H282" s="24" t="str">
        <x:v>Individual</x:v>
      </x:c>
      <x:c r="I282" s="24" t="str">
        <x:v>Shares 75–100%</x:v>
      </x:c>
      <x:c r="J282" s="40" t="n">
        <x:v>42491</x:v>
      </x:c>
      <x:c r="K282" s="40"/>
      <x:c r="L282" s="24" t="str">
        <x:v>No</x:v>
      </x:c>
      <x:c r="M282" s="24" t="str"/>
      <x:c r="N282" s="24" t="str">
        <x:v>https://find-and-update.company-information.service.gov.uk/company/08706503/persons-with-significant-control</x:v>
      </x:c>
    </x:row>
    <x:row r="283">
      <x:c r="A283" s="24" t="str">
        <x:v>Juro</x:v>
      </x:c>
      <x:c r="B283" s="24" t="str">
        <x:v>09684844</x:v>
      </x:c>
      <x:c r="C283" s="24" t="str">
        <x:v>Candidate</x:v>
      </x:c>
      <x:c r="D283" s="24" t="str">
        <x:v>Automated exact-name candidate</x:v>
      </x:c>
      <x:c r="E283" s="24" t="str">
        <x:v>High candidate</x:v>
      </x:c>
      <x:c r="F283" s="24" t="str">
        <x:v>Controller</x:v>
      </x:c>
      <x:c r="G283" s="24" t="str">
        <x:v>Mr Richard Ian Mabey</x:v>
      </x:c>
      <x:c r="H283" s="24" t="str">
        <x:v>Individual</x:v>
      </x:c>
      <x:c r="I283" s="24" t="str">
        <x:v>Shares 25–50%; Votes 25–50%</x:v>
      </x:c>
      <x:c r="J283" s="40" t="n">
        <x:v>42466</x:v>
      </x:c>
      <x:c r="K283" s="40"/>
      <x:c r="L283" s="24" t="str">
        <x:v>No</x:v>
      </x:c>
      <x:c r="M283" s="24" t="str"/>
      <x:c r="N283" s="24" t="str">
        <x:v>https://find-and-update.company-information.service.gov.uk/company/09684844/persons-with-significant-control</x:v>
      </x:c>
    </x:row>
    <x:row r="284">
      <x:c r="A284" s="24" t="str">
        <x:v>Kaluza</x:v>
      </x:c>
      <x:c r="B284" s="24" t="str">
        <x:v>12218299</x:v>
      </x:c>
      <x:c r="C284" s="24" t="str">
        <x:v>Candidate</x:v>
      </x:c>
      <x:c r="D284" s="24" t="str">
        <x:v>Automated exact-name candidate</x:v>
      </x:c>
      <x:c r="E284" s="24" t="str">
        <x:v>High candidate</x:v>
      </x:c>
      <x:c r="F284" s="24" t="str">
        <x:v>Controller</x:v>
      </x:c>
      <x:c r="G284" s="24" t="str">
        <x:v>Kaluza Holdings 2 Ltd</x:v>
      </x:c>
      <x:c r="H284" s="24" t="str">
        <x:v>Corporate entity</x:v>
      </x:c>
      <x:c r="I284" s="24" t="str">
        <x:v>Shares 50–75%; Votes 75–100%; Appoints/removes directors</x:v>
      </x:c>
      <x:c r="J284" s="40" t="n">
        <x:v>45674</x:v>
      </x:c>
      <x:c r="K284" s="40"/>
      <x:c r="L284" s="24" t="str">
        <x:v>Yes</x:v>
      </x:c>
      <x:c r="M284" s="24" t="str">
        <x:v>England</x:v>
      </x:c>
      <x:c r="N284" s="24" t="str">
        <x:v>https://find-and-update.company-information.service.gov.uk/company/12218299/persons-with-significant-control</x:v>
      </x:c>
    </x:row>
    <x:row r="285">
      <x:c r="A285" s="24" t="str">
        <x:v>Kaluza</x:v>
      </x:c>
      <x:c r="B285" s="24" t="str">
        <x:v>12218299</x:v>
      </x:c>
      <x:c r="C285" s="24" t="str">
        <x:v>Candidate</x:v>
      </x:c>
      <x:c r="D285" s="24" t="str">
        <x:v>Automated exact-name candidate</x:v>
      </x:c>
      <x:c r="E285" s="24" t="str">
        <x:v>High candidate</x:v>
      </x:c>
      <x:c r="F285" s="24" t="str">
        <x:v>Controller</x:v>
      </x:c>
      <x:c r="G285" s="24" t="str">
        <x:v>Ovo Finance Ltd</x:v>
      </x:c>
      <x:c r="H285" s="24" t="str">
        <x:v>Corporate entity</x:v>
      </x:c>
      <x:c r="I285" s="24" t="str">
        <x:v>Shares 75–100%; Votes 75–100%; Appoints/removes directors</x:v>
      </x:c>
      <x:c r="J285" s="40" t="n">
        <x:v>45343</x:v>
      </x:c>
      <x:c r="K285" s="40"/>
      <x:c r="L285" s="24" t="str">
        <x:v>No</x:v>
      </x:c>
      <x:c r="M285" s="24" t="str">
        <x:v>England</x:v>
      </x:c>
      <x:c r="N285" s="24" t="str">
        <x:v>https://find-and-update.company-information.service.gov.uk/company/12218299/persons-with-significant-control</x:v>
      </x:c>
    </x:row>
    <x:row r="286">
      <x:c r="A286" s="24" t="str">
        <x:v>Kaluza</x:v>
      </x:c>
      <x:c r="B286" s="24" t="str">
        <x:v>12218299</x:v>
      </x:c>
      <x:c r="C286" s="24" t="str">
        <x:v>Candidate</x:v>
      </x:c>
      <x:c r="D286" s="24" t="str">
        <x:v>Automated exact-name candidate</x:v>
      </x:c>
      <x:c r="E286" s="24" t="str">
        <x:v>High candidate</x:v>
      </x:c>
      <x:c r="F286" s="24" t="str">
        <x:v>Controller</x:v>
      </x:c>
      <x:c r="G286" s="24" t="str">
        <x:v>Ovo Energy Ltd</x:v>
      </x:c>
      <x:c r="H286" s="24" t="str">
        <x:v>Corporate entity</x:v>
      </x:c>
      <x:c r="I286" s="24" t="str">
        <x:v>Shares 75–100%; Votes 75–100%; Appoints/removes directors</x:v>
      </x:c>
      <x:c r="J286" s="40" t="n">
        <x:v>43728</x:v>
      </x:c>
      <x:c r="K286" s="40"/>
      <x:c r="L286" s="24" t="str">
        <x:v>No</x:v>
      </x:c>
      <x:c r="M286" s="24" t="str"/>
      <x:c r="N286" s="24" t="str">
        <x:v>https://find-and-update.company-information.service.gov.uk/company/12218299/persons-with-significant-control</x:v>
      </x:c>
    </x:row>
    <x:row r="287">
      <x:c r="A287" s="24" t="str">
        <x:v>Kaluza</x:v>
      </x:c>
      <x:c r="B287" s="24" t="str">
        <x:v>12218299</x:v>
      </x:c>
      <x:c r="C287" s="24" t="str">
        <x:v>Candidate</x:v>
      </x:c>
      <x:c r="D287" s="24" t="str">
        <x:v>Automated exact-name candidate</x:v>
      </x:c>
      <x:c r="E287" s="24" t="str">
        <x:v>High candidate</x:v>
      </x:c>
      <x:c r="F287" s="24" t="str">
        <x:v>Controller</x:v>
      </x:c>
      <x:c r="G287" s="24" t="str">
        <x:v>Ovo Finance Ltd</x:v>
      </x:c>
      <x:c r="H287" s="24" t="str">
        <x:v>Corporate entity</x:v>
      </x:c>
      <x:c r="I287" s="24" t="str">
        <x:v>Shares 75–100%; Votes 75–100%; Appoints/removes directors</x:v>
      </x:c>
      <x:c r="J287" s="40" t="n">
        <x:v>43728</x:v>
      </x:c>
      <x:c r="K287" s="40"/>
      <x:c r="L287" s="24" t="str">
        <x:v>No</x:v>
      </x:c>
      <x:c r="M287" s="24" t="str"/>
      <x:c r="N287" s="24" t="str">
        <x:v>https://find-and-update.company-information.service.gov.uk/company/12218299/persons-with-significant-control</x:v>
      </x:c>
    </x:row>
    <x:row r="288">
      <x:c r="A288" s="24" t="str">
        <x:v>Kensa</x:v>
      </x:c>
      <x:c r="B288" s="24" t="str">
        <x:v>05367753</x:v>
      </x:c>
      <x:c r="C288" s="24" t="str">
        <x:v>Candidate</x:v>
      </x:c>
      <x:c r="D288" s="24" t="str">
        <x:v>Automated exact-name candidate</x:v>
      </x:c>
      <x:c r="E288" s="24" t="str">
        <x:v>High candidate</x:v>
      </x:c>
      <x:c r="F288" s="24" t="str">
        <x:v>Controller</x:v>
      </x:c>
      <x:c r="G288" s="24" t="str">
        <x:v>Sky Ground Heat Limited</x:v>
      </x:c>
      <x:c r="H288" s="24" t="str">
        <x:v>Corporate entity</x:v>
      </x:c>
      <x:c r="I288" s="24" t="str">
        <x:v>Shares 25–50%</x:v>
      </x:c>
      <x:c r="J288" s="40" t="n">
        <x:v>45415</x:v>
      </x:c>
      <x:c r="K288" s="40"/>
      <x:c r="L288" s="24" t="str">
        <x:v>Yes</x:v>
      </x:c>
      <x:c r="M288" s="24" t="str">
        <x:v>United Kingdom</x:v>
      </x:c>
      <x:c r="N288" s="24" t="str">
        <x:v>https://find-and-update.company-information.service.gov.uk/company/05367753/persons-with-significant-control</x:v>
      </x:c>
    </x:row>
    <x:row r="289">
      <x:c r="A289" s="24" t="str">
        <x:v>Kensa</x:v>
      </x:c>
      <x:c r="B289" s="24" t="str">
        <x:v>05367753</x:v>
      </x:c>
      <x:c r="C289" s="24" t="str">
        <x:v>Candidate</x:v>
      </x:c>
      <x:c r="D289" s="24" t="str">
        <x:v>Automated exact-name candidate</x:v>
      </x:c>
      <x:c r="E289" s="24" t="str">
        <x:v>High candidate</x:v>
      </x:c>
      <x:c r="F289" s="24" t="str">
        <x:v>Controller</x:v>
      </x:c>
      <x:c r="G289" s="24" t="str">
        <x:v>Oetf Ground Heat Limited</x:v>
      </x:c>
      <x:c r="H289" s="24" t="str">
        <x:v>Corporate entity</x:v>
      </x:c>
      <x:c r="I289" s="24" t="str">
        <x:v>Shares 25–50%</x:v>
      </x:c>
      <x:c r="J289" s="40" t="n">
        <x:v>45415</x:v>
      </x:c>
      <x:c r="K289" s="40"/>
      <x:c r="L289" s="24" t="str">
        <x:v>Yes</x:v>
      </x:c>
      <x:c r="M289" s="24" t="str">
        <x:v>United Kingdom</x:v>
      </x:c>
      <x:c r="N289" s="24" t="str">
        <x:v>https://find-and-update.company-information.service.gov.uk/company/05367753/persons-with-significant-control</x:v>
      </x:c>
    </x:row>
    <x:row r="290">
      <x:c r="A290" s="24" t="str">
        <x:v>Kensa</x:v>
      </x:c>
      <x:c r="B290" s="24" t="str">
        <x:v>05367753</x:v>
      </x:c>
      <x:c r="C290" s="24" t="str">
        <x:v>Candidate</x:v>
      </x:c>
      <x:c r="D290" s="24" t="str">
        <x:v>Automated exact-name candidate</x:v>
      </x:c>
      <x:c r="E290" s="24" t="str">
        <x:v>High candidate</x:v>
      </x:c>
      <x:c r="F290" s="24" t="str">
        <x:v>Controller</x:v>
      </x:c>
      <x:c r="G290" s="24" t="str">
        <x:v>Legal &amp; General Capital Investments Limited</x:v>
      </x:c>
      <x:c r="H290" s="24" t="str">
        <x:v>Corporate entity</x:v>
      </x:c>
      <x:c r="I290" s="24" t="str">
        <x:v>Votes 25–50%</x:v>
      </x:c>
      <x:c r="J290" s="40" t="n">
        <x:v>43923</x:v>
      </x:c>
      <x:c r="K290" s="40"/>
      <x:c r="L290" s="24" t="str">
        <x:v>Yes</x:v>
      </x:c>
      <x:c r="M290" s="24" t="str">
        <x:v>England</x:v>
      </x:c>
      <x:c r="N290" s="24" t="str">
        <x:v>https://find-and-update.company-information.service.gov.uk/company/05367753/persons-with-significant-control</x:v>
      </x:c>
    </x:row>
    <x:row r="291">
      <x:c r="A291" s="24" t="str">
        <x:v>Kensa</x:v>
      </x:c>
      <x:c r="B291" s="24" t="str">
        <x:v>05367753</x:v>
      </x:c>
      <x:c r="C291" s="24" t="str">
        <x:v>Candidate</x:v>
      </x:c>
      <x:c r="D291" s="24" t="str">
        <x:v>Automated exact-name candidate</x:v>
      </x:c>
      <x:c r="E291" s="24" t="str">
        <x:v>High candidate</x:v>
      </x:c>
      <x:c r="F291" s="24" t="str">
        <x:v>Controller</x:v>
      </x:c>
      <x:c r="G291" s="24" t="str">
        <x:v>Mr Richard Freeborn</x:v>
      </x:c>
      <x:c r="H291" s="24" t="str">
        <x:v>Individual</x:v>
      </x:c>
      <x:c r="I291" s="24" t="str">
        <x:v>Shares 25–50%; Votes 25–50%</x:v>
      </x:c>
      <x:c r="J291" s="40" t="n">
        <x:v>42783</x:v>
      </x:c>
      <x:c r="K291" s="40"/>
      <x:c r="L291" s="24" t="str">
        <x:v>No</x:v>
      </x:c>
      <x:c r="M291" s="24" t="str"/>
      <x:c r="N291" s="24" t="str">
        <x:v>https://find-and-update.company-information.service.gov.uk/company/05367753/persons-with-significant-control</x:v>
      </x:c>
    </x:row>
    <x:row r="292">
      <x:c r="A292" s="24" t="str">
        <x:v>Kensa</x:v>
      </x:c>
      <x:c r="B292" s="24" t="str">
        <x:v>05367753</x:v>
      </x:c>
      <x:c r="C292" s="24" t="str">
        <x:v>Candidate</x:v>
      </x:c>
      <x:c r="D292" s="24" t="str">
        <x:v>Automated exact-name candidate</x:v>
      </x:c>
      <x:c r="E292" s="24" t="str">
        <x:v>High candidate</x:v>
      </x:c>
      <x:c r="F292" s="24" t="str">
        <x:v>Controller</x:v>
      </x:c>
      <x:c r="G292" s="24" t="str">
        <x:v>Mrs Miranda Freeborn-Swan</x:v>
      </x:c>
      <x:c r="H292" s="24" t="str">
        <x:v>Individual</x:v>
      </x:c>
      <x:c r="I292" s="24" t="str">
        <x:v>Shares 25–50%</x:v>
      </x:c>
      <x:c r="J292" s="40" t="n">
        <x:v>42783</x:v>
      </x:c>
      <x:c r="K292" s="40"/>
      <x:c r="L292" s="24" t="str">
        <x:v>No</x:v>
      </x:c>
      <x:c r="M292" s="24" t="str"/>
      <x:c r="N292" s="24" t="str">
        <x:v>https://find-and-update.company-information.service.gov.uk/company/05367753/persons-with-significant-control</x:v>
      </x:c>
    </x:row>
    <x:row r="293">
      <x:c r="A293" s="24" t="str">
        <x:v>Kraken Technologies</x:v>
      </x:c>
      <x:c r="B293" s="24" t="str">
        <x:v>12014731</x:v>
      </x:c>
      <x:c r="C293" s="24" t="str">
        <x:v>Candidate</x:v>
      </x:c>
      <x:c r="D293" s="24" t="str">
        <x:v>Automated exact-name candidate</x:v>
      </x:c>
      <x:c r="E293" s="24" t="str">
        <x:v>High candidate</x:v>
      </x:c>
      <x:c r="F293" s="24" t="str">
        <x:v>Controller</x:v>
      </x:c>
      <x:c r="G293" s="24" t="str">
        <x:v>Kraken Holdco Limited</x:v>
      </x:c>
      <x:c r="H293" s="24" t="str">
        <x:v>Corporate entity</x:v>
      </x:c>
      <x:c r="I293" s="24" t="str">
        <x:v>Shares 75–100%; Votes 75–100%; Appoints/removes directors</x:v>
      </x:c>
      <x:c r="J293" s="40" t="n">
        <x:v>46031</x:v>
      </x:c>
      <x:c r="K293" s="40"/>
      <x:c r="L293" s="24" t="str">
        <x:v>Yes</x:v>
      </x:c>
      <x:c r="M293" s="24" t="str">
        <x:v>United Kingdom</x:v>
      </x:c>
      <x:c r="N293" s="24" t="str">
        <x:v>https://find-and-update.company-information.service.gov.uk/company/12014731/persons-with-significant-control</x:v>
      </x:c>
    </x:row>
    <x:row r="294">
      <x:c r="A294" s="24" t="str">
        <x:v>Kraken Technologies</x:v>
      </x:c>
      <x:c r="B294" s="24" t="str">
        <x:v>12014731</x:v>
      </x:c>
      <x:c r="C294" s="24" t="str">
        <x:v>Candidate</x:v>
      </x:c>
      <x:c r="D294" s="24" t="str">
        <x:v>Automated exact-name candidate</x:v>
      </x:c>
      <x:c r="E294" s="24" t="str">
        <x:v>High candidate</x:v>
      </x:c>
      <x:c r="F294" s="24" t="str">
        <x:v>Controller</x:v>
      </x:c>
      <x:c r="G294" s="24" t="str">
        <x:v>Octopus Energy Group Limited</x:v>
      </x:c>
      <x:c r="H294" s="24" t="str">
        <x:v>Corporate entity</x:v>
      </x:c>
      <x:c r="I294" s="24" t="str">
        <x:v>Shares 75–100%; Votes 75–100%; Appoints/removes directors</x:v>
      </x:c>
      <x:c r="J294" s="40" t="n">
        <x:v>43608</x:v>
      </x:c>
      <x:c r="K294" s="40"/>
      <x:c r="L294" s="24" t="str">
        <x:v>No</x:v>
      </x:c>
      <x:c r="M294" s="24" t="str">
        <x:v>England And Wales</x:v>
      </x:c>
      <x:c r="N294" s="24" t="str">
        <x:v>https://find-and-update.company-information.service.gov.uk/company/12014731/persons-with-significant-control</x:v>
      </x:c>
    </x:row>
    <x:row r="295">
      <x:c r="A295" s="24" t="str">
        <x:v>Kroo</x:v>
      </x:c>
      <x:c r="B295" s="24" t="str">
        <x:v>10359002</x:v>
      </x:c>
      <x:c r="C295" s="24" t="str">
        <x:v>Candidate</x:v>
      </x:c>
      <x:c r="D295" s="24" t="str">
        <x:v>Automated exact-name candidate</x:v>
      </x:c>
      <x:c r="E295" s="24" t="str">
        <x:v>High candidate</x:v>
      </x:c>
      <x:c r="F295" s="24" t="str">
        <x:v>Controller</x:v>
      </x:c>
      <x:c r="G295" s="24" t="str">
        <x:v>Mr Colby David Lamberson</x:v>
      </x:c>
      <x:c r="H295" s="24" t="str">
        <x:v>Individual</x:v>
      </x:c>
      <x:c r="I295" s="24" t="str">
        <x:v>Shares 25–50%; Votes 25–50%</x:v>
      </x:c>
      <x:c r="J295" s="40" t="n">
        <x:v>45859</x:v>
      </x:c>
      <x:c r="K295" s="40"/>
      <x:c r="L295" s="24" t="str">
        <x:v>Yes</x:v>
      </x:c>
      <x:c r="M295" s="24" t="str"/>
      <x:c r="N295" s="24" t="str">
        <x:v>https://find-and-update.company-information.service.gov.uk/company/10359002/persons-with-significant-control</x:v>
      </x:c>
    </x:row>
    <x:row r="296">
      <x:c r="A296" s="24" t="str">
        <x:v>Kroo</x:v>
      </x:c>
      <x:c r="B296" s="24" t="str">
        <x:v>10359002</x:v>
      </x:c>
      <x:c r="C296" s="24" t="str">
        <x:v>Candidate</x:v>
      </x:c>
      <x:c r="D296" s="24" t="str">
        <x:v>Automated exact-name candidate</x:v>
      </x:c>
      <x:c r="E296" s="24" t="str">
        <x:v>High candidate</x:v>
      </x:c>
      <x:c r="F296" s="24" t="str">
        <x:v>Controller</x:v>
      </x:c>
      <x:c r="G296" s="24" t="str">
        <x:v>Mr Nazim Valimahomed</x:v>
      </x:c>
      <x:c r="H296" s="24" t="str">
        <x:v>Individual</x:v>
      </x:c>
      <x:c r="I296" s="24" t="str">
        <x:v>Shares 25–50%; Votes 25–50%</x:v>
      </x:c>
      <x:c r="J296" s="40" t="n">
        <x:v>42618</x:v>
      </x:c>
      <x:c r="K296" s="40"/>
      <x:c r="L296" s="24" t="str">
        <x:v>No</x:v>
      </x:c>
      <x:c r="M296" s="24" t="str"/>
      <x:c r="N296" s="24" t="str">
        <x:v>https://find-and-update.company-information.service.gov.uk/company/10359002/persons-with-significant-control</x:v>
      </x:c>
    </x:row>
    <x:row r="297">
      <x:c r="A297" s="24" t="str">
        <x:v>LabGenius</x:v>
      </x:c>
      <x:c r="B297" s="24" t="str">
        <x:v>08183505</x:v>
      </x:c>
      <x:c r="C297" s="24" t="str">
        <x:v>Candidate</x:v>
      </x:c>
      <x:c r="D297" s="24" t="str">
        <x:v>Automated exact-name candidate</x:v>
      </x:c>
      <x:c r="E297" s="24" t="str">
        <x:v>High candidate</x:v>
      </x:c>
      <x:c r="F297" s="24" t="str">
        <x:v>Controller</x:v>
      </x:c>
      <x:c r="G297" s="24" t="str">
        <x:v>Mr James Edward John Field</x:v>
      </x:c>
      <x:c r="H297" s="24" t="str">
        <x:v>Individual</x:v>
      </x:c>
      <x:c r="I297" s="24" t="str">
        <x:v>Shares 25–50%</x:v>
      </x:c>
      <x:c r="J297" s="40" t="n">
        <x:v>42970</x:v>
      </x:c>
      <x:c r="K297" s="40"/>
      <x:c r="L297" s="24" t="str">
        <x:v>No</x:v>
      </x:c>
      <x:c r="M297" s="24" t="str"/>
      <x:c r="N297" s="24" t="str">
        <x:v>https://find-and-update.company-information.service.gov.uk/company/08183505/persons-with-significant-control</x:v>
      </x:c>
    </x:row>
    <x:row r="298">
      <x:c r="A298" s="24" t="str">
        <x:v>Laka</x:v>
      </x:c>
      <x:c r="B298" s="24" t="str">
        <x:v>10575209</x:v>
      </x:c>
      <x:c r="C298" s="24" t="str">
        <x:v>Verified</x:v>
      </x:c>
      <x:c r="D298" s="24" t="str">
        <x:v>UK operating entity</x:v>
      </x:c>
      <x:c r="E298" s="24" t="str">
        <x:v>Verified</x:v>
      </x:c>
      <x:c r="F298" s="24" t="str">
        <x:v>Controller</x:v>
      </x:c>
      <x:c r="G298" s="24" t="str">
        <x:v>Mr Tobias Alexander Taupitz</x:v>
      </x:c>
      <x:c r="H298" s="24" t="str">
        <x:v>Individual</x:v>
      </x:c>
      <x:c r="I298" s="24" t="str">
        <x:v>Shares 25–50%; Votes 25–50%</x:v>
      </x:c>
      <x:c r="J298" s="40" t="n">
        <x:v>42755</x:v>
      </x:c>
      <x:c r="K298" s="40"/>
      <x:c r="L298" s="24" t="str">
        <x:v>No</x:v>
      </x:c>
      <x:c r="M298" s="24" t="str"/>
      <x:c r="N298" s="24" t="str">
        <x:v>https://find-and-update.company-information.service.gov.uk/company/10575209/persons-with-significant-control</x:v>
      </x:c>
    </x:row>
    <x:row r="299">
      <x:c r="A299" s="24" t="str">
        <x:v>Laka</x:v>
      </x:c>
      <x:c r="B299" s="24" t="str">
        <x:v>10575209</x:v>
      </x:c>
      <x:c r="C299" s="24" t="str">
        <x:v>Verified</x:v>
      </x:c>
      <x:c r="D299" s="24" t="str">
        <x:v>UK operating entity</x:v>
      </x:c>
      <x:c r="E299" s="24" t="str">
        <x:v>Verified</x:v>
      </x:c>
      <x:c r="F299" s="24" t="str">
        <x:v>Controller</x:v>
      </x:c>
      <x:c r="G299" s="24" t="str">
        <x:v>Mr Jens Arne Hartwig</x:v>
      </x:c>
      <x:c r="H299" s="24" t="str">
        <x:v>Individual</x:v>
      </x:c>
      <x:c r="I299" s="24" t="str">
        <x:v>Shares 25–50%</x:v>
      </x:c>
      <x:c r="J299" s="40" t="n">
        <x:v>42755</x:v>
      </x:c>
      <x:c r="K299" s="40"/>
      <x:c r="L299" s="24" t="str">
        <x:v>No</x:v>
      </x:c>
      <x:c r="M299" s="24" t="str"/>
      <x:c r="N299" s="24" t="str">
        <x:v>https://find-and-update.company-information.service.gov.uk/company/10575209/persons-with-significant-control</x:v>
      </x:c>
    </x:row>
    <x:row r="300">
      <x:c r="A300" s="24" t="str">
        <x:v>Laka</x:v>
      </x:c>
      <x:c r="B300" s="24" t="str">
        <x:v>10575209</x:v>
      </x:c>
      <x:c r="C300" s="24" t="str">
        <x:v>Verified</x:v>
      </x:c>
      <x:c r="D300" s="24" t="str">
        <x:v>UK operating entity</x:v>
      </x:c>
      <x:c r="E300" s="24" t="str">
        <x:v>Verified</x:v>
      </x:c>
      <x:c r="F300" s="24" t="str">
        <x:v>Controller</x:v>
      </x:c>
      <x:c r="G300" s="24" t="str">
        <x:v>Mr Jens Arne Hartwig</x:v>
      </x:c>
      <x:c r="H300" s="24" t="str">
        <x:v>Individual</x:v>
      </x:c>
      <x:c r="I300" s="24" t="str">
        <x:v>Shares 25–50%; Votes 25–50%</x:v>
      </x:c>
      <x:c r="J300" s="40" t="n">
        <x:v>42755</x:v>
      </x:c>
      <x:c r="K300" s="40"/>
      <x:c r="L300" s="24" t="str">
        <x:v>No</x:v>
      </x:c>
      <x:c r="M300" s="24" t="str"/>
      <x:c r="N300" s="24" t="str">
        <x:v>https://find-and-update.company-information.service.gov.uk/company/10575209/persons-with-significant-control</x:v>
      </x:c>
    </x:row>
    <x:row r="301">
      <x:c r="A301" s="24" t="str">
        <x:v>Lantum</x:v>
      </x:c>
      <x:c r="B301" s="24" t="str">
        <x:v>07529895</x:v>
      </x:c>
      <x:c r="C301" s="24" t="str">
        <x:v>Candidate</x:v>
      </x:c>
      <x:c r="D301" s="24" t="str">
        <x:v>Automated exact-name candidate</x:v>
      </x:c>
      <x:c r="E301" s="24" t="str">
        <x:v>High candidate</x:v>
      </x:c>
      <x:c r="F301" s="24" t="str">
        <x:v>Controller</x:v>
      </x:c>
      <x:c r="G301" s="24" t="str">
        <x:v>Finch Capital Europe Fund Iii Cooperatief U.A.</x:v>
      </x:c>
      <x:c r="H301" s="24" t="str">
        <x:v>Corporate entity</x:v>
      </x:c>
      <x:c r="I301" s="24" t="str">
        <x:v>Shares 25–50%; Votes 25–50%</x:v>
      </x:c>
      <x:c r="J301" s="40" t="n">
        <x:v>44806</x:v>
      </x:c>
      <x:c r="K301" s="40"/>
      <x:c r="L301" s="24" t="str">
        <x:v>Yes</x:v>
      </x:c>
      <x:c r="M301" s="24" t="str">
        <x:v>Netherlands Antilles</x:v>
      </x:c>
      <x:c r="N301" s="24" t="str">
        <x:v>https://find-and-update.company-information.service.gov.uk/company/07529895/persons-with-significant-control</x:v>
      </x:c>
    </x:row>
    <x:row r="302">
      <x:c r="A302" s="24" t="str">
        <x:v>Lantum</x:v>
      </x:c>
      <x:c r="B302" s="24" t="str">
        <x:v>07529895</x:v>
      </x:c>
      <x:c r="C302" s="24" t="str">
        <x:v>Candidate</x:v>
      </x:c>
      <x:c r="D302" s="24" t="str">
        <x:v>Automated exact-name candidate</x:v>
      </x:c>
      <x:c r="E302" s="24" t="str">
        <x:v>High candidate</x:v>
      </x:c>
      <x:c r="F302" s="24" t="str">
        <x:v>Controller</x:v>
      </x:c>
      <x:c r="G302" s="24" t="str">
        <x:v>Finch Capital Europe Fund Iii Cooperatief U.A.</x:v>
      </x:c>
      <x:c r="H302" s="24" t="str">
        <x:v>Corporate entity</x:v>
      </x:c>
      <x:c r="I302" s="24" t="str">
        <x:v>Shares 25–50%; Votes 25–50%</x:v>
      </x:c>
      <x:c r="J302" s="40" t="n">
        <x:v>44587</x:v>
      </x:c>
      <x:c r="K302" s="40"/>
      <x:c r="L302" s="24" t="str">
        <x:v>No</x:v>
      </x:c>
      <x:c r="M302" s="24" t="str">
        <x:v>Netherlands Antilles</x:v>
      </x:c>
      <x:c r="N302" s="24" t="str">
        <x:v>https://find-and-update.company-information.service.gov.uk/company/07529895/persons-with-significant-control</x:v>
      </x:c>
    </x:row>
    <x:row r="303">
      <x:c r="A303" s="24" t="str">
        <x:v>Lawhive</x:v>
      </x:c>
      <x:c r="B303" s="24" t="str">
        <x:v>13800100</x:v>
      </x:c>
      <x:c r="C303" s="24" t="str">
        <x:v>Candidate</x:v>
      </x:c>
      <x:c r="D303" s="24" t="str">
        <x:v>Automated exact-name candidate</x:v>
      </x:c>
      <x:c r="E303" s="24" t="str">
        <x:v>High candidate</x:v>
      </x:c>
      <x:c r="F303" s="24" t="str">
        <x:v>Controller</x:v>
      </x:c>
      <x:c r="G303" s="24" t="str">
        <x:v>Pierre Proner</x:v>
      </x:c>
      <x:c r="H303" s="24" t="str">
        <x:v>Individual</x:v>
      </x:c>
      <x:c r="I303" s="24" t="str">
        <x:v>Shares 25–50%; Votes 25–50%</x:v>
      </x:c>
      <x:c r="J303" s="40" t="n">
        <x:v>44544</x:v>
      </x:c>
      <x:c r="K303" s="40"/>
      <x:c r="L303" s="24" t="str">
        <x:v>No</x:v>
      </x:c>
      <x:c r="M303" s="24" t="str"/>
      <x:c r="N303" s="24" t="str">
        <x:v>https://find-and-update.company-information.service.gov.uk/company/13800100/persons-with-significant-control</x:v>
      </x:c>
    </x:row>
    <x:row r="304">
      <x:c r="A304" s="24" t="str">
        <x:v>Lawhive</x:v>
      </x:c>
      <x:c r="B304" s="24" t="str">
        <x:v>13800100</x:v>
      </x:c>
      <x:c r="C304" s="24" t="str">
        <x:v>Candidate</x:v>
      </x:c>
      <x:c r="D304" s="24" t="str">
        <x:v>Automated exact-name candidate</x:v>
      </x:c>
      <x:c r="E304" s="24" t="str">
        <x:v>High candidate</x:v>
      </x:c>
      <x:c r="F304" s="24" t="str">
        <x:v>Controller</x:v>
      </x:c>
      <x:c r="G304" s="24" t="str">
        <x:v>Mr Jaime Di Salvo Van Oers</x:v>
      </x:c>
      <x:c r="H304" s="24" t="str">
        <x:v>Individual</x:v>
      </x:c>
      <x:c r="I304" s="24" t="str">
        <x:v>Shares 25–50%; Votes 25–50%; Appoints/removes directors</x:v>
      </x:c>
      <x:c r="J304" s="40" t="n">
        <x:v>44544</x:v>
      </x:c>
      <x:c r="K304" s="40"/>
      <x:c r="L304" s="24" t="str">
        <x:v>No</x:v>
      </x:c>
      <x:c r="M304" s="24" t="str"/>
      <x:c r="N304" s="24" t="str">
        <x:v>https://find-and-update.company-information.service.gov.uk/company/13800100/persons-with-significant-control</x:v>
      </x:c>
    </x:row>
    <x:row r="305">
      <x:c r="A305" s="24" t="str">
        <x:v>Levidian</x:v>
      </x:c>
      <x:c r="B305" s="24" t="str">
        <x:v>08186993</x:v>
      </x:c>
      <x:c r="C305" s="24" t="str">
        <x:v>Candidate</x:v>
      </x:c>
      <x:c r="D305" s="24" t="str">
        <x:v>Automated exact-name candidate</x:v>
      </x:c>
      <x:c r="E305" s="24" t="str">
        <x:v>High candidate</x:v>
      </x:c>
      <x:c r="F305" s="24" t="str">
        <x:v>Controller</x:v>
      </x:c>
      <x:c r="G305" s="24" t="str">
        <x:v>Mr James Somerset Edmiston</x:v>
      </x:c>
      <x:c r="H305" s="24" t="str">
        <x:v>Individual</x:v>
      </x:c>
      <x:c r="I305" s="24" t="str">
        <x:v>Shares 50–75%; Votes 50–75%; Appoints/removes directors</x:v>
      </x:c>
      <x:c r="J305" s="40" t="n">
        <x:v>44188</x:v>
      </x:c>
      <x:c r="K305" s="40"/>
      <x:c r="L305" s="24" t="str">
        <x:v>Yes</x:v>
      </x:c>
      <x:c r="M305" s="24" t="str"/>
      <x:c r="N305" s="24" t="str">
        <x:v>https://find-and-update.company-information.service.gov.uk/company/08186993/persons-with-significant-control</x:v>
      </x:c>
    </x:row>
    <x:row r="306">
      <x:c r="A306" s="24" t="str">
        <x:v>Levidian</x:v>
      </x:c>
      <x:c r="B306" s="24" t="str">
        <x:v>08186993</x:v>
      </x:c>
      <x:c r="C306" s="24" t="str">
        <x:v>Candidate</x:v>
      </x:c>
      <x:c r="D306" s="24" t="str">
        <x:v>Automated exact-name candidate</x:v>
      </x:c>
      <x:c r="E306" s="24" t="str">
        <x:v>High candidate</x:v>
      </x:c>
      <x:c r="F306" s="24" t="str">
        <x:v>Controller</x:v>
      </x:c>
      <x:c r="G306" s="24" t="str">
        <x:v>Meditech Gloves Bdn Sdh</x:v>
      </x:c>
      <x:c r="H306" s="24" t="str">
        <x:v>Corporate entity</x:v>
      </x:c>
      <x:c r="I306" s="24" t="str">
        <x:v>Shares 25–50%; Votes 25–50%</x:v>
      </x:c>
      <x:c r="J306" s="40" t="n">
        <x:v>44188</x:v>
      </x:c>
      <x:c r="K306" s="40"/>
      <x:c r="L306" s="24" t="str">
        <x:v>No</x:v>
      </x:c>
      <x:c r="M306" s="24" t="str"/>
      <x:c r="N306" s="24" t="str">
        <x:v>https://find-and-update.company-information.service.gov.uk/company/08186993/persons-with-significant-control</x:v>
      </x:c>
    </x:row>
    <x:row r="307">
      <x:c r="A307" s="24" t="str">
        <x:v>Lindus Health</x:v>
      </x:c>
      <x:c r="B307" s="24" t="str">
        <x:v>13298185</x:v>
      </x:c>
      <x:c r="C307" s="24" t="str">
        <x:v>Candidate</x:v>
      </x:c>
      <x:c r="D307" s="24" t="str">
        <x:v>Automated exact-name candidate</x:v>
      </x:c>
      <x:c r="E307" s="24" t="str">
        <x:v>High candidate</x:v>
      </x:c>
      <x:c r="F307" s="24" t="str">
        <x:v>Controller</x:v>
      </x:c>
      <x:c r="G307" s="24" t="str">
        <x:v>Mr Michael John Richard Young</x:v>
      </x:c>
      <x:c r="H307" s="24" t="str">
        <x:v>Individual</x:v>
      </x:c>
      <x:c r="I307" s="24" t="str">
        <x:v>Shares 25–50%; Votes 25–50%; Appoints/removes directors</x:v>
      </x:c>
      <x:c r="J307" s="40" t="n">
        <x:v>44284</x:v>
      </x:c>
      <x:c r="K307" s="40"/>
      <x:c r="L307" s="24" t="str">
        <x:v>No</x:v>
      </x:c>
      <x:c r="M307" s="24" t="str"/>
      <x:c r="N307" s="24" t="str">
        <x:v>https://find-and-update.company-information.service.gov.uk/company/13298185/persons-with-significant-control</x:v>
      </x:c>
    </x:row>
    <x:row r="308">
      <x:c r="A308" s="24" t="str">
        <x:v>Lindus Health</x:v>
      </x:c>
      <x:c r="B308" s="24" t="str">
        <x:v>13298185</x:v>
      </x:c>
      <x:c r="C308" s="24" t="str">
        <x:v>Candidate</x:v>
      </x:c>
      <x:c r="D308" s="24" t="str">
        <x:v>Automated exact-name candidate</x:v>
      </x:c>
      <x:c r="E308" s="24" t="str">
        <x:v>High candidate</x:v>
      </x:c>
      <x:c r="F308" s="24" t="str">
        <x:v>Controller</x:v>
      </x:c>
      <x:c r="G308" s="24" t="str">
        <x:v>Meriwether Beckwith</x:v>
      </x:c>
      <x:c r="H308" s="24" t="str">
        <x:v>Individual</x:v>
      </x:c>
      <x:c r="I308" s="24" t="str">
        <x:v>Shares 25–50%; Votes 25–50%; Appoints/removes directors</x:v>
      </x:c>
      <x:c r="J308" s="40" t="n">
        <x:v>44284</x:v>
      </x:c>
      <x:c r="K308" s="40"/>
      <x:c r="L308" s="24" t="str">
        <x:v>No</x:v>
      </x:c>
      <x:c r="M308" s="24" t="str"/>
      <x:c r="N308" s="24" t="str">
        <x:v>https://find-and-update.company-information.service.gov.uk/company/13298185/persons-with-significant-control</x:v>
      </x:c>
    </x:row>
    <x:row r="309">
      <x:c r="A309" s="24" t="str">
        <x:v>Luminance</x:v>
      </x:c>
      <x:c r="B309" s="24" t="str">
        <x:v>09857705</x:v>
      </x:c>
      <x:c r="C309" s="24" t="str">
        <x:v>Candidate</x:v>
      </x:c>
      <x:c r="D309" s="24" t="str">
        <x:v>Automated exact-name candidate</x:v>
      </x:c>
      <x:c r="E309" s="24" t="str">
        <x:v>High candidate</x:v>
      </x:c>
      <x:c r="F309" s="24" t="str">
        <x:v>Controller</x:v>
      </x:c>
      <x:c r="G309" s="24" t="str">
        <x:v>Ms Angela Bacares</x:v>
      </x:c>
      <x:c r="H309" s="24" t="str">
        <x:v>Individual</x:v>
      </x:c>
      <x:c r="I309" s="24" t="str">
        <x:v>Shares 25–50%</x:v>
      </x:c>
      <x:c r="J309" s="40" t="n">
        <x:v>45033</x:v>
      </x:c>
      <x:c r="K309" s="40"/>
      <x:c r="L309" s="24" t="str">
        <x:v>Yes</x:v>
      </x:c>
      <x:c r="M309" s="24" t="str"/>
      <x:c r="N309" s="24" t="str">
        <x:v>https://find-and-update.company-information.service.gov.uk/company/09857705/persons-with-significant-control</x:v>
      </x:c>
    </x:row>
    <x:row r="310">
      <x:c r="A310" s="24" t="str">
        <x:v>Luminance</x:v>
      </x:c>
      <x:c r="B310" s="24" t="str">
        <x:v>09857705</x:v>
      </x:c>
      <x:c r="C310" s="24" t="str">
        <x:v>Candidate</x:v>
      </x:c>
      <x:c r="D310" s="24" t="str">
        <x:v>Automated exact-name candidate</x:v>
      </x:c>
      <x:c r="E310" s="24" t="str">
        <x:v>High candidate</x:v>
      </x:c>
      <x:c r="F310" s="24" t="str">
        <x:v>Controller</x:v>
      </x:c>
      <x:c r="G310" s="24" t="str">
        <x:v>Luminance Holding Limited</x:v>
      </x:c>
      <x:c r="H310" s="24" t="str">
        <x:v>Corporate entity</x:v>
      </x:c>
      <x:c r="I310" s="24" t="str">
        <x:v>Shares 50–75%; Appoints/removes directors</x:v>
      </x:c>
      <x:c r="J310" s="40" t="n">
        <x:v>43925</x:v>
      </x:c>
      <x:c r="K310" s="40"/>
      <x:c r="L310" s="24" t="str">
        <x:v>No</x:v>
      </x:c>
      <x:c r="M310" s="24" t="str">
        <x:v>Virgin Islands, British</x:v>
      </x:c>
      <x:c r="N310" s="24" t="str">
        <x:v>https://find-and-update.company-information.service.gov.uk/company/09857705/persons-with-significant-control</x:v>
      </x:c>
    </x:row>
    <x:row r="311">
      <x:c r="A311" s="24" t="str">
        <x:v>Luminance</x:v>
      </x:c>
      <x:c r="B311" s="24" t="str">
        <x:v>09857705</x:v>
      </x:c>
      <x:c r="C311" s="24" t="str">
        <x:v>Candidate</x:v>
      </x:c>
      <x:c r="D311" s="24" t="str">
        <x:v>Automated exact-name candidate</x:v>
      </x:c>
      <x:c r="E311" s="24" t="str">
        <x:v>High candidate</x:v>
      </x:c>
      <x:c r="F311" s="24" t="str">
        <x:v>Controller</x:v>
      </x:c>
      <x:c r="G311" s="24" t="str">
        <x:v>Icp London Limited</x:v>
      </x:c>
      <x:c r="H311" s="24" t="str">
        <x:v>Corporate entity</x:v>
      </x:c>
      <x:c r="I311" s="24" t="str">
        <x:v>Shares 75–100%; Votes 75–100%; Appoints/removes directors</x:v>
      </x:c>
      <x:c r="J311" s="40" t="n">
        <x:v>42626</x:v>
      </x:c>
      <x:c r="K311" s="40"/>
      <x:c r="L311" s="24" t="str">
        <x:v>No</x:v>
      </x:c>
      <x:c r="M311" s="24" t="str">
        <x:v>British Virgin Islands</x:v>
      </x:c>
      <x:c r="N311" s="24" t="str">
        <x:v>https://find-and-update.company-information.service.gov.uk/company/09857705/persons-with-significant-control</x:v>
      </x:c>
    </x:row>
    <x:row r="312">
      <x:c r="A312" s="24" t="str">
        <x:v>ManyPets (Bought By Many)</x:v>
      </x:c>
      <x:c r="B312" s="24" t="str">
        <x:v>12807934</x:v>
      </x:c>
      <x:c r="C312" s="24" t="str">
        <x:v>Candidate</x:v>
      </x:c>
      <x:c r="D312" s="24" t="str">
        <x:v>Automated exact-name candidate</x:v>
      </x:c>
      <x:c r="E312" s="24" t="str">
        <x:v>High candidate</x:v>
      </x:c>
      <x:c r="F312" s="24" t="str">
        <x:v>Controller</x:v>
      </x:c>
      <x:c r="G312" s="24" t="str">
        <x:v>Mr Guy Farley</x:v>
      </x:c>
      <x:c r="H312" s="24" t="str">
        <x:v>Individual</x:v>
      </x:c>
      <x:c r="I312" s="24" t="str">
        <x:v>Significant influence/control</x:v>
      </x:c>
      <x:c r="J312" s="40" t="n">
        <x:v>44225</x:v>
      </x:c>
      <x:c r="K312" s="40"/>
      <x:c r="L312" s="24" t="str">
        <x:v>No</x:v>
      </x:c>
      <x:c r="M312" s="24" t="str"/>
      <x:c r="N312" s="24" t="str">
        <x:v>https://find-and-update.company-information.service.gov.uk/company/12807934/persons-with-significant-control</x:v>
      </x:c>
    </x:row>
    <x:row r="313">
      <x:c r="A313" s="24" t="str">
        <x:v>ManyPets (Bought By Many)</x:v>
      </x:c>
      <x:c r="B313" s="24" t="str">
        <x:v>12807934</x:v>
      </x:c>
      <x:c r="C313" s="24" t="str">
        <x:v>Candidate</x:v>
      </x:c>
      <x:c r="D313" s="24" t="str">
        <x:v>Automated exact-name candidate</x:v>
      </x:c>
      <x:c r="E313" s="24" t="str">
        <x:v>High candidate</x:v>
      </x:c>
      <x:c r="F313" s="24" t="str">
        <x:v>Controller</x:v>
      </x:c>
      <x:c r="G313" s="24" t="str">
        <x:v>Mr Steven Paul Mendel</x:v>
      </x:c>
      <x:c r="H313" s="24" t="str">
        <x:v>Individual</x:v>
      </x:c>
      <x:c r="I313" s="24" t="str">
        <x:v>Significant influence/control</x:v>
      </x:c>
      <x:c r="J313" s="40" t="n">
        <x:v>44055</x:v>
      </x:c>
      <x:c r="K313" s="40"/>
      <x:c r="L313" s="24" t="str">
        <x:v>No</x:v>
      </x:c>
      <x:c r="M313" s="24" t="str"/>
      <x:c r="N313" s="24" t="str">
        <x:v>https://find-and-update.company-information.service.gov.uk/company/12807934/persons-with-significant-control</x:v>
      </x:c>
    </x:row>
    <x:row r="314">
      <x:c r="A314" s="24" t="str">
        <x:v>Marshmallow</x:v>
      </x:c>
      <x:c r="B314" s="24" t="str">
        <x:v>10473308</x:v>
      </x:c>
      <x:c r="C314" s="24" t="str">
        <x:v>Verified</x:v>
      </x:c>
      <x:c r="D314" s="24" t="str">
        <x:v>UK group/funding entity</x:v>
      </x:c>
      <x:c r="E314" s="24" t="str">
        <x:v>Verified</x:v>
      </x:c>
      <x:c r="F314" s="24" t="str">
        <x:v>Controller</x:v>
      </x:c>
      <x:c r="G314" s="24" t="str">
        <x:v>Mr Alexander Kent-Braham</x:v>
      </x:c>
      <x:c r="H314" s="24" t="str">
        <x:v>Individual</x:v>
      </x:c>
      <x:c r="I314" s="24" t="str">
        <x:v>Appoints/removes directors; Appoints/removes directors as trust; Appoints/removes directors as firm</x:v>
      </x:c>
      <x:c r="J314" s="40" t="n">
        <x:v>42684</x:v>
      </x:c>
      <x:c r="K314" s="40"/>
      <x:c r="L314" s="24" t="str">
        <x:v>Yes</x:v>
      </x:c>
      <x:c r="M314" s="24" t="str"/>
      <x:c r="N314" s="24" t="str">
        <x:v>https://find-and-update.company-information.service.gov.uk/company/10473308/persons-with-significant-control</x:v>
      </x:c>
    </x:row>
    <x:row r="315">
      <x:c r="A315" s="24" t="str">
        <x:v>Marshmallow</x:v>
      </x:c>
      <x:c r="B315" s="24" t="str">
        <x:v>10473308</x:v>
      </x:c>
      <x:c r="C315" s="24" t="str">
        <x:v>Verified</x:v>
      </x:c>
      <x:c r="D315" s="24" t="str">
        <x:v>UK group/funding entity</x:v>
      </x:c>
      <x:c r="E315" s="24" t="str">
        <x:v>Verified</x:v>
      </x:c>
      <x:c r="F315" s="24" t="str">
        <x:v>Controller</x:v>
      </x:c>
      <x:c r="G315" s="24" t="str">
        <x:v>Mr Oliver Kent-Braham</x:v>
      </x:c>
      <x:c r="H315" s="24" t="str">
        <x:v>Individual</x:v>
      </x:c>
      <x:c r="I315" s="24" t="str">
        <x:v>Appoints/removes directors; Appoints/removes directors as trust; Appoints/removes directors as firm</x:v>
      </x:c>
      <x:c r="J315" s="40" t="n">
        <x:v>42684</x:v>
      </x:c>
      <x:c r="K315" s="40"/>
      <x:c r="L315" s="24" t="str">
        <x:v>Yes</x:v>
      </x:c>
      <x:c r="M315" s="24" t="str"/>
      <x:c r="N315" s="24" t="str">
        <x:v>https://find-and-update.company-information.service.gov.uk/company/10473308/persons-with-significant-control</x:v>
      </x:c>
    </x:row>
    <x:row r="316">
      <x:c r="A316" s="24" t="str">
        <x:v>MiroBio</x:v>
      </x:c>
      <x:c r="B316" s="24" t="str">
        <x:v>11609215</x:v>
      </x:c>
      <x:c r="C316" s="24" t="str">
        <x:v>Candidate</x:v>
      </x:c>
      <x:c r="D316" s="24" t="str">
        <x:v>Automated exact-name candidate</x:v>
      </x:c>
      <x:c r="E316" s="24" t="str">
        <x:v>High candidate</x:v>
      </x:c>
      <x:c r="F316" s="24" t="str">
        <x:v>Controller</x:v>
      </x:c>
      <x:c r="G316" s="24" t="str">
        <x:v>Gilead Sciences Inc</x:v>
      </x:c>
      <x:c r="H316" s="24" t="str">
        <x:v>Corporate entity</x:v>
      </x:c>
      <x:c r="I316" s="24" t="str">
        <x:v>Shares 75–100%; Votes 75–100%; Appoints/removes directors</x:v>
      </x:c>
      <x:c r="J316" s="40" t="n">
        <x:v>44824</x:v>
      </x:c>
      <x:c r="K316" s="40"/>
      <x:c r="L316" s="24" t="str">
        <x:v>Yes</x:v>
      </x:c>
      <x:c r="M316" s="24" t="str"/>
      <x:c r="N316" s="24" t="str">
        <x:v>https://find-and-update.company-information.service.gov.uk/company/11609215/persons-with-significant-control</x:v>
      </x:c>
    </x:row>
    <x:row r="317">
      <x:c r="A317" s="24" t="str">
        <x:v>MiroBio</x:v>
      </x:c>
      <x:c r="B317" s="24" t="str">
        <x:v>11609215</x:v>
      </x:c>
      <x:c r="C317" s="24" t="str">
        <x:v>Candidate</x:v>
      </x:c>
      <x:c r="D317" s="24" t="str">
        <x:v>Automated exact-name candidate</x:v>
      </x:c>
      <x:c r="E317" s="24" t="str">
        <x:v>High candidate</x:v>
      </x:c>
      <x:c r="F317" s="24" t="str">
        <x:v>Controller</x:v>
      </x:c>
      <x:c r="G317" s="24" t="str">
        <x:v>Oxford Science Enterprises Plc</x:v>
      </x:c>
      <x:c r="H317" s="24" t="str">
        <x:v>Corporate entity</x:v>
      </x:c>
      <x:c r="I317" s="24" t="str">
        <x:v>Shares 25–50%; Votes 25–50%</x:v>
      </x:c>
      <x:c r="J317" s="40" t="n">
        <x:v>44733</x:v>
      </x:c>
      <x:c r="K317" s="40"/>
      <x:c r="L317" s="24" t="str">
        <x:v>No</x:v>
      </x:c>
      <x:c r="M317" s="24" t="str">
        <x:v>England</x:v>
      </x:c>
      <x:c r="N317" s="24" t="str">
        <x:v>https://find-and-update.company-information.service.gov.uk/company/11609215/persons-with-significant-control</x:v>
      </x:c>
    </x:row>
    <x:row r="318">
      <x:c r="A318" s="24" t="str">
        <x:v>MiroBio</x:v>
      </x:c>
      <x:c r="B318" s="24" t="str">
        <x:v>11609215</x:v>
      </x:c>
      <x:c r="C318" s="24" t="str">
        <x:v>Candidate</x:v>
      </x:c>
      <x:c r="D318" s="24" t="str">
        <x:v>Automated exact-name candidate</x:v>
      </x:c>
      <x:c r="E318" s="24" t="str">
        <x:v>High candidate</x:v>
      </x:c>
      <x:c r="F318" s="24" t="str">
        <x:v>Controller</x:v>
      </x:c>
      <x:c r="G318" s="24" t="str">
        <x:v>Samsara Biocapital, Llc </x:v>
      </x:c>
      <x:c r="H318" s="24" t="str">
        <x:v>Corporate entity</x:v>
      </x:c>
      <x:c r="I318" s="24" t="str">
        <x:v>Shares 25–50%; Votes 25–50%</x:v>
      </x:c>
      <x:c r="J318" s="40" t="n">
        <x:v>43570</x:v>
      </x:c>
      <x:c r="K318" s="40"/>
      <x:c r="L318" s="24" t="str">
        <x:v>No</x:v>
      </x:c>
      <x:c r="M318" s="24" t="str"/>
      <x:c r="N318" s="24" t="str">
        <x:v>https://find-and-update.company-information.service.gov.uk/company/11609215/persons-with-significant-control</x:v>
      </x:c>
    </x:row>
    <x:row r="319">
      <x:c r="A319" s="24" t="str">
        <x:v>MiroBio</x:v>
      </x:c>
      <x:c r="B319" s="24" t="str">
        <x:v>11609215</x:v>
      </x:c>
      <x:c r="C319" s="24" t="str">
        <x:v>Candidate</x:v>
      </x:c>
      <x:c r="D319" s="24" t="str">
        <x:v>Automated exact-name candidate</x:v>
      </x:c>
      <x:c r="E319" s="24" t="str">
        <x:v>High candidate</x:v>
      </x:c>
      <x:c r="F319" s="24" t="str">
        <x:v>Controller</x:v>
      </x:c>
      <x:c r="G319" s="24" t="str">
        <x:v>Richard Cornall</x:v>
      </x:c>
      <x:c r="H319" s="24" t="str">
        <x:v>Individual</x:v>
      </x:c>
      <x:c r="I319" s="24" t="str">
        <x:v>Shares 25–50%; Votes 25–50%</x:v>
      </x:c>
      <x:c r="J319" s="40" t="n">
        <x:v>43546</x:v>
      </x:c>
      <x:c r="K319" s="40"/>
      <x:c r="L319" s="24" t="str">
        <x:v>No</x:v>
      </x:c>
      <x:c r="M319" s="24" t="str"/>
      <x:c r="N319" s="24" t="str">
        <x:v>https://find-and-update.company-information.service.gov.uk/company/11609215/persons-with-significant-control</x:v>
      </x:c>
    </x:row>
    <x:row r="320">
      <x:c r="A320" s="24" t="str">
        <x:v>MiroBio</x:v>
      </x:c>
      <x:c r="B320" s="24" t="str">
        <x:v>11609215</x:v>
      </x:c>
      <x:c r="C320" s="24" t="str">
        <x:v>Candidate</x:v>
      </x:c>
      <x:c r="D320" s="24" t="str">
        <x:v>Automated exact-name candidate</x:v>
      </x:c>
      <x:c r="E320" s="24" t="str">
        <x:v>High candidate</x:v>
      </x:c>
      <x:c r="F320" s="24" t="str">
        <x:v>Controller</x:v>
      </x:c>
      <x:c r="G320" s="24" t="str">
        <x:v>Simon John Davis</x:v>
      </x:c>
      <x:c r="H320" s="24" t="str">
        <x:v>Individual</x:v>
      </x:c>
      <x:c r="I320" s="24" t="str">
        <x:v>Shares 25–50%; Votes 25–50%</x:v>
      </x:c>
      <x:c r="J320" s="40" t="n">
        <x:v>43546</x:v>
      </x:c>
      <x:c r="K320" s="40"/>
      <x:c r="L320" s="24" t="str">
        <x:v>No</x:v>
      </x:c>
      <x:c r="M320" s="24" t="str"/>
      <x:c r="N320" s="24" t="str">
        <x:v>https://find-and-update.company-information.service.gov.uk/company/11609215/persons-with-significant-control</x:v>
      </x:c>
    </x:row>
    <x:row r="321">
      <x:c r="A321" s="24" t="str">
        <x:v>MiroBio</x:v>
      </x:c>
      <x:c r="B321" s="24" t="str">
        <x:v>11609215</x:v>
      </x:c>
      <x:c r="C321" s="24" t="str">
        <x:v>Candidate</x:v>
      </x:c>
      <x:c r="D321" s="24" t="str">
        <x:v>Automated exact-name candidate</x:v>
      </x:c>
      <x:c r="E321" s="24" t="str">
        <x:v>High candidate</x:v>
      </x:c>
      <x:c r="F321" s="24" t="str">
        <x:v>Controller</x:v>
      </x:c>
      <x:c r="G321" s="24" t="str">
        <x:v>Oxford Sciences Innovation Plc</x:v>
      </x:c>
      <x:c r="H321" s="24" t="str">
        <x:v>Corporate entity</x:v>
      </x:c>
      <x:c r="I321" s="24" t="str">
        <x:v>Shares 25–50%; Votes 25–50%</x:v>
      </x:c>
      <x:c r="J321" s="40" t="n">
        <x:v>43530</x:v>
      </x:c>
      <x:c r="K321" s="40"/>
      <x:c r="L321" s="24" t="str">
        <x:v>No</x:v>
      </x:c>
      <x:c r="M321" s="24" t="str">
        <x:v>England And Wales</x:v>
      </x:c>
      <x:c r="N321" s="24" t="str">
        <x:v>https://find-and-update.company-information.service.gov.uk/company/11609215/persons-with-significant-control</x:v>
      </x:c>
    </x:row>
    <x:row r="322">
      <x:c r="A322" s="24" t="str">
        <x:v>MiroBio</x:v>
      </x:c>
      <x:c r="B322" s="24" t="str">
        <x:v>11609215</x:v>
      </x:c>
      <x:c r="C322" s="24" t="str">
        <x:v>Candidate</x:v>
      </x:c>
      <x:c r="D322" s="24" t="str">
        <x:v>Automated exact-name candidate</x:v>
      </x:c>
      <x:c r="E322" s="24" t="str">
        <x:v>High candidate</x:v>
      </x:c>
      <x:c r="F322" s="24" t="str">
        <x:v>Controller</x:v>
      </x:c>
      <x:c r="G322" s="24" t="str">
        <x:v>Chris Paluch</x:v>
      </x:c>
      <x:c r="H322" s="24" t="str">
        <x:v>Individual</x:v>
      </x:c>
      <x:c r="I322" s="24" t="str">
        <x:v>Shares 25–50%; Votes 25–50%</x:v>
      </x:c>
      <x:c r="J322" s="40" t="n">
        <x:v>43518</x:v>
      </x:c>
      <x:c r="K322" s="40"/>
      <x:c r="L322" s="24" t="str">
        <x:v>No</x:v>
      </x:c>
      <x:c r="M322" s="24" t="str"/>
      <x:c r="N322" s="24" t="str">
        <x:v>https://find-and-update.company-information.service.gov.uk/company/11609215/persons-with-significant-control</x:v>
      </x:c>
    </x:row>
    <x:row r="323">
      <x:c r="A323" s="24" t="str">
        <x:v>MiroBio</x:v>
      </x:c>
      <x:c r="B323" s="24" t="str">
        <x:v>11609215</x:v>
      </x:c>
      <x:c r="C323" s="24" t="str">
        <x:v>Candidate</x:v>
      </x:c>
      <x:c r="D323" s="24" t="str">
        <x:v>Automated exact-name candidate</x:v>
      </x:c>
      <x:c r="E323" s="24" t="str">
        <x:v>High candidate</x:v>
      </x:c>
      <x:c r="F323" s="24" t="str">
        <x:v>Controller</x:v>
      </x:c>
      <x:c r="G323" s="24" t="str">
        <x:v>Tim Funnell</x:v>
      </x:c>
      <x:c r="H323" s="24" t="str">
        <x:v>Individual</x:v>
      </x:c>
      <x:c r="I323" s="24" t="str">
        <x:v>Shares 25–50%; Votes 25–50%</x:v>
      </x:c>
      <x:c r="J323" s="40" t="n">
        <x:v>43518</x:v>
      </x:c>
      <x:c r="K323" s="40"/>
      <x:c r="L323" s="24" t="str">
        <x:v>No</x:v>
      </x:c>
      <x:c r="M323" s="24" t="str"/>
      <x:c r="N323" s="24" t="str">
        <x:v>https://find-and-update.company-information.service.gov.uk/company/11609215/persons-with-significant-control</x:v>
      </x:c>
    </x:row>
    <x:row r="324">
      <x:c r="A324" s="24" t="str">
        <x:v>MiroBio</x:v>
      </x:c>
      <x:c r="B324" s="24" t="str">
        <x:v>11609215</x:v>
      </x:c>
      <x:c r="C324" s="24" t="str">
        <x:v>Candidate</x:v>
      </x:c>
      <x:c r="D324" s="24" t="str">
        <x:v>Automated exact-name candidate</x:v>
      </x:c>
      <x:c r="E324" s="24" t="str">
        <x:v>High candidate</x:v>
      </x:c>
      <x:c r="F324" s="24" t="str">
        <x:v>Controller</x:v>
      </x:c>
      <x:c r="G324" s="24" t="str">
        <x:v>Oxford Sciences Innovation Plc</x:v>
      </x:c>
      <x:c r="H324" s="24" t="str">
        <x:v>Corporate entity</x:v>
      </x:c>
      <x:c r="I324" s="24" t="str">
        <x:v>Shares 75–100%; Votes 75–100%; Appoints/removes directors</x:v>
      </x:c>
      <x:c r="J324" s="40" t="n">
        <x:v>43381</x:v>
      </x:c>
      <x:c r="K324" s="40"/>
      <x:c r="L324" s="24" t="str">
        <x:v>No</x:v>
      </x:c>
      <x:c r="M324" s="24" t="str">
        <x:v>England And Wales</x:v>
      </x:c>
      <x:c r="N324" s="24" t="str">
        <x:v>https://find-and-update.company-information.service.gov.uk/company/11609215/persons-with-significant-control</x:v>
      </x:c>
    </x:row>
    <x:row r="325">
      <x:c r="A325" s="24" t="str">
        <x:v>Modulr</x:v>
      </x:c>
      <x:c r="B325" s="24" t="str">
        <x:v>09897957</x:v>
      </x:c>
      <x:c r="C325" s="24" t="str">
        <x:v>Candidate</x:v>
      </x:c>
      <x:c r="D325" s="24" t="str">
        <x:v>Automated exact-name candidate</x:v>
      </x:c>
      <x:c r="E325" s="24" t="str">
        <x:v>High candidate</x:v>
      </x:c>
      <x:c r="F325" s="24" t="str">
        <x:v>Controller</x:v>
      </x:c>
      <x:c r="G325" s="24" t="str">
        <x:v>Modulr Holdings Limited</x:v>
      </x:c>
      <x:c r="H325" s="24" t="str">
        <x:v>Corporate entity</x:v>
      </x:c>
      <x:c r="I325" s="24" t="str">
        <x:v>Shares 75–100%; Votes 75–100%; Appoints/removes directors</x:v>
      </x:c>
      <x:c r="J325" s="40" t="n">
        <x:v>42466</x:v>
      </x:c>
      <x:c r="K325" s="40"/>
      <x:c r="L325" s="24" t="str">
        <x:v>Yes</x:v>
      </x:c>
      <x:c r="M325" s="24" t="str">
        <x:v>United Kingdom</x:v>
      </x:c>
      <x:c r="N325" s="24" t="str">
        <x:v>https://find-and-update.company-information.service.gov.uk/company/09897957/persons-with-significant-control</x:v>
      </x:c>
    </x:row>
    <x:row r="326">
      <x:c r="A326" s="24" t="str">
        <x:v>Modulr</x:v>
      </x:c>
      <x:c r="B326" s="24" t="str">
        <x:v>09897957</x:v>
      </x:c>
      <x:c r="C326" s="24" t="str">
        <x:v>Candidate</x:v>
      </x:c>
      <x:c r="D326" s="24" t="str">
        <x:v>Automated exact-name candidate</x:v>
      </x:c>
      <x:c r="E326" s="24" t="str">
        <x:v>High candidate</x:v>
      </x:c>
      <x:c r="F326" s="24" t="str">
        <x:v>Controller</x:v>
      </x:c>
      <x:c r="G326" s="24" t="str">
        <x:v>Mr Manoj Kumar Badale</x:v>
      </x:c>
      <x:c r="H326" s="24" t="str">
        <x:v>Individual</x:v>
      </x:c>
      <x:c r="I326" s="24" t="str">
        <x:v>Significant influence/control</x:v>
      </x:c>
      <x:c r="J326" s="40" t="n">
        <x:v>42466</x:v>
      </x:c>
      <x:c r="K326" s="40"/>
      <x:c r="L326" s="24" t="str">
        <x:v>No</x:v>
      </x:c>
      <x:c r="M326" s="24" t="str"/>
      <x:c r="N326" s="24" t="str">
        <x:v>https://find-and-update.company-information.service.gov.uk/company/09897957/persons-with-significant-control</x:v>
      </x:c>
    </x:row>
    <x:row r="327">
      <x:c r="A327" s="24" t="str">
        <x:v>Modulr</x:v>
      </x:c>
      <x:c r="B327" s="24" t="str">
        <x:v>09897957</x:v>
      </x:c>
      <x:c r="C327" s="24" t="str">
        <x:v>Candidate</x:v>
      </x:c>
      <x:c r="D327" s="24" t="str">
        <x:v>Automated exact-name candidate</x:v>
      </x:c>
      <x:c r="E327" s="24" t="str">
        <x:v>High candidate</x:v>
      </x:c>
      <x:c r="F327" s="24" t="str">
        <x:v>Controller</x:v>
      </x:c>
      <x:c r="G327" s="24" t="str">
        <x:v>Mr Myles Christian Stephenson</x:v>
      </x:c>
      <x:c r="H327" s="24" t="str">
        <x:v>Individual</x:v>
      </x:c>
      <x:c r="I327" s="24" t="str">
        <x:v>Significant influence/control</x:v>
      </x:c>
      <x:c r="J327" s="40" t="n">
        <x:v>42466</x:v>
      </x:c>
      <x:c r="K327" s="40"/>
      <x:c r="L327" s="24" t="str">
        <x:v>No</x:v>
      </x:c>
      <x:c r="M327" s="24" t="str"/>
      <x:c r="N327" s="24" t="str">
        <x:v>https://find-and-update.company-information.service.gov.uk/company/09897957/persons-with-significant-control</x:v>
      </x:c>
    </x:row>
    <x:row r="328">
      <x:c r="A328" s="24" t="str">
        <x:v>Moneyhub</x:v>
      </x:c>
      <x:c r="B328" s="24" t="str">
        <x:v>06909772</x:v>
      </x:c>
      <x:c r="C328" s="24" t="str">
        <x:v>Candidate</x:v>
      </x:c>
      <x:c r="D328" s="24" t="str">
        <x:v>Automated exact-name candidate</x:v>
      </x:c>
      <x:c r="E328" s="24" t="str">
        <x:v>High candidate</x:v>
      </x:c>
      <x:c r="F328" s="24" t="str">
        <x:v>Controller</x:v>
      </x:c>
      <x:c r="G328" s="24" t="str">
        <x:v>Moneyhub Holdings Ltd</x:v>
      </x:c>
      <x:c r="H328" s="24" t="str">
        <x:v>Corporate entity</x:v>
      </x:c>
      <x:c r="I328" s="24" t="str">
        <x:v>Shares 75–100%; Votes 75–100%</x:v>
      </x:c>
      <x:c r="J328" s="40" t="n">
        <x:v>43133</x:v>
      </x:c>
      <x:c r="K328" s="40"/>
      <x:c r="L328" s="24" t="str">
        <x:v>Yes</x:v>
      </x:c>
      <x:c r="M328" s="24" t="str">
        <x:v>United Kingdom</x:v>
      </x:c>
      <x:c r="N328" s="24" t="str">
        <x:v>https://find-and-update.company-information.service.gov.uk/company/06909772/persons-with-significant-control</x:v>
      </x:c>
    </x:row>
    <x:row r="329">
      <x:c r="A329" s="24" t="str">
        <x:v>Moneyhub</x:v>
      </x:c>
      <x:c r="B329" s="24" t="str">
        <x:v>06909772</x:v>
      </x:c>
      <x:c r="C329" s="24" t="str">
        <x:v>Candidate</x:v>
      </x:c>
      <x:c r="D329" s="24" t="str">
        <x:v>Automated exact-name candidate</x:v>
      </x:c>
      <x:c r="E329" s="24" t="str">
        <x:v>High candidate</x:v>
      </x:c>
      <x:c r="F329" s="24" t="str">
        <x:v>Controller</x:v>
      </x:c>
      <x:c r="G329" s="24" t="str">
        <x:v>Mmi (Uk) Holdings Limited</x:v>
      </x:c>
      <x:c r="H329" s="24" t="str">
        <x:v>Corporate entity</x:v>
      </x:c>
      <x:c r="I329" s="24" t="str">
        <x:v>Shares 75–100%; Votes 75–100%; Appoints/removes directors; Significant influence/control as firm</x:v>
      </x:c>
      <x:c r="J329" s="40" t="n">
        <x:v>42466</x:v>
      </x:c>
      <x:c r="K329" s="40"/>
      <x:c r="L329" s="24" t="str">
        <x:v>No</x:v>
      </x:c>
      <x:c r="M329" s="24" t="str"/>
      <x:c r="N329" s="24" t="str">
        <x:v>https://find-and-update.company-information.service.gov.uk/company/06909772/persons-with-significant-control</x:v>
      </x:c>
    </x:row>
    <x:row r="330">
      <x:c r="A330" s="24" t="str">
        <x:v>Monzo</x:v>
      </x:c>
      <x:c r="B330" s="24" t="str">
        <x:v>09446231</x:v>
      </x:c>
      <x:c r="C330" s="24" t="str">
        <x:v>Candidate</x:v>
      </x:c>
      <x:c r="D330" s="24" t="str">
        <x:v>Automated exact-name candidate</x:v>
      </x:c>
      <x:c r="E330" s="24" t="str">
        <x:v>High candidate</x:v>
      </x:c>
      <x:c r="F330" s="24" t="str">
        <x:v>Controller</x:v>
      </x:c>
      <x:c r="G330" s="24" t="str">
        <x:v>Monzo Bank Holding Group Limited</x:v>
      </x:c>
      <x:c r="H330" s="24" t="str">
        <x:v>Corporate entity</x:v>
      </x:c>
      <x:c r="I330" s="24" t="str">
        <x:v>Shares 75–100%; Votes 75–100%; Appoints/removes directors</x:v>
      </x:c>
      <x:c r="J330" s="40" t="n">
        <x:v>45181</x:v>
      </x:c>
      <x:c r="K330" s="40"/>
      <x:c r="L330" s="24" t="str">
        <x:v>Yes</x:v>
      </x:c>
      <x:c r="M330" s="24" t="str">
        <x:v>England And Wales</x:v>
      </x:c>
      <x:c r="N330" s="24" t="str">
        <x:v>https://find-and-update.company-information.service.gov.uk/company/09446231/persons-with-significant-control</x:v>
      </x:c>
    </x:row>
    <x:row r="331">
      <x:c r="A331" s="24" t="str">
        <x:v>Monzo</x:v>
      </x:c>
      <x:c r="B331" s="24" t="str">
        <x:v>09446231</x:v>
      </x:c>
      <x:c r="C331" s="24" t="str">
        <x:v>Candidate</x:v>
      </x:c>
      <x:c r="D331" s="24" t="str">
        <x:v>Automated exact-name candidate</x:v>
      </x:c>
      <x:c r="E331" s="24" t="str">
        <x:v>High candidate</x:v>
      </x:c>
      <x:c r="F331" s="24" t="str">
        <x:v>Controller</x:v>
      </x:c>
      <x:c r="G331" s="24" t="str">
        <x:v>Passion Capital Fs (Gp) Llp</x:v>
      </x:c>
      <x:c r="H331" s="24" t="str">
        <x:v>Corporate entity</x:v>
      </x:c>
      <x:c r="I331" s="24" t="str">
        <x:v>Votes 25–50%</x:v>
      </x:c>
      <x:c r="J331" s="40" t="n">
        <x:v>42466</x:v>
      </x:c>
      <x:c r="K331" s="40"/>
      <x:c r="L331" s="24" t="str">
        <x:v>No</x:v>
      </x:c>
      <x:c r="M331" s="24" t="str">
        <x:v>England And Wales</x:v>
      </x:c>
      <x:c r="N331" s="24" t="str">
        <x:v>https://find-and-update.company-information.service.gov.uk/company/09446231/persons-with-significant-control</x:v>
      </x:c>
    </x:row>
    <x:row r="332">
      <x:c r="A332" s="24" t="str">
        <x:v>Monzo</x:v>
      </x:c>
      <x:c r="B332" s="24" t="str">
        <x:v>09446231</x:v>
      </x:c>
      <x:c r="C332" s="24" t="str">
        <x:v>Candidate</x:v>
      </x:c>
      <x:c r="D332" s="24" t="str">
        <x:v>Automated exact-name candidate</x:v>
      </x:c>
      <x:c r="E332" s="24" t="str">
        <x:v>High candidate</x:v>
      </x:c>
      <x:c r="F332" s="24" t="str">
        <x:v>Controller</x:v>
      </x:c>
      <x:c r="G332" s="24" t="str">
        <x:v>Passion Capital Fs Lp</x:v>
      </x:c>
      <x:c r="H332" s="24" t="str">
        <x:v>Corporate entity</x:v>
      </x:c>
      <x:c r="I332" s="24" t="str">
        <x:v>Shares 25–50%; Votes 25–50%</x:v>
      </x:c>
      <x:c r="J332" s="40" t="n">
        <x:v>42466</x:v>
      </x:c>
      <x:c r="K332" s="40"/>
      <x:c r="L332" s="24" t="str">
        <x:v>No</x:v>
      </x:c>
      <x:c r="M332" s="24" t="str">
        <x:v>England And Wales</x:v>
      </x:c>
      <x:c r="N332" s="24" t="str">
        <x:v>https://find-and-update.company-information.service.gov.uk/company/09446231/persons-with-significant-control</x:v>
      </x:c>
    </x:row>
    <x:row r="333">
      <x:c r="A333" s="24" t="str">
        <x:v>Motorway</x:v>
      </x:c>
      <x:c r="B333" s="24" t="str">
        <x:v>10285711</x:v>
      </x:c>
      <x:c r="C333" s="24" t="str">
        <x:v>Verified</x:v>
      </x:c>
      <x:c r="D333" s="24" t="str">
        <x:v>UK operating entity</x:v>
      </x:c>
      <x:c r="E333" s="24" t="str">
        <x:v>Verified</x:v>
      </x:c>
      <x:c r="F333" s="24" t="str">
        <x:v>Controller</x:v>
      </x:c>
      <x:c r="G333" s="24" t="str">
        <x:v>Mr Tom Robert Benjamin Leathes</x:v>
      </x:c>
      <x:c r="H333" s="24" t="str">
        <x:v>Individual</x:v>
      </x:c>
      <x:c r="I333" s="24" t="str">
        <x:v>Shares 25–50%; Votes 25–50%; Appoints/removes directors</x:v>
      </x:c>
      <x:c r="J333" s="40" t="n">
        <x:v>42570</x:v>
      </x:c>
      <x:c r="K333" s="40"/>
      <x:c r="L333" s="24" t="str">
        <x:v>No</x:v>
      </x:c>
      <x:c r="M333" s="24" t="str"/>
      <x:c r="N333" s="24" t="str">
        <x:v>https://find-and-update.company-information.service.gov.uk/company/10285711/persons-with-significant-control</x:v>
      </x:c>
    </x:row>
    <x:row r="334">
      <x:c r="A334" s="24" t="str">
        <x:v>Motorway</x:v>
      </x:c>
      <x:c r="B334" s="24" t="str">
        <x:v>10285711</x:v>
      </x:c>
      <x:c r="C334" s="24" t="str">
        <x:v>Verified</x:v>
      </x:c>
      <x:c r="D334" s="24" t="str">
        <x:v>UK operating entity</x:v>
      </x:c>
      <x:c r="E334" s="24" t="str">
        <x:v>Verified</x:v>
      </x:c>
      <x:c r="F334" s="24" t="str">
        <x:v>Controller</x:v>
      </x:c>
      <x:c r="G334" s="24" t="str">
        <x:v>Mr Alexander James Buttle</x:v>
      </x:c>
      <x:c r="H334" s="24" t="str">
        <x:v>Individual</x:v>
      </x:c>
      <x:c r="I334" s="24" t="str">
        <x:v>Shares 25–50%; Votes 25–50%; Appoints/removes directors</x:v>
      </x:c>
      <x:c r="J334" s="40" t="n">
        <x:v>42570</x:v>
      </x:c>
      <x:c r="K334" s="40"/>
      <x:c r="L334" s="24" t="str">
        <x:v>No</x:v>
      </x:c>
      <x:c r="M334" s="24" t="str"/>
      <x:c r="N334" s="24" t="str">
        <x:v>https://find-and-update.company-information.service.gov.uk/company/10285711/persons-with-significant-control</x:v>
      </x:c>
    </x:row>
    <x:row r="335">
      <x:c r="A335" s="24" t="str">
        <x:v>Motorway</x:v>
      </x:c>
      <x:c r="B335" s="24" t="str">
        <x:v>10285711</x:v>
      </x:c>
      <x:c r="C335" s="24" t="str">
        <x:v>Verified</x:v>
      </x:c>
      <x:c r="D335" s="24" t="str">
        <x:v>UK operating entity</x:v>
      </x:c>
      <x:c r="E335" s="24" t="str">
        <x:v>Verified</x:v>
      </x:c>
      <x:c r="F335" s="24" t="str">
        <x:v>Controller</x:v>
      </x:c>
      <x:c r="G335" s="24" t="str">
        <x:v>Mr Harry Edward Russell Jones</x:v>
      </x:c>
      <x:c r="H335" s="24" t="str">
        <x:v>Individual</x:v>
      </x:c>
      <x:c r="I335" s="24" t="str">
        <x:v>Shares 25–50%; Votes 25–50%; Appoints/removes directors</x:v>
      </x:c>
      <x:c r="J335" s="40" t="n">
        <x:v>42570</x:v>
      </x:c>
      <x:c r="K335" s="40"/>
      <x:c r="L335" s="24" t="str">
        <x:v>No</x:v>
      </x:c>
      <x:c r="M335" s="24" t="str"/>
      <x:c r="N335" s="24" t="str">
        <x:v>https://find-and-update.company-information.service.gov.uk/company/10285711/persons-with-significant-control</x:v>
      </x:c>
    </x:row>
    <x:row r="336">
      <x:c r="A336" s="24" t="str">
        <x:v>MyTutor</x:v>
      </x:c>
      <x:c r="B336" s="24" t="str">
        <x:v>08580263</x:v>
      </x:c>
      <x:c r="C336" s="24" t="str">
        <x:v>Candidate</x:v>
      </x:c>
      <x:c r="D336" s="24" t="str">
        <x:v>Automated exact-name candidate</x:v>
      </x:c>
      <x:c r="E336" s="24" t="str">
        <x:v>High candidate</x:v>
      </x:c>
      <x:c r="F336" s="24" t="str">
        <x:v>Controller</x:v>
      </x:c>
      <x:c r="G336" s="24" t="str">
        <x:v>Paul Benjamin Mishkin</x:v>
      </x:c>
      <x:c r="H336" s="24" t="str">
        <x:v>Individual</x:v>
      </x:c>
      <x:c r="I336" s="24" t="str">
        <x:v>Shares 75–100%; Votes 75–100%; Appoints/removes directors</x:v>
      </x:c>
      <x:c r="J336" s="40" t="n">
        <x:v>45799</x:v>
      </x:c>
      <x:c r="K336" s="40"/>
      <x:c r="L336" s="24" t="str">
        <x:v>Yes</x:v>
      </x:c>
      <x:c r="M336" s="24" t="str"/>
      <x:c r="N336" s="24" t="str">
        <x:v>https://find-and-update.company-information.service.gov.uk/company/08580263/persons-with-significant-control</x:v>
      </x:c>
    </x:row>
    <x:row r="337">
      <x:c r="A337" s="24" t="str">
        <x:v>MyTutor</x:v>
      </x:c>
      <x:c r="B337" s="24" t="str">
        <x:v>08580263</x:v>
      </x:c>
      <x:c r="C337" s="24" t="str">
        <x:v>Candidate</x:v>
      </x:c>
      <x:c r="D337" s="24" t="str">
        <x:v>Automated exact-name candidate</x:v>
      </x:c>
      <x:c r="E337" s="24" t="str">
        <x:v>High candidate</x:v>
      </x:c>
      <x:c r="F337" s="24" t="str">
        <x:v>Controller</x:v>
      </x:c>
      <x:c r="G337" s="24" t="str">
        <x:v>Robert Grabiner</x:v>
      </x:c>
      <x:c r="H337" s="24" t="str">
        <x:v>Individual</x:v>
      </x:c>
      <x:c r="I337" s="24" t="str">
        <x:v>Shares 25–50%; Votes 25–50%</x:v>
      </x:c>
      <x:c r="J337" s="40" t="n">
        <x:v>42466</x:v>
      </x:c>
      <x:c r="K337" s="40"/>
      <x:c r="L337" s="24" t="str">
        <x:v>No</x:v>
      </x:c>
      <x:c r="M337" s="24" t="str"/>
      <x:c r="N337" s="24" t="str">
        <x:v>https://find-and-update.company-information.service.gov.uk/company/08580263/persons-with-significant-control</x:v>
      </x:c>
    </x:row>
    <x:row r="338">
      <x:c r="A338" s="24" t="str">
        <x:v>Napier AI</x:v>
      </x:c>
      <x:c r="B338" s="24" t="str">
        <x:v>09901129</x:v>
      </x:c>
      <x:c r="C338" s="24" t="str">
        <x:v>Candidate</x:v>
      </x:c>
      <x:c r="D338" s="24" t="str">
        <x:v>Automated exact-name candidate</x:v>
      </x:c>
      <x:c r="E338" s="24" t="str">
        <x:v>High candidate</x:v>
      </x:c>
      <x:c r="F338" s="24" t="str">
        <x:v>Controller</x:v>
      </x:c>
      <x:c r="G338" s="24" t="str">
        <x:v>Lapis Bidco Limited</x:v>
      </x:c>
      <x:c r="H338" s="24" t="str">
        <x:v>Corporate entity</x:v>
      </x:c>
      <x:c r="I338" s="24" t="str">
        <x:v>Shares 75–100%; Votes 75–100%; Appoints/removes directors</x:v>
      </x:c>
      <x:c r="J338" s="40" t="n">
        <x:v>45688</x:v>
      </x:c>
      <x:c r="K338" s="40"/>
      <x:c r="L338" s="24" t="str">
        <x:v>Yes</x:v>
      </x:c>
      <x:c r="M338" s="24" t="str">
        <x:v>England</x:v>
      </x:c>
      <x:c r="N338" s="24" t="str">
        <x:v>https://find-and-update.company-information.service.gov.uk/company/09901129/persons-with-significant-control</x:v>
      </x:c>
    </x:row>
    <x:row r="339">
      <x:c r="A339" s="24" t="str">
        <x:v>Napier AI</x:v>
      </x:c>
      <x:c r="B339" s="24" t="str">
        <x:v>09901129</x:v>
      </x:c>
      <x:c r="C339" s="24" t="str">
        <x:v>Candidate</x:v>
      </x:c>
      <x:c r="D339" s="24" t="str">
        <x:v>Automated exact-name candidate</x:v>
      </x:c>
      <x:c r="E339" s="24" t="str">
        <x:v>High candidate</x:v>
      </x:c>
      <x:c r="F339" s="24" t="str">
        <x:v>Controller</x:v>
      </x:c>
      <x:c r="G339" s="24" t="str">
        <x:v>Mr Sebastian Christopher Gray</x:v>
      </x:c>
      <x:c r="H339" s="24" t="str">
        <x:v>Individual</x:v>
      </x:c>
      <x:c r="I339" s="24" t="str">
        <x:v>Shares 25–50%; Votes 25–50%</x:v>
      </x:c>
      <x:c r="J339" s="40" t="n">
        <x:v>43413</x:v>
      </x:c>
      <x:c r="K339" s="40"/>
      <x:c r="L339" s="24" t="str">
        <x:v>No</x:v>
      </x:c>
      <x:c r="M339" s="24" t="str"/>
      <x:c r="N339" s="24" t="str">
        <x:v>https://find-and-update.company-information.service.gov.uk/company/09901129/persons-with-significant-control</x:v>
      </x:c>
    </x:row>
    <x:row r="340">
      <x:c r="A340" s="24" t="str">
        <x:v>Napier AI</x:v>
      </x:c>
      <x:c r="B340" s="24" t="str">
        <x:v>09901129</x:v>
      </x:c>
      <x:c r="C340" s="24" t="str">
        <x:v>Candidate</x:v>
      </x:c>
      <x:c r="D340" s="24" t="str">
        <x:v>Automated exact-name candidate</x:v>
      </x:c>
      <x:c r="E340" s="24" t="str">
        <x:v>High candidate</x:v>
      </x:c>
      <x:c r="F340" s="24" t="str">
        <x:v>Controller</x:v>
      </x:c>
      <x:c r="G340" s="24" t="str">
        <x:v>Mr Robert James Miller</x:v>
      </x:c>
      <x:c r="H340" s="24" t="str">
        <x:v>Individual</x:v>
      </x:c>
      <x:c r="I340" s="24" t="str">
        <x:v>Shares 50–75%; Votes 50–75%</x:v>
      </x:c>
      <x:c r="J340" s="40" t="n">
        <x:v>42716</x:v>
      </x:c>
      <x:c r="K340" s="40"/>
      <x:c r="L340" s="24" t="str">
        <x:v>No</x:v>
      </x:c>
      <x:c r="M340" s="24" t="str"/>
      <x:c r="N340" s="24" t="str">
        <x:v>https://find-and-update.company-information.service.gov.uk/company/09901129/persons-with-significant-control</x:v>
      </x:c>
    </x:row>
    <x:row r="341">
      <x:c r="A341" s="24" t="str">
        <x:v>nDreams</x:v>
      </x:c>
      <x:c r="B341" s="24" t="str">
        <x:v>04362105</x:v>
      </x:c>
      <x:c r="C341" s="24" t="str">
        <x:v>Candidate</x:v>
      </x:c>
      <x:c r="D341" s="24" t="str">
        <x:v>Automated exact-name candidate</x:v>
      </x:c>
      <x:c r="E341" s="24" t="str">
        <x:v>High candidate</x:v>
      </x:c>
      <x:c r="F341" s="24" t="str">
        <x:v>Controller</x:v>
      </x:c>
      <x:c r="G341" s="24" t="str">
        <x:v>Mercia (General Partner) Limited As General Partner Of Mercia Investment Plan Lp</x:v>
      </x:c>
      <x:c r="H341" s="24" t="str">
        <x:v>Corporate entity</x:v>
      </x:c>
      <x:c r="I341" s="24" t="str">
        <x:v>Shares 25–50%; Votes 25–50%</x:v>
      </x:c>
      <x:c r="J341" s="40" t="n">
        <x:v>44718</x:v>
      </x:c>
      <x:c r="K341" s="40"/>
      <x:c r="L341" s="24" t="str">
        <x:v>No</x:v>
      </x:c>
      <x:c r="M341" s="24" t="str">
        <x:v>United Kingdom</x:v>
      </x:c>
      <x:c r="N341" s="24" t="str">
        <x:v>https://find-and-update.company-information.service.gov.uk/company/04362105/persons-with-significant-control</x:v>
      </x:c>
    </x:row>
    <x:row r="342">
      <x:c r="A342" s="24" t="str">
        <x:v>nDreams</x:v>
      </x:c>
      <x:c r="B342" s="24" t="str">
        <x:v>04362105</x:v>
      </x:c>
      <x:c r="C342" s="24" t="str">
        <x:v>Candidate</x:v>
      </x:c>
      <x:c r="D342" s="24" t="str">
        <x:v>Automated exact-name candidate</x:v>
      </x:c>
      <x:c r="E342" s="24" t="str">
        <x:v>High candidate</x:v>
      </x:c>
      <x:c r="F342" s="24" t="str">
        <x:v>Controller</x:v>
      </x:c>
      <x:c r="G342" s="24" t="str">
        <x:v>Aonic Ab</x:v>
      </x:c>
      <x:c r="H342" s="24" t="str">
        <x:v>Corporate entity</x:v>
      </x:c>
      <x:c r="I342" s="24" t="str">
        <x:v>Shares 25–50%; Votes 25–50%; Significant influence/control</x:v>
      </x:c>
      <x:c r="J342" s="40" t="n">
        <x:v>44655</x:v>
      </x:c>
      <x:c r="K342" s="40"/>
      <x:c r="L342" s="24" t="str">
        <x:v>No</x:v>
      </x:c>
      <x:c r="M342" s="24" t="str">
        <x:v>Sweden</x:v>
      </x:c>
      <x:c r="N342" s="24" t="str">
        <x:v>https://find-and-update.company-information.service.gov.uk/company/04362105/persons-with-significant-control</x:v>
      </x:c>
    </x:row>
    <x:row r="343">
      <x:c r="A343" s="24" t="str">
        <x:v>nDreams</x:v>
      </x:c>
      <x:c r="B343" s="24" t="str">
        <x:v>04362105</x:v>
      </x:c>
      <x:c r="C343" s="24" t="str">
        <x:v>Candidate</x:v>
      </x:c>
      <x:c r="D343" s="24" t="str">
        <x:v>Automated exact-name candidate</x:v>
      </x:c>
      <x:c r="E343" s="24" t="str">
        <x:v>High candidate</x:v>
      </x:c>
      <x:c r="F343" s="24" t="str">
        <x:v>Controller</x:v>
      </x:c>
      <x:c r="G343" s="24" t="str">
        <x:v>Mercia Technologies Plc</x:v>
      </x:c>
      <x:c r="H343" s="24" t="str">
        <x:v>Corporate entity</x:v>
      </x:c>
      <x:c r="I343" s="24" t="str">
        <x:v>Significant influence/control</x:v>
      </x:c>
      <x:c r="J343" s="40" t="n">
        <x:v>42466</x:v>
      </x:c>
      <x:c r="K343" s="40"/>
      <x:c r="L343" s="24" t="str">
        <x:v>No</x:v>
      </x:c>
      <x:c r="M343" s="24" t="str">
        <x:v>England &amp; Wales</x:v>
      </x:c>
      <x:c r="N343" s="24" t="str">
        <x:v>https://find-and-update.company-information.service.gov.uk/company/04362105/persons-with-significant-control</x:v>
      </x:c>
    </x:row>
    <x:row r="344">
      <x:c r="A344" s="24" t="str">
        <x:v>newcleo</x:v>
      </x:c>
      <x:c r="B344" s="24" t="str">
        <x:v>13274878</x:v>
      </x:c>
      <x:c r="C344" s="24" t="str">
        <x:v>Candidate</x:v>
      </x:c>
      <x:c r="D344" s="24" t="str">
        <x:v>Automated exact-name candidate</x:v>
      </x:c>
      <x:c r="E344" s="24" t="str">
        <x:v>High candidate</x:v>
      </x:c>
      <x:c r="F344" s="24" t="str">
        <x:v>Controller</x:v>
      </x:c>
      <x:c r="G344" s="24" t="str">
        <x:v>Mr Stefano Buono</x:v>
      </x:c>
      <x:c r="H344" s="24" t="str">
        <x:v>Individual</x:v>
      </x:c>
      <x:c r="I344" s="24" t="str">
        <x:v>Shares 25–50%; Votes 25–50%; Appoints/removes directors</x:v>
      </x:c>
      <x:c r="J344" s="40" t="n">
        <x:v>44342</x:v>
      </x:c>
      <x:c r="K344" s="40"/>
      <x:c r="L344" s="24" t="str">
        <x:v>No</x:v>
      </x:c>
      <x:c r="M344" s="24" t="str"/>
      <x:c r="N344" s="24" t="str">
        <x:v>https://find-and-update.company-information.service.gov.uk/company/13274878/persons-with-significant-control</x:v>
      </x:c>
    </x:row>
    <x:row r="345">
      <x:c r="A345" s="24" t="str">
        <x:v>newcleo</x:v>
      </x:c>
      <x:c r="B345" s="24" t="str">
        <x:v>13274878</x:v>
      </x:c>
      <x:c r="C345" s="24" t="str">
        <x:v>Candidate</x:v>
      </x:c>
      <x:c r="D345" s="24" t="str">
        <x:v>Automated exact-name candidate</x:v>
      </x:c>
      <x:c r="E345" s="24" t="str">
        <x:v>High candidate</x:v>
      </x:c>
      <x:c r="F345" s="24" t="str">
        <x:v>Controller</x:v>
      </x:c>
      <x:c r="G345" s="24" t="str">
        <x:v>Mr. Luciano Cinotti</x:v>
      </x:c>
      <x:c r="H345" s="24" t="str">
        <x:v>Individual</x:v>
      </x:c>
      <x:c r="I345" s="24" t="str">
        <x:v>Shares 25–50%; Votes 25–50%; Appoints/removes directors</x:v>
      </x:c>
      <x:c r="J345" s="40" t="n">
        <x:v>44306</x:v>
      </x:c>
      <x:c r="K345" s="40"/>
      <x:c r="L345" s="24" t="str">
        <x:v>No</x:v>
      </x:c>
      <x:c r="M345" s="24" t="str"/>
      <x:c r="N345" s="24" t="str">
        <x:v>https://find-and-update.company-information.service.gov.uk/company/13274878/persons-with-significant-control</x:v>
      </x:c>
    </x:row>
    <x:row r="346">
      <x:c r="A346" s="24" t="str">
        <x:v>newcleo</x:v>
      </x:c>
      <x:c r="B346" s="24" t="str">
        <x:v>13274878</x:v>
      </x:c>
      <x:c r="C346" s="24" t="str">
        <x:v>Candidate</x:v>
      </x:c>
      <x:c r="D346" s="24" t="str">
        <x:v>Automated exact-name candidate</x:v>
      </x:c>
      <x:c r="E346" s="24" t="str">
        <x:v>High candidate</x:v>
      </x:c>
      <x:c r="F346" s="24" t="str">
        <x:v>Controller</x:v>
      </x:c>
      <x:c r="G346" s="24" t="str">
        <x:v>Mr Stefano Buono</x:v>
      </x:c>
      <x:c r="H346" s="24" t="str">
        <x:v>Individual</x:v>
      </x:c>
      <x:c r="I346" s="24" t="str">
        <x:v>Shares 50–75%; Votes 50–75%; Appoints/removes directors</x:v>
      </x:c>
      <x:c r="J346" s="40" t="n">
        <x:v>44273</x:v>
      </x:c>
      <x:c r="K346" s="40"/>
      <x:c r="L346" s="24" t="str">
        <x:v>No</x:v>
      </x:c>
      <x:c r="M346" s="24" t="str"/>
      <x:c r="N346" s="24" t="str">
        <x:v>https://find-and-update.company-information.service.gov.uk/company/13274878/persons-with-significant-control</x:v>
      </x:c>
    </x:row>
    <x:row r="347">
      <x:c r="A347" s="24" t="str">
        <x:v>Nscale</x:v>
      </x:c>
      <x:c r="B347" s="24" t="str">
        <x:v>16925886</x:v>
      </x:c>
      <x:c r="C347" s="24" t="str">
        <x:v>Candidate</x:v>
      </x:c>
      <x:c r="D347" s="24" t="str">
        <x:v>Automated exact-name candidate</x:v>
      </x:c>
      <x:c r="E347" s="24" t="str">
        <x:v>High candidate</x:v>
      </x:c>
      <x:c r="F347" s="24" t="str">
        <x:v>Controller</x:v>
      </x:c>
      <x:c r="G347" s="24" t="str">
        <x:v>Mr Philippe Eric Sachs</x:v>
      </x:c>
      <x:c r="H347" s="24" t="str">
        <x:v>Individual</x:v>
      </x:c>
      <x:c r="I347" s="24" t="str">
        <x:v>Shares 75–100%; Votes 75–100%; Appoints/removes directors</x:v>
      </x:c>
      <x:c r="J347" s="40" t="n">
        <x:v>46013</x:v>
      </x:c>
      <x:c r="K347" s="40"/>
      <x:c r="L347" s="24" t="str">
        <x:v>No</x:v>
      </x:c>
      <x:c r="M347" s="24" t="str"/>
      <x:c r="N347" s="24" t="str">
        <x:v>https://find-and-update.company-information.service.gov.uk/company/16925886/persons-with-significant-control</x:v>
      </x:c>
    </x:row>
    <x:row r="348">
      <x:c r="A348" s="24" t="str">
        <x:v>Nuclera</x:v>
      </x:c>
      <x:c r="B348" s="24" t="str">
        <x:v>08663936</x:v>
      </x:c>
      <x:c r="C348" s="24" t="str">
        <x:v>Candidate</x:v>
      </x:c>
      <x:c r="D348" s="24" t="str">
        <x:v>Automated exact-name candidate</x:v>
      </x:c>
      <x:c r="E348" s="24" t="str">
        <x:v>High candidate</x:v>
      </x:c>
      <x:c r="F348" s="24" t="str">
        <x:v>Controller</x:v>
      </x:c>
      <x:c r="G348" s="24" t="str">
        <x:v>Dr Gordon Ross Mcinroy</x:v>
      </x:c>
      <x:c r="H348" s="24" t="str">
        <x:v>Individual</x:v>
      </x:c>
      <x:c r="I348" s="24" t="str">
        <x:v>Shares 25–50%; Votes 25–50%</x:v>
      </x:c>
      <x:c r="J348" s="40" t="n">
        <x:v>42948</x:v>
      </x:c>
      <x:c r="K348" s="40"/>
      <x:c r="L348" s="24" t="str">
        <x:v>No</x:v>
      </x:c>
      <x:c r="M348" s="24" t="str"/>
      <x:c r="N348" s="24" t="str">
        <x:v>https://find-and-update.company-information.service.gov.uk/company/08663936/persons-with-significant-control</x:v>
      </x:c>
    </x:row>
    <x:row r="349">
      <x:c r="A349" s="24" t="str">
        <x:v>Nuclera</x:v>
      </x:c>
      <x:c r="B349" s="24" t="str">
        <x:v>08663936</x:v>
      </x:c>
      <x:c r="C349" s="24" t="str">
        <x:v>Candidate</x:v>
      </x:c>
      <x:c r="D349" s="24" t="str">
        <x:v>Automated exact-name candidate</x:v>
      </x:c>
      <x:c r="E349" s="24" t="str">
        <x:v>High candidate</x:v>
      </x:c>
      <x:c r="F349" s="24" t="str">
        <x:v>Controller</x:v>
      </x:c>
      <x:c r="G349" s="24" t="str">
        <x:v>Dr Michael Chun Hao Chen</x:v>
      </x:c>
      <x:c r="H349" s="24" t="str">
        <x:v>Individual</x:v>
      </x:c>
      <x:c r="I349" s="24" t="str">
        <x:v>Shares 25–50%; Votes 25–50%</x:v>
      </x:c>
      <x:c r="J349" s="40" t="n">
        <x:v>42948</x:v>
      </x:c>
      <x:c r="K349" s="40"/>
      <x:c r="L349" s="24" t="str">
        <x:v>No</x:v>
      </x:c>
      <x:c r="M349" s="24" t="str"/>
      <x:c r="N349" s="24" t="str">
        <x:v>https://find-and-update.company-information.service.gov.uk/company/08663936/persons-with-significant-control</x:v>
      </x:c>
    </x:row>
    <x:row r="350">
      <x:c r="A350" s="24" t="str">
        <x:v>Nuclera</x:v>
      </x:c>
      <x:c r="B350" s="24" t="str">
        <x:v>08663936</x:v>
      </x:c>
      <x:c r="C350" s="24" t="str">
        <x:v>Candidate</x:v>
      </x:c>
      <x:c r="D350" s="24" t="str">
        <x:v>Automated exact-name candidate</x:v>
      </x:c>
      <x:c r="E350" s="24" t="str">
        <x:v>High candidate</x:v>
      </x:c>
      <x:c r="F350" s="24" t="str">
        <x:v>Controller</x:v>
      </x:c>
      <x:c r="G350" s="24" t="str">
        <x:v>Dr Jiahao Huang</x:v>
      </x:c>
      <x:c r="H350" s="24" t="str">
        <x:v>Individual</x:v>
      </x:c>
      <x:c r="I350" s="24" t="str">
        <x:v>Shares 25–50%; Votes 25–50%</x:v>
      </x:c>
      <x:c r="J350" s="40" t="n">
        <x:v>42948</x:v>
      </x:c>
      <x:c r="K350" s="40"/>
      <x:c r="L350" s="24" t="str">
        <x:v>No</x:v>
      </x:c>
      <x:c r="M350" s="24" t="str"/>
      <x:c r="N350" s="24" t="str">
        <x:v>https://find-and-update.company-information.service.gov.uk/company/08663936/persons-with-significant-control</x:v>
      </x:c>
    </x:row>
    <x:row r="351">
      <x:c r="A351" s="24" t="str">
        <x:v>Numan</x:v>
      </x:c>
      <x:c r="B351" s="24" t="str">
        <x:v>11449267</x:v>
      </x:c>
      <x:c r="C351" s="24" t="str">
        <x:v>Verified</x:v>
      </x:c>
      <x:c r="D351" s="24" t="str">
        <x:v>UK operating entity</x:v>
      </x:c>
      <x:c r="E351" s="24" t="str">
        <x:v>Verified</x:v>
      </x:c>
      <x:c r="F351" s="24" t="str">
        <x:v>Controller</x:v>
      </x:c>
      <x:c r="G351" s="24" t="str">
        <x:v>Mr Sokratis Papafloratos</x:v>
      </x:c>
      <x:c r="H351" s="24" t="str">
        <x:v>Individual</x:v>
      </x:c>
      <x:c r="I351" s="24" t="str">
        <x:v>Shares 25–50%; Votes 25–50%</x:v>
      </x:c>
      <x:c r="J351" s="40" t="n">
        <x:v>43286</x:v>
      </x:c>
      <x:c r="K351" s="40"/>
      <x:c r="L351" s="24" t="str">
        <x:v>No</x:v>
      </x:c>
      <x:c r="M351" s="24" t="str"/>
      <x:c r="N351" s="24" t="str">
        <x:v>https://find-and-update.company-information.service.gov.uk/company/11449267/persons-with-significant-control</x:v>
      </x:c>
    </x:row>
    <x:row r="352">
      <x:c r="A352" s="24" t="str">
        <x:v>Nyobolt</x:v>
      </x:c>
      <x:c r="B352" s="24" t="str">
        <x:v>11863045</x:v>
      </x:c>
      <x:c r="C352" s="24" t="str">
        <x:v>Candidate</x:v>
      </x:c>
      <x:c r="D352" s="24" t="str">
        <x:v>Automated exact-name candidate</x:v>
      </x:c>
      <x:c r="E352" s="24" t="str">
        <x:v>High candidate</x:v>
      </x:c>
      <x:c r="F352" s="24" t="str">
        <x:v>Controller</x:v>
      </x:c>
      <x:c r="G352" s="24" t="str">
        <x:v>Dr Sai Giridhar Shivareddy</x:v>
      </x:c>
      <x:c r="H352" s="24" t="str">
        <x:v>Individual</x:v>
      </x:c>
      <x:c r="I352" s="24" t="str">
        <x:v>Appoints/removes directors; Significant influence/control as firm</x:v>
      </x:c>
      <x:c r="J352" s="40" t="n">
        <x:v>44256</x:v>
      </x:c>
      <x:c r="K352" s="40"/>
      <x:c r="L352" s="24" t="str">
        <x:v>No</x:v>
      </x:c>
      <x:c r="M352" s="24" t="str"/>
      <x:c r="N352" s="24" t="str">
        <x:v>https://find-and-update.company-information.service.gov.uk/company/11863045/persons-with-significant-control</x:v>
      </x:c>
    </x:row>
    <x:row r="353">
      <x:c r="A353" s="24" t="str">
        <x:v>Nyobolt</x:v>
      </x:c>
      <x:c r="B353" s="24" t="str">
        <x:v>11863045</x:v>
      </x:c>
      <x:c r="C353" s="24" t="str">
        <x:v>Candidate</x:v>
      </x:c>
      <x:c r="D353" s="24" t="str">
        <x:v>Automated exact-name candidate</x:v>
      </x:c>
      <x:c r="E353" s="24" t="str">
        <x:v>High candidate</x:v>
      </x:c>
      <x:c r="F353" s="24" t="str">
        <x:v>Controller</x:v>
      </x:c>
      <x:c r="G353" s="24" t="str">
        <x:v>Dr Kent Griffith</x:v>
      </x:c>
      <x:c r="H353" s="24" t="str">
        <x:v>Individual</x:v>
      </x:c>
      <x:c r="I353" s="24" t="str">
        <x:v>Shares 25–50%</x:v>
      </x:c>
      <x:c r="J353" s="40" t="n">
        <x:v>43668</x:v>
      </x:c>
      <x:c r="K353" s="40"/>
      <x:c r="L353" s="24" t="str">
        <x:v>No</x:v>
      </x:c>
      <x:c r="M353" s="24" t="str"/>
      <x:c r="N353" s="24" t="str">
        <x:v>https://find-and-update.company-information.service.gov.uk/company/11863045/persons-with-significant-control</x:v>
      </x:c>
    </x:row>
    <x:row r="354">
      <x:c r="A354" s="24" t="str">
        <x:v>Nyobolt</x:v>
      </x:c>
      <x:c r="B354" s="24" t="str">
        <x:v>11863045</x:v>
      </x:c>
      <x:c r="C354" s="24" t="str">
        <x:v>Candidate</x:v>
      </x:c>
      <x:c r="D354" s="24" t="str">
        <x:v>Automated exact-name candidate</x:v>
      </x:c>
      <x:c r="E354" s="24" t="str">
        <x:v>High candidate</x:v>
      </x:c>
      <x:c r="F354" s="24" t="str">
        <x:v>Controller</x:v>
      </x:c>
      <x:c r="G354" s="24" t="str">
        <x:v>Professor Clare Philomena Grey</x:v>
      </x:c>
      <x:c r="H354" s="24" t="str">
        <x:v>Individual</x:v>
      </x:c>
      <x:c r="I354" s="24" t="str">
        <x:v>Shares 25–50%</x:v>
      </x:c>
      <x:c r="J354" s="40" t="n">
        <x:v>43668</x:v>
      </x:c>
      <x:c r="K354" s="40"/>
      <x:c r="L354" s="24" t="str">
        <x:v>No</x:v>
      </x:c>
      <x:c r="M354" s="24" t="str"/>
      <x:c r="N354" s="24" t="str">
        <x:v>https://find-and-update.company-information.service.gov.uk/company/11863045/persons-with-significant-control</x:v>
      </x:c>
    </x:row>
    <x:row r="355">
      <x:c r="A355" s="24" t="str">
        <x:v>Nyobolt</x:v>
      </x:c>
      <x:c r="B355" s="24" t="str">
        <x:v>11863045</x:v>
      </x:c>
      <x:c r="C355" s="24" t="str">
        <x:v>Candidate</x:v>
      </x:c>
      <x:c r="D355" s="24" t="str">
        <x:v>Automated exact-name candidate</x:v>
      </x:c>
      <x:c r="E355" s="24" t="str">
        <x:v>High candidate</x:v>
      </x:c>
      <x:c r="F355" s="24" t="str">
        <x:v>Controller</x:v>
      </x:c>
      <x:c r="G355" s="24" t="str">
        <x:v>Dr Sai Giridhar Shivareddy</x:v>
      </x:c>
      <x:c r="H355" s="24" t="str">
        <x:v>Individual</x:v>
      </x:c>
      <x:c r="I355" s="24" t="str">
        <x:v>Shares 75–100%; Votes 75–100%; Appoints/removes directors</x:v>
      </x:c>
      <x:c r="J355" s="40" t="n">
        <x:v>43529</x:v>
      </x:c>
      <x:c r="K355" s="40"/>
      <x:c r="L355" s="24" t="str">
        <x:v>No</x:v>
      </x:c>
      <x:c r="M355" s="24" t="str"/>
      <x:c r="N355" s="24" t="str">
        <x:v>https://find-and-update.company-information.service.gov.uk/company/11863045/persons-with-significant-control</x:v>
      </x:c>
    </x:row>
    <x:row r="356">
      <x:c r="A356" s="24" t="str">
        <x:v>OakNorth Bank</x:v>
      </x:c>
      <x:c r="B356" s="24" t="str">
        <x:v>08595042</x:v>
      </x:c>
      <x:c r="C356" s="24" t="str">
        <x:v>Candidate</x:v>
      </x:c>
      <x:c r="D356" s="24" t="str">
        <x:v>Automated exact-name candidate</x:v>
      </x:c>
      <x:c r="E356" s="24" t="str">
        <x:v>High candidate</x:v>
      </x:c>
      <x:c r="F356" s="24" t="str">
        <x:v>Controller</x:v>
      </x:c>
      <x:c r="G356" s="24" t="str">
        <x:v>Mr Rishi Khosla</x:v>
      </x:c>
      <x:c r="H356" s="24" t="str">
        <x:v>Individual</x:v>
      </x:c>
      <x:c r="I356" s="24" t="str">
        <x:v>Significant influence/control</x:v>
      </x:c>
      <x:c r="J356" s="40" t="n">
        <x:v>42566</x:v>
      </x:c>
      <x:c r="K356" s="40"/>
      <x:c r="L356" s="24" t="str">
        <x:v>Yes</x:v>
      </x:c>
      <x:c r="M356" s="24" t="str"/>
      <x:c r="N356" s="24" t="str">
        <x:v>https://find-and-update.company-information.service.gov.uk/company/08595042/persons-with-significant-control</x:v>
      </x:c>
    </x:row>
    <x:row r="357">
      <x:c r="A357" s="24" t="str">
        <x:v>OakNorth Bank</x:v>
      </x:c>
      <x:c r="B357" s="24" t="str">
        <x:v>08595042</x:v>
      </x:c>
      <x:c r="C357" s="24" t="str">
        <x:v>Candidate</x:v>
      </x:c>
      <x:c r="D357" s="24" t="str">
        <x:v>Automated exact-name candidate</x:v>
      </x:c>
      <x:c r="E357" s="24" t="str">
        <x:v>High candidate</x:v>
      </x:c>
      <x:c r="F357" s="24" t="str">
        <x:v>Controller</x:v>
      </x:c>
      <x:c r="G357" s="24" t="str">
        <x:v>Mr. Joel Jack Perlman</x:v>
      </x:c>
      <x:c r="H357" s="24" t="str">
        <x:v>Individual</x:v>
      </x:c>
      <x:c r="I357" s="24" t="str">
        <x:v>Significant influence/control</x:v>
      </x:c>
      <x:c r="J357" s="40" t="n">
        <x:v>42566</x:v>
      </x:c>
      <x:c r="K357" s="40"/>
      <x:c r="L357" s="24" t="str">
        <x:v>No</x:v>
      </x:c>
      <x:c r="M357" s="24" t="str"/>
      <x:c r="N357" s="24" t="str">
        <x:v>https://find-and-update.company-information.service.gov.uk/company/08595042/persons-with-significant-control</x:v>
      </x:c>
    </x:row>
    <x:row r="358">
      <x:c r="A358" s="24" t="str">
        <x:v>OakNorth Bank</x:v>
      </x:c>
      <x:c r="B358" s="24" t="str">
        <x:v>08595042</x:v>
      </x:c>
      <x:c r="C358" s="24" t="str">
        <x:v>Candidate</x:v>
      </x:c>
      <x:c r="D358" s="24" t="str">
        <x:v>Automated exact-name candidate</x:v>
      </x:c>
      <x:c r="E358" s="24" t="str">
        <x:v>High candidate</x:v>
      </x:c>
      <x:c r="F358" s="24" t="str">
        <x:v>Controller</x:v>
      </x:c>
      <x:c r="G358" s="24" t="str">
        <x:v>Mr Sameer Gehlaut</x:v>
      </x:c>
      <x:c r="H358" s="24" t="str">
        <x:v>Individual</x:v>
      </x:c>
      <x:c r="I358" s="24" t="str">
        <x:v>Shares 25–50% as firm</x:v>
      </x:c>
      <x:c r="J358" s="40" t="n">
        <x:v>42566</x:v>
      </x:c>
      <x:c r="K358" s="40"/>
      <x:c r="L358" s="24" t="str">
        <x:v>No</x:v>
      </x:c>
      <x:c r="M358" s="24" t="str"/>
      <x:c r="N358" s="24" t="str">
        <x:v>https://find-and-update.company-information.service.gov.uk/company/08595042/persons-with-significant-control</x:v>
      </x:c>
    </x:row>
    <x:row r="359">
      <x:c r="A359" s="24" t="str">
        <x:v>OakNorth Bank</x:v>
      </x:c>
      <x:c r="B359" s="24" t="str">
        <x:v>08595042</x:v>
      </x:c>
      <x:c r="C359" s="24" t="str">
        <x:v>Candidate</x:v>
      </x:c>
      <x:c r="D359" s="24" t="str">
        <x:v>Automated exact-name candidate</x:v>
      </x:c>
      <x:c r="E359" s="24" t="str">
        <x:v>High candidate</x:v>
      </x:c>
      <x:c r="F359" s="24" t="str">
        <x:v>Controller</x:v>
      </x:c>
      <x:c r="G359" s="24" t="str">
        <x:v>Fairfied Trustees Limited As Trustees Of The Hardya Ram Trust</x:v>
      </x:c>
      <x:c r="H359" s="24" t="str">
        <x:v>Corporate entity</x:v>
      </x:c>
      <x:c r="I359" s="24" t="str">
        <x:v>Shares 25–50% as firm</x:v>
      </x:c>
      <x:c r="J359" s="40" t="n">
        <x:v>42566</x:v>
      </x:c>
      <x:c r="K359" s="40"/>
      <x:c r="L359" s="24" t="str">
        <x:v>No</x:v>
      </x:c>
      <x:c r="M359" s="24" t="str">
        <x:v>Republic Of Mauritius</x:v>
      </x:c>
      <x:c r="N359" s="24" t="str">
        <x:v>https://find-and-update.company-information.service.gov.uk/company/08595042/persons-with-significant-control</x:v>
      </x:c>
    </x:row>
    <x:row r="360">
      <x:c r="A360" s="24" t="str">
        <x:v>OakNorth Bank</x:v>
      </x:c>
      <x:c r="B360" s="24" t="str">
        <x:v>08595042</x:v>
      </x:c>
      <x:c r="C360" s="24" t="str">
        <x:v>Candidate</x:v>
      </x:c>
      <x:c r="D360" s="24" t="str">
        <x:v>Automated exact-name candidate</x:v>
      </x:c>
      <x:c r="E360" s="24" t="str">
        <x:v>High candidate</x:v>
      </x:c>
      <x:c r="F360" s="24" t="str">
        <x:v>Controller</x:v>
      </x:c>
      <x:c r="G360" s="24" t="str">
        <x:v>Indiabulls Housing Finance Limited</x:v>
      </x:c>
      <x:c r="H360" s="24" t="str">
        <x:v>Corporate entity</x:v>
      </x:c>
      <x:c r="I360" s="24" t="str">
        <x:v>Shares 25–50% as firm</x:v>
      </x:c>
      <x:c r="J360" s="40" t="n">
        <x:v>42566</x:v>
      </x:c>
      <x:c r="K360" s="40"/>
      <x:c r="L360" s="24" t="str">
        <x:v>No</x:v>
      </x:c>
      <x:c r="M360" s="24" t="str">
        <x:v>India</x:v>
      </x:c>
      <x:c r="N360" s="24" t="str">
        <x:v>https://find-and-update.company-information.service.gov.uk/company/08595042/persons-with-significant-control</x:v>
      </x:c>
    </x:row>
    <x:row r="361">
      <x:c r="A361" s="24" t="str">
        <x:v>Oddbox</x:v>
      </x:c>
      <x:c r="B361" s="24" t="str">
        <x:v>09638976</x:v>
      </x:c>
      <x:c r="C361" s="24" t="str">
        <x:v>Verified</x:v>
      </x:c>
      <x:c r="D361" s="24" t="str">
        <x:v>UK operating entity</x:v>
      </x:c>
      <x:c r="E361" s="24" t="str">
        <x:v>Verified</x:v>
      </x:c>
      <x:c r="F361" s="24" t="str">
        <x:v>Controller</x:v>
      </x:c>
      <x:c r="G361" s="24" t="str">
        <x:v>Ms Emilie Vanpoperinghe</x:v>
      </x:c>
      <x:c r="H361" s="24" t="str">
        <x:v>Individual</x:v>
      </x:c>
      <x:c r="I361" s="24" t="str">
        <x:v>Shares 25–50%; Votes 25–50%</x:v>
      </x:c>
      <x:c r="J361" s="40" t="n">
        <x:v>42536</x:v>
      </x:c>
      <x:c r="K361" s="40"/>
      <x:c r="L361" s="24" t="str">
        <x:v>No</x:v>
      </x:c>
      <x:c r="M361" s="24" t="str"/>
      <x:c r="N361" s="24" t="str">
        <x:v>https://find-and-update.company-information.service.gov.uk/company/09638976/persons-with-significant-control</x:v>
      </x:c>
    </x:row>
    <x:row r="362">
      <x:c r="A362" s="24" t="str">
        <x:v>Oddbox</x:v>
      </x:c>
      <x:c r="B362" s="24" t="str">
        <x:v>09638976</x:v>
      </x:c>
      <x:c r="C362" s="24" t="str">
        <x:v>Verified</x:v>
      </x:c>
      <x:c r="D362" s="24" t="str">
        <x:v>UK operating entity</x:v>
      </x:c>
      <x:c r="E362" s="24" t="str">
        <x:v>Verified</x:v>
      </x:c>
      <x:c r="F362" s="24" t="str">
        <x:v>Controller</x:v>
      </x:c>
      <x:c r="G362" s="24" t="str">
        <x:v>Mr Deepak Ravindran</x:v>
      </x:c>
      <x:c r="H362" s="24" t="str">
        <x:v>Individual</x:v>
      </x:c>
      <x:c r="I362" s="24" t="str">
        <x:v>Shares 25–50%; Votes 25–50%</x:v>
      </x:c>
      <x:c r="J362" s="40" t="n">
        <x:v>42522</x:v>
      </x:c>
      <x:c r="K362" s="40"/>
      <x:c r="L362" s="24" t="str">
        <x:v>No</x:v>
      </x:c>
      <x:c r="M362" s="24" t="str"/>
      <x:c r="N362" s="24" t="str">
        <x:v>https://find-and-update.company-information.service.gov.uk/company/09638976/persons-with-significant-control</x:v>
      </x:c>
    </x:row>
    <x:row r="363">
      <x:c r="A363" s="24" t="str">
        <x:v>Olio</x:v>
      </x:c>
      <x:c r="B363" s="24" t="str">
        <x:v>09428660</x:v>
      </x:c>
      <x:c r="C363" s="24" t="str">
        <x:v>Verified</x:v>
      </x:c>
      <x:c r="D363" s="24" t="str">
        <x:v>UK operating entity</x:v>
      </x:c>
      <x:c r="E363" s="24" t="str">
        <x:v>Verified</x:v>
      </x:c>
      <x:c r="F363" s="24" t="str">
        <x:v>Controller</x:v>
      </x:c>
      <x:c r="G363" s="24" t="str">
        <x:v>Ms Saasha Celestial-One</x:v>
      </x:c>
      <x:c r="H363" s="24" t="str">
        <x:v>Individual</x:v>
      </x:c>
      <x:c r="I363" s="24" t="str">
        <x:v>Shares 25–50%</x:v>
      </x:c>
      <x:c r="J363" s="40" t="n">
        <x:v>42466</x:v>
      </x:c>
      <x:c r="K363" s="40"/>
      <x:c r="L363" s="24" t="str">
        <x:v>No</x:v>
      </x:c>
      <x:c r="M363" s="24" t="str"/>
      <x:c r="N363" s="24" t="str">
        <x:v>https://find-and-update.company-information.service.gov.uk/company/09428660/persons-with-significant-control</x:v>
      </x:c>
    </x:row>
    <x:row r="364">
      <x:c r="A364" s="24" t="str">
        <x:v>Olio</x:v>
      </x:c>
      <x:c r="B364" s="24" t="str">
        <x:v>09428660</x:v>
      </x:c>
      <x:c r="C364" s="24" t="str">
        <x:v>Verified</x:v>
      </x:c>
      <x:c r="D364" s="24" t="str">
        <x:v>UK operating entity</x:v>
      </x:c>
      <x:c r="E364" s="24" t="str">
        <x:v>Verified</x:v>
      </x:c>
      <x:c r="F364" s="24" t="str">
        <x:v>Controller</x:v>
      </x:c>
      <x:c r="G364" s="24" t="str">
        <x:v>Mrs Tessa Cook</x:v>
      </x:c>
      <x:c r="H364" s="24" t="str">
        <x:v>Individual</x:v>
      </x:c>
      <x:c r="I364" s="24" t="str">
        <x:v>Shares 25–50%</x:v>
      </x:c>
      <x:c r="J364" s="40" t="n">
        <x:v>42466</x:v>
      </x:c>
      <x:c r="K364" s="40"/>
      <x:c r="L364" s="24" t="str">
        <x:v>No</x:v>
      </x:c>
      <x:c r="M364" s="24" t="str"/>
      <x:c r="N364" s="24" t="str">
        <x:v>https://find-and-update.company-information.service.gov.uk/company/09428660/persons-with-significant-control</x:v>
      </x:c>
    </x:row>
    <x:row r="365">
      <x:c r="A365" s="24" t="str">
        <x:v>OMass Therapeutics</x:v>
      </x:c>
      <x:c r="B365" s="24" t="str">
        <x:v>10028228</x:v>
      </x:c>
      <x:c r="C365" s="24" t="str">
        <x:v>Candidate</x:v>
      </x:c>
      <x:c r="D365" s="24" t="str">
        <x:v>Automated exact-name candidate</x:v>
      </x:c>
      <x:c r="E365" s="24" t="str">
        <x:v>High candidate</x:v>
      </x:c>
      <x:c r="F365" s="24" t="str">
        <x:v>Controller</x:v>
      </x:c>
      <x:c r="G365" s="24" t="str">
        <x:v>Oxford Science Enterprises Holdings Ii Limited</x:v>
      </x:c>
      <x:c r="H365" s="24" t="str">
        <x:v>Corporate entity</x:v>
      </x:c>
      <x:c r="I365" s="24" t="str">
        <x:v>Shares 25–50%; Votes 25–50%</x:v>
      </x:c>
      <x:c r="J365" s="40" t="n">
        <x:v>43354</x:v>
      </x:c>
      <x:c r="K365" s="40"/>
      <x:c r="L365" s="24" t="str">
        <x:v>Yes</x:v>
      </x:c>
      <x:c r="M365" s="24" t="str">
        <x:v>England</x:v>
      </x:c>
      <x:c r="N365" s="24" t="str">
        <x:v>https://find-and-update.company-information.service.gov.uk/company/10028228/persons-with-significant-control</x:v>
      </x:c>
    </x:row>
    <x:row r="366">
      <x:c r="A366" s="24" t="str">
        <x:v>OMass Therapeutics</x:v>
      </x:c>
      <x:c r="B366" s="24" t="str">
        <x:v>10028228</x:v>
      </x:c>
      <x:c r="C366" s="24" t="str">
        <x:v>Candidate</x:v>
      </x:c>
      <x:c r="D366" s="24" t="str">
        <x:v>Automated exact-name candidate</x:v>
      </x:c>
      <x:c r="E366" s="24" t="str">
        <x:v>High candidate</x:v>
      </x:c>
      <x:c r="F366" s="24" t="str">
        <x:v>Controller</x:v>
      </x:c>
      <x:c r="G366" s="24" t="str">
        <x:v>Syncona Limited</x:v>
      </x:c>
      <x:c r="H366" s="24" t="str">
        <x:v>Corporate entity</x:v>
      </x:c>
      <x:c r="I366" s="24" t="str">
        <x:v>Shares 25–50%; Votes 25–50%</x:v>
      </x:c>
      <x:c r="J366" s="40" t="n">
        <x:v>43354</x:v>
      </x:c>
      <x:c r="K366" s="40"/>
      <x:c r="L366" s="24" t="str">
        <x:v>Yes</x:v>
      </x:c>
      <x:c r="M366" s="24" t="str">
        <x:v>Guernsey</x:v>
      </x:c>
      <x:c r="N366" s="24" t="str">
        <x:v>https://find-and-update.company-information.service.gov.uk/company/10028228/persons-with-significant-control</x:v>
      </x:c>
    </x:row>
    <x:row r="367">
      <x:c r="A367" s="24" t="str">
        <x:v>OMass Therapeutics</x:v>
      </x:c>
      <x:c r="B367" s="24" t="str">
        <x:v>10028228</x:v>
      </x:c>
      <x:c r="C367" s="24" t="str">
        <x:v>Candidate</x:v>
      </x:c>
      <x:c r="D367" s="24" t="str">
        <x:v>Automated exact-name candidate</x:v>
      </x:c>
      <x:c r="E367" s="24" t="str">
        <x:v>High candidate</x:v>
      </x:c>
      <x:c r="F367" s="24" t="str">
        <x:v>Controller</x:v>
      </x:c>
      <x:c r="G367" s="24" t="str">
        <x:v>Oxford Science Enterprises Holdings Ii Limited</x:v>
      </x:c>
      <x:c r="H367" s="24" t="str">
        <x:v>Corporate entity</x:v>
      </x:c>
      <x:c r="I367" s="24" t="str">
        <x:v>Shares 25–50%</x:v>
      </x:c>
      <x:c r="J367" s="40" t="n">
        <x:v>43354</x:v>
      </x:c>
      <x:c r="K367" s="40"/>
      <x:c r="L367" s="24" t="str">
        <x:v>No</x:v>
      </x:c>
      <x:c r="M367" s="24" t="str">
        <x:v>England</x:v>
      </x:c>
      <x:c r="N367" s="24" t="str">
        <x:v>https://find-and-update.company-information.service.gov.uk/company/10028228/persons-with-significant-control</x:v>
      </x:c>
    </x:row>
    <x:row r="368">
      <x:c r="A368" s="24" t="str">
        <x:v>OMass Therapeutics</x:v>
      </x:c>
      <x:c r="B368" s="24" t="str">
        <x:v>10028228</x:v>
      </x:c>
      <x:c r="C368" s="24" t="str">
        <x:v>Candidate</x:v>
      </x:c>
      <x:c r="D368" s="24" t="str">
        <x:v>Automated exact-name candidate</x:v>
      </x:c>
      <x:c r="E368" s="24" t="str">
        <x:v>High candidate</x:v>
      </x:c>
      <x:c r="F368" s="24" t="str">
        <x:v>Controller</x:v>
      </x:c>
      <x:c r="G368" s="24" t="str">
        <x:v>Oxford Sciences Innovation Plc</x:v>
      </x:c>
      <x:c r="H368" s="24" t="str">
        <x:v>Corporate entity</x:v>
      </x:c>
      <x:c r="I368" s="24" t="str">
        <x:v>Shares 25–50%; Votes 25–50%</x:v>
      </x:c>
      <x:c r="J368" s="40" t="n">
        <x:v>42466</x:v>
      </x:c>
      <x:c r="K368" s="40"/>
      <x:c r="L368" s="24" t="str">
        <x:v>No</x:v>
      </x:c>
      <x:c r="M368" s="24" t="str">
        <x:v>England &amp; Wales</x:v>
      </x:c>
      <x:c r="N368" s="24" t="str">
        <x:v>https://find-and-update.company-information.service.gov.uk/company/10028228/persons-with-significant-control</x:v>
      </x:c>
    </x:row>
    <x:row r="369">
      <x:c r="A369" s="24" t="str">
        <x:v>Ometria</x:v>
      </x:c>
      <x:c r="B369" s="24" t="str">
        <x:v>08372083</x:v>
      </x:c>
      <x:c r="C369" s="24" t="str">
        <x:v>Candidate</x:v>
      </x:c>
      <x:c r="D369" s="24" t="str">
        <x:v>Automated exact-name candidate</x:v>
      </x:c>
      <x:c r="E369" s="24" t="str">
        <x:v>High candidate</x:v>
      </x:c>
      <x:c r="F369" s="24" t="str">
        <x:v>Controller</x:v>
      </x:c>
      <x:c r="G369" s="24" t="str">
        <x:v>Mr Ivan Mazour</x:v>
      </x:c>
      <x:c r="H369" s="24" t="str">
        <x:v>Individual</x:v>
      </x:c>
      <x:c r="I369" s="24" t="str">
        <x:v>Shares 25–50%; Votes 25–50%</x:v>
      </x:c>
      <x:c r="J369" s="40" t="n">
        <x:v>42466</x:v>
      </x:c>
      <x:c r="K369" s="40"/>
      <x:c r="L369" s="24" t="str">
        <x:v>No</x:v>
      </x:c>
      <x:c r="M369" s="24" t="str"/>
      <x:c r="N369" s="24" t="str">
        <x:v>https://find-and-update.company-information.service.gov.uk/company/08372083/persons-with-significant-control</x:v>
      </x:c>
    </x:row>
    <x:row r="370">
      <x:c r="A370" s="24" t="str">
        <x:v>Omnea</x:v>
      </x:c>
      <x:c r="B370" s="24" t="str">
        <x:v>13869078</x:v>
      </x:c>
      <x:c r="C370" s="24" t="str">
        <x:v>Candidate</x:v>
      </x:c>
      <x:c r="D370" s="24" t="str">
        <x:v>Automated exact-name candidate</x:v>
      </x:c>
      <x:c r="E370" s="24" t="str">
        <x:v>High candidate</x:v>
      </x:c>
      <x:c r="F370" s="24" t="str">
        <x:v>Controller</x:v>
      </x:c>
      <x:c r="G370" s="24" t="str">
        <x:v>Mr Benjamin Charles Freeman</x:v>
      </x:c>
      <x:c r="H370" s="24" t="str">
        <x:v>Individual</x:v>
      </x:c>
      <x:c r="I370" s="24" t="str">
        <x:v>Shares 50–75%; Votes 50–75%; Appoints/removes directors</x:v>
      </x:c>
      <x:c r="J370" s="40" t="n">
        <x:v>44585</x:v>
      </x:c>
      <x:c r="K370" s="40"/>
      <x:c r="L370" s="24" t="str">
        <x:v>Yes</x:v>
      </x:c>
      <x:c r="M370" s="24" t="str"/>
      <x:c r="N370" s="24" t="str">
        <x:v>https://find-and-update.company-information.service.gov.uk/company/13869078/persons-with-significant-control</x:v>
      </x:c>
    </x:row>
    <x:row r="371">
      <x:c r="A371" s="24" t="str">
        <x:v>Omnea</x:v>
      </x:c>
      <x:c r="B371" s="24" t="str">
        <x:v>13869078</x:v>
      </x:c>
      <x:c r="C371" s="24" t="str">
        <x:v>Candidate</x:v>
      </x:c>
      <x:c r="D371" s="24" t="str">
        <x:v>Automated exact-name candidate</x:v>
      </x:c>
      <x:c r="E371" s="24" t="str">
        <x:v>High candidate</x:v>
      </x:c>
      <x:c r="F371" s="24" t="str">
        <x:v>Controller</x:v>
      </x:c>
      <x:c r="G371" s="24" t="str">
        <x:v>Mr Benjamin James Allen</x:v>
      </x:c>
      <x:c r="H371" s="24" t="str">
        <x:v>Individual</x:v>
      </x:c>
      <x:c r="I371" s="24" t="str">
        <x:v>Shares 25–50%; Votes 25–50%; Appoints/removes directors</x:v>
      </x:c>
      <x:c r="J371" s="40" t="n">
        <x:v>44585</x:v>
      </x:c>
      <x:c r="K371" s="40"/>
      <x:c r="L371" s="24" t="str">
        <x:v>No</x:v>
      </x:c>
      <x:c r="M371" s="24" t="str"/>
      <x:c r="N371" s="24" t="str">
        <x:v>https://find-and-update.company-information.service.gov.uk/company/13869078/persons-with-significant-control</x:v>
      </x:c>
    </x:row>
    <x:row r="372">
      <x:c r="A372" s="24" t="str">
        <x:v>Open Cosmos</x:v>
      </x:c>
      <x:c r="B372" s="24" t="str">
        <x:v>09704443</x:v>
      </x:c>
      <x:c r="C372" s="24" t="str">
        <x:v>Candidate</x:v>
      </x:c>
      <x:c r="D372" s="24" t="str">
        <x:v>Automated exact-name candidate</x:v>
      </x:c>
      <x:c r="E372" s="24" t="str">
        <x:v>High candidate</x:v>
      </x:c>
      <x:c r="F372" s="24" t="str">
        <x:v>Controller</x:v>
      </x:c>
      <x:c r="G372" s="24" t="str">
        <x:v>Mr Rafael Jordá Siquier</x:v>
      </x:c>
      <x:c r="H372" s="24" t="str">
        <x:v>Individual</x:v>
      </x:c>
      <x:c r="I372" s="24" t="str">
        <x:v>Shares 25–50%; Votes 25–50%</x:v>
      </x:c>
      <x:c r="J372" s="40" t="n">
        <x:v>45135</x:v>
      </x:c>
      <x:c r="K372" s="40"/>
      <x:c r="L372" s="24" t="str">
        <x:v>Yes</x:v>
      </x:c>
      <x:c r="M372" s="24" t="str"/>
      <x:c r="N372" s="24" t="str">
        <x:v>https://find-and-update.company-information.service.gov.uk/company/09704443/persons-with-significant-control</x:v>
      </x:c>
    </x:row>
    <x:row r="373">
      <x:c r="A373" s="24" t="str">
        <x:v>Open Cosmos</x:v>
      </x:c>
      <x:c r="B373" s="24" t="str">
        <x:v>09704443</x:v>
      </x:c>
      <x:c r="C373" s="24" t="str">
        <x:v>Candidate</x:v>
      </x:c>
      <x:c r="D373" s="24" t="str">
        <x:v>Automated exact-name candidate</x:v>
      </x:c>
      <x:c r="E373" s="24" t="str">
        <x:v>High candidate</x:v>
      </x:c>
      <x:c r="F373" s="24" t="str">
        <x:v>Controller</x:v>
      </x:c>
      <x:c r="G373" s="24" t="str">
        <x:v>Mr Rafael Jorda Siquier</x:v>
      </x:c>
      <x:c r="H373" s="24" t="str">
        <x:v>Individual</x:v>
      </x:c>
      <x:c r="I373" s="24" t="str">
        <x:v>Shares 25–50%; Votes 25–50%</x:v>
      </x:c>
      <x:c r="J373" s="40" t="n">
        <x:v>45135</x:v>
      </x:c>
      <x:c r="K373" s="40"/>
      <x:c r="L373" s="24" t="str">
        <x:v>No</x:v>
      </x:c>
      <x:c r="M373" s="24" t="str"/>
      <x:c r="N373" s="24" t="str">
        <x:v>https://find-and-update.company-information.service.gov.uk/company/09704443/persons-with-significant-control</x:v>
      </x:c>
    </x:row>
    <x:row r="374">
      <x:c r="A374" s="24" t="str">
        <x:v>Open Cosmos</x:v>
      </x:c>
      <x:c r="B374" s="24" t="str">
        <x:v>09704443</x:v>
      </x:c>
      <x:c r="C374" s="24" t="str">
        <x:v>Candidate</x:v>
      </x:c>
      <x:c r="D374" s="24" t="str">
        <x:v>Automated exact-name candidate</x:v>
      </x:c>
      <x:c r="E374" s="24" t="str">
        <x:v>High candidate</x:v>
      </x:c>
      <x:c r="F374" s="24" t="str">
        <x:v>Controller</x:v>
      </x:c>
      <x:c r="G374" s="24" t="str">
        <x:v>Mr. Rafael Jordá Siquier</x:v>
      </x:c>
      <x:c r="H374" s="24" t="str">
        <x:v>Individual</x:v>
      </x:c>
      <x:c r="I374" s="24" t="str">
        <x:v>Shares 50–75%</x:v>
      </x:c>
      <x:c r="J374" s="40" t="n">
        <x:v>42466</x:v>
      </x:c>
      <x:c r="K374" s="40"/>
      <x:c r="L374" s="24" t="str">
        <x:v>No</x:v>
      </x:c>
      <x:c r="M374" s="24" t="str"/>
      <x:c r="N374" s="24" t="str">
        <x:v>https://find-and-update.company-information.service.gov.uk/company/09704443/persons-with-significant-control</x:v>
      </x:c>
    </x:row>
    <x:row r="375">
      <x:c r="A375" s="24" t="str">
        <x:v>Orbex</x:v>
      </x:c>
      <x:c r="B375" s="24" t="str">
        <x:v>09580714</x:v>
      </x:c>
      <x:c r="C375" s="24" t="str">
        <x:v>Review</x:v>
      </x:c>
      <x:c r="D375" s="24" t="str">
        <x:v>Non-active or non-exact candidate</x:v>
      </x:c>
      <x:c r="E375" s="24" t="str">
        <x:v>Review required</x:v>
      </x:c>
      <x:c r="F375" s="24" t="str">
        <x:v>Controller</x:v>
      </x:c>
      <x:c r="G375" s="24" t="str">
        <x:v>Mr Christopher Nigel Larmour</x:v>
      </x:c>
      <x:c r="H375" s="24" t="str">
        <x:v>Individual</x:v>
      </x:c>
      <x:c r="I375" s="24" t="str">
        <x:v>Shares 25–50%; Votes 25–50%</x:v>
      </x:c>
      <x:c r="J375" s="40" t="n">
        <x:v>42466</x:v>
      </x:c>
      <x:c r="K375" s="40"/>
      <x:c r="L375" s="24" t="str">
        <x:v>No</x:v>
      </x:c>
      <x:c r="M375" s="24" t="str"/>
      <x:c r="N375" s="24" t="str">
        <x:v>https://find-and-update.company-information.service.gov.uk/company/09580714/persons-with-significant-control</x:v>
      </x:c>
    </x:row>
    <x:row r="376">
      <x:c r="A376" s="24" t="str">
        <x:v>ORCA Computing</x:v>
      </x:c>
      <x:c r="B376" s="24" t="str">
        <x:v>12285629</x:v>
      </x:c>
      <x:c r="C376" s="24" t="str">
        <x:v>Candidate</x:v>
      </x:c>
      <x:c r="D376" s="24" t="str">
        <x:v>Automated exact-name candidate</x:v>
      </x:c>
      <x:c r="E376" s="24" t="str">
        <x:v>High candidate</x:v>
      </x:c>
      <x:c r="F376" s="24" t="str">
        <x:v>Controller</x:v>
      </x:c>
      <x:c r="G376" s="24" t="str">
        <x:v>Richard Leefe Douglas Murray</x:v>
      </x:c>
      <x:c r="H376" s="24" t="str">
        <x:v>Individual</x:v>
      </x:c>
      <x:c r="I376" s="24" t="str">
        <x:v>Shares 25–50%; Votes 25–50%</x:v>
      </x:c>
      <x:c r="J376" s="40" t="n">
        <x:v>43766</x:v>
      </x:c>
      <x:c r="K376" s="40"/>
      <x:c r="L376" s="24" t="str">
        <x:v>No</x:v>
      </x:c>
      <x:c r="M376" s="24" t="str"/>
      <x:c r="N376" s="24" t="str">
        <x:v>https://find-and-update.company-information.service.gov.uk/company/12285629/persons-with-significant-control</x:v>
      </x:c>
    </x:row>
    <x:row r="377">
      <x:c r="A377" s="24" t="str">
        <x:v>ORCA Computing</x:v>
      </x:c>
      <x:c r="B377" s="24" t="str">
        <x:v>12285629</x:v>
      </x:c>
      <x:c r="C377" s="24" t="str">
        <x:v>Candidate</x:v>
      </x:c>
      <x:c r="D377" s="24" t="str">
        <x:v>Automated exact-name candidate</x:v>
      </x:c>
      <x:c r="E377" s="24" t="str">
        <x:v>High candidate</x:v>
      </x:c>
      <x:c r="F377" s="24" t="str">
        <x:v>Controller</x:v>
      </x:c>
      <x:c r="G377" s="24" t="str">
        <x:v>Dr. Cristina Escoda</x:v>
      </x:c>
      <x:c r="H377" s="24" t="str">
        <x:v>Individual</x:v>
      </x:c>
      <x:c r="I377" s="24" t="str">
        <x:v>Shares 25–50%; Votes 25–50%</x:v>
      </x:c>
      <x:c r="J377" s="40" t="n">
        <x:v>43766</x:v>
      </x:c>
      <x:c r="K377" s="40"/>
      <x:c r="L377" s="24" t="str">
        <x:v>No</x:v>
      </x:c>
      <x:c r="M377" s="24" t="str"/>
      <x:c r="N377" s="24" t="str">
        <x:v>https://find-and-update.company-information.service.gov.uk/company/12285629/persons-with-significant-control</x:v>
      </x:c>
    </x:row>
    <x:row r="378">
      <x:c r="A378" s="24" t="str">
        <x:v>Ori Biotech</x:v>
      </x:c>
      <x:c r="B378" s="24" t="str">
        <x:v>09757696</x:v>
      </x:c>
      <x:c r="C378" s="24" t="str">
        <x:v>Verified</x:v>
      </x:c>
      <x:c r="D378" s="24" t="str">
        <x:v>UK operating entity</x:v>
      </x:c>
      <x:c r="E378" s="24" t="str">
        <x:v>Verified</x:v>
      </x:c>
      <x:c r="F378" s="24" t="str">
        <x:v>Controller</x:v>
      </x:c>
      <x:c r="G378" s="24" t="str">
        <x:v>Mr Farlan Singh Veraitch</x:v>
      </x:c>
      <x:c r="H378" s="24" t="str">
        <x:v>Individual</x:v>
      </x:c>
      <x:c r="I378" s="24" t="str">
        <x:v>Shares 25–50%</x:v>
      </x:c>
      <x:c r="J378" s="40" t="n">
        <x:v>42614</x:v>
      </x:c>
      <x:c r="K378" s="40"/>
      <x:c r="L378" s="24" t="str">
        <x:v>No</x:v>
      </x:c>
      <x:c r="M378" s="24" t="str"/>
      <x:c r="N378" s="24" t="str">
        <x:v>https://find-and-update.company-information.service.gov.uk/company/09757696/persons-with-significant-control</x:v>
      </x:c>
    </x:row>
    <x:row r="379">
      <x:c r="A379" s="24" t="str">
        <x:v>Ori Industries (Ori)</x:v>
      </x:c>
      <x:c r="B379" s="24" t="str">
        <x:v>11448971</x:v>
      </x:c>
      <x:c r="C379" s="24" t="str">
        <x:v>Review</x:v>
      </x:c>
      <x:c r="D379" s="24" t="str">
        <x:v>Non-active or non-exact candidate</x:v>
      </x:c>
      <x:c r="E379" s="24" t="str">
        <x:v>Review required</x:v>
      </x:c>
      <x:c r="F379" s="24" t="str">
        <x:v>Controller</x:v>
      </x:c>
      <x:c r="G379" s="24" t="str">
        <x:v>Mehdi Yahya</x:v>
      </x:c>
      <x:c r="H379" s="24" t="str">
        <x:v>Individual</x:v>
      </x:c>
      <x:c r="I379" s="24" t="str">
        <x:v>Shares 25–50%; Votes 25–50%; Appoints/removes directors</x:v>
      </x:c>
      <x:c r="J379" s="40" t="n">
        <x:v>43285</x:v>
      </x:c>
      <x:c r="K379" s="40"/>
      <x:c r="L379" s="24" t="str">
        <x:v>Yes</x:v>
      </x:c>
      <x:c r="M379" s="24" t="str"/>
      <x:c r="N379" s="24" t="str">
        <x:v>https://find-and-update.company-information.service.gov.uk/company/11448971/persons-with-significant-control</x:v>
      </x:c>
    </x:row>
    <x:row r="380">
      <x:c r="A380" s="24" t="str">
        <x:v>Origami Energy</x:v>
      </x:c>
      <x:c r="B380" s="24" t="str">
        <x:v>08619644</x:v>
      </x:c>
      <x:c r="C380" s="24" t="str">
        <x:v>Review</x:v>
      </x:c>
      <x:c r="D380" s="24" t="str">
        <x:v>Non-active or non-exact candidate</x:v>
      </x:c>
      <x:c r="E380" s="24" t="str">
        <x:v>Review required</x:v>
      </x:c>
      <x:c r="F380" s="24" t="str">
        <x:v>Controller</x:v>
      </x:c>
      <x:c r="G380" s="24" t="str">
        <x:v>Mr Peter Martin Bance</x:v>
      </x:c>
      <x:c r="H380" s="24" t="str">
        <x:v>Individual</x:v>
      </x:c>
      <x:c r="I380" s="24" t="str">
        <x:v>Shares 25–50%</x:v>
      </x:c>
      <x:c r="J380" s="40" t="n">
        <x:v>42466</x:v>
      </x:c>
      <x:c r="K380" s="40"/>
      <x:c r="L380" s="24" t="str">
        <x:v>No</x:v>
      </x:c>
      <x:c r="M380" s="24" t="str"/>
      <x:c r="N380" s="24" t="str">
        <x:v>https://find-and-update.company-information.service.gov.uk/company/08619644/persons-with-significant-control</x:v>
      </x:c>
    </x:row>
    <x:row r="381">
      <x:c r="A381" s="24" t="str">
        <x:v>Oxa</x:v>
      </x:c>
      <x:c r="B381" s="24" t="str">
        <x:v>09242359</x:v>
      </x:c>
      <x:c r="C381" s="24" t="str">
        <x:v>Verified</x:v>
      </x:c>
      <x:c r="D381" s="24" t="str">
        <x:v>UK operating entity; formerly Oxbotica</x:v>
      </x:c>
      <x:c r="E381" s="24" t="str">
        <x:v>Verified</x:v>
      </x:c>
      <x:c r="F381" s="24" t="str">
        <x:v>Controller</x:v>
      </x:c>
      <x:c r="G381" s="24" t="str">
        <x:v>Dr Paul Michael Newman</x:v>
      </x:c>
      <x:c r="H381" s="24" t="str">
        <x:v>Individual</x:v>
      </x:c>
      <x:c r="I381" s="24" t="str">
        <x:v>Shares 25–50%; Votes 25–50%</x:v>
      </x:c>
      <x:c r="J381" s="40" t="n">
        <x:v>42466</x:v>
      </x:c>
      <x:c r="K381" s="40"/>
      <x:c r="L381" s="24" t="str">
        <x:v>No</x:v>
      </x:c>
      <x:c r="M381" s="24" t="str"/>
      <x:c r="N381" s="24" t="str">
        <x:v>https://find-and-update.company-information.service.gov.uk/company/09242359/persons-with-significant-control</x:v>
      </x:c>
    </x:row>
    <x:row r="382">
      <x:c r="A382" s="24" t="str">
        <x:v>Oxa</x:v>
      </x:c>
      <x:c r="B382" s="24" t="str">
        <x:v>09242359</x:v>
      </x:c>
      <x:c r="C382" s="24" t="str">
        <x:v>Verified</x:v>
      </x:c>
      <x:c r="D382" s="24" t="str">
        <x:v>UK operating entity; formerly Oxbotica</x:v>
      </x:c>
      <x:c r="E382" s="24" t="str">
        <x:v>Verified</x:v>
      </x:c>
      <x:c r="F382" s="24" t="str">
        <x:v>Controller</x:v>
      </x:c>
      <x:c r="G382" s="24" t="str">
        <x:v>Dr Paul Michael Newman</x:v>
      </x:c>
      <x:c r="H382" s="24" t="str">
        <x:v>Individual</x:v>
      </x:c>
      <x:c r="I382" s="24" t="str">
        <x:v>Shares 25–50%; Votes 25–50%</x:v>
      </x:c>
      <x:c r="J382" s="40" t="n">
        <x:v>42466</x:v>
      </x:c>
      <x:c r="K382" s="40"/>
      <x:c r="L382" s="24" t="str">
        <x:v>No</x:v>
      </x:c>
      <x:c r="M382" s="24" t="str"/>
      <x:c r="N382" s="24" t="str">
        <x:v>https://find-and-update.company-information.service.gov.uk/company/09242359/persons-with-significant-control</x:v>
      </x:c>
    </x:row>
    <x:row r="383">
      <x:c r="A383" s="24" t="str">
        <x:v>Oxa</x:v>
      </x:c>
      <x:c r="B383" s="24" t="str">
        <x:v>09242359</x:v>
      </x:c>
      <x:c r="C383" s="24" t="str">
        <x:v>Verified</x:v>
      </x:c>
      <x:c r="D383" s="24" t="str">
        <x:v>UK operating entity; formerly Oxbotica</x:v>
      </x:c>
      <x:c r="E383" s="24" t="str">
        <x:v>Verified</x:v>
      </x:c>
      <x:c r="F383" s="24" t="str">
        <x:v>Controller</x:v>
      </x:c>
      <x:c r="G383" s="24" t="str">
        <x:v>Dr Paul Michael Newman</x:v>
      </x:c>
      <x:c r="H383" s="24" t="str">
        <x:v>Individual</x:v>
      </x:c>
      <x:c r="I383" s="24" t="str">
        <x:v>Shares 25–50%; Votes 25–50%</x:v>
      </x:c>
      <x:c r="J383" s="40" t="n">
        <x:v>42466</x:v>
      </x:c>
      <x:c r="K383" s="40"/>
      <x:c r="L383" s="24" t="str">
        <x:v>No</x:v>
      </x:c>
      <x:c r="M383" s="24" t="str"/>
      <x:c r="N383" s="24" t="str">
        <x:v>https://find-and-update.company-information.service.gov.uk/company/09242359/persons-with-significant-control</x:v>
      </x:c>
    </x:row>
    <x:row r="384">
      <x:c r="A384" s="24" t="str">
        <x:v>Oxford Quantum Circuits</x:v>
      </x:c>
      <x:c r="B384" s="24" t="str">
        <x:v>10803852</x:v>
      </x:c>
      <x:c r="C384" s="24" t="str">
        <x:v>Candidate</x:v>
      </x:c>
      <x:c r="D384" s="24" t="str">
        <x:v>Automated exact-name candidate</x:v>
      </x:c>
      <x:c r="E384" s="24" t="str">
        <x:v>High candidate</x:v>
      </x:c>
      <x:c r="F384" s="24" t="str">
        <x:v>Controller</x:v>
      </x:c>
      <x:c r="G384" s="24" t="str">
        <x:v>Oxford Science Enterprises Holdings Ii Limited</x:v>
      </x:c>
      <x:c r="H384" s="24" t="str">
        <x:v>Corporate entity</x:v>
      </x:c>
      <x:c r="I384" s="24" t="str">
        <x:v>Shares 25–50%; Votes 25–50%</x:v>
      </x:c>
      <x:c r="J384" s="40" t="n">
        <x:v>45800</x:v>
      </x:c>
      <x:c r="K384" s="40"/>
      <x:c r="L384" s="24" t="str">
        <x:v>No</x:v>
      </x:c>
      <x:c r="M384" s="24" t="str">
        <x:v>England</x:v>
      </x:c>
      <x:c r="N384" s="24" t="str">
        <x:v>https://find-and-update.company-information.service.gov.uk/company/10803852/persons-with-significant-control</x:v>
      </x:c>
    </x:row>
    <x:row r="385">
      <x:c r="A385" s="24" t="str">
        <x:v>Oxford Quantum Circuits</x:v>
      </x:c>
      <x:c r="B385" s="24" t="str">
        <x:v>10803852</x:v>
      </x:c>
      <x:c r="C385" s="24" t="str">
        <x:v>Candidate</x:v>
      </x:c>
      <x:c r="D385" s="24" t="str">
        <x:v>Automated exact-name candidate</x:v>
      </x:c>
      <x:c r="E385" s="24" t="str">
        <x:v>High candidate</x:v>
      </x:c>
      <x:c r="F385" s="24" t="str">
        <x:v>Controller</x:v>
      </x:c>
      <x:c r="G385" s="24" t="str">
        <x:v>Parkwalk Advisors Ltd</x:v>
      </x:c>
      <x:c r="H385" s="24" t="str">
        <x:v>Corporate entity</x:v>
      </x:c>
      <x:c r="I385" s="24" t="str">
        <x:v>Shares 25–50%; Votes 25–50%</x:v>
      </x:c>
      <x:c r="J385" s="40" t="n">
        <x:v>42987</x:v>
      </x:c>
      <x:c r="K385" s="40"/>
      <x:c r="L385" s="24" t="str">
        <x:v>No</x:v>
      </x:c>
      <x:c r="M385" s="24" t="str">
        <x:v>United Kingdom</x:v>
      </x:c>
      <x:c r="N385" s="24" t="str">
        <x:v>https://find-and-update.company-information.service.gov.uk/company/10803852/persons-with-significant-control</x:v>
      </x:c>
    </x:row>
    <x:row r="386">
      <x:c r="A386" s="24" t="str">
        <x:v>Oxford Quantum Circuits</x:v>
      </x:c>
      <x:c r="B386" s="24" t="str">
        <x:v>10803852</x:v>
      </x:c>
      <x:c r="C386" s="24" t="str">
        <x:v>Candidate</x:v>
      </x:c>
      <x:c r="D386" s="24" t="str">
        <x:v>Automated exact-name candidate</x:v>
      </x:c>
      <x:c r="E386" s="24" t="str">
        <x:v>High candidate</x:v>
      </x:c>
      <x:c r="F386" s="24" t="str">
        <x:v>Controller</x:v>
      </x:c>
      <x:c r="G386" s="24" t="str">
        <x:v>Share Nominees Limited</x:v>
      </x:c>
      <x:c r="H386" s="24" t="str">
        <x:v>Corporate entity</x:v>
      </x:c>
      <x:c r="I386" s="24" t="str">
        <x:v>Shares 25–50%; Votes 25–50%</x:v>
      </x:c>
      <x:c r="J386" s="40" t="n">
        <x:v>42986</x:v>
      </x:c>
      <x:c r="K386" s="40"/>
      <x:c r="L386" s="24" t="str">
        <x:v>No</x:v>
      </x:c>
      <x:c r="M386" s="24" t="str">
        <x:v>United Kingdom</x:v>
      </x:c>
      <x:c r="N386" s="24" t="str">
        <x:v>https://find-and-update.company-information.service.gov.uk/company/10803852/persons-with-significant-control</x:v>
      </x:c>
    </x:row>
    <x:row r="387">
      <x:c r="A387" s="24" t="str">
        <x:v>Oxford Quantum Circuits</x:v>
      </x:c>
      <x:c r="B387" s="24" t="str">
        <x:v>10803852</x:v>
      </x:c>
      <x:c r="C387" s="24" t="str">
        <x:v>Candidate</x:v>
      </x:c>
      <x:c r="D387" s="24" t="str">
        <x:v>Automated exact-name candidate</x:v>
      </x:c>
      <x:c r="E387" s="24" t="str">
        <x:v>High candidate</x:v>
      </x:c>
      <x:c r="F387" s="24" t="str">
        <x:v>Controller</x:v>
      </x:c>
      <x:c r="G387" s="24" t="str">
        <x:v>Oxford Science Enterprises Plc</x:v>
      </x:c>
      <x:c r="H387" s="24" t="str">
        <x:v>Corporate entity</x:v>
      </x:c>
      <x:c r="I387" s="24" t="str">
        <x:v>Shares 25–50%; Votes 25–50%</x:v>
      </x:c>
      <x:c r="J387" s="40" t="n">
        <x:v>42909</x:v>
      </x:c>
      <x:c r="K387" s="40"/>
      <x:c r="L387" s="24" t="str">
        <x:v>No</x:v>
      </x:c>
      <x:c r="M387" s="24" t="str">
        <x:v>Uk</x:v>
      </x:c>
      <x:c r="N387" s="24" t="str">
        <x:v>https://find-and-update.company-information.service.gov.uk/company/10803852/persons-with-significant-control</x:v>
      </x:c>
    </x:row>
    <x:row r="388">
      <x:c r="A388" s="24" t="str">
        <x:v>Oxford Quantum Circuits</x:v>
      </x:c>
      <x:c r="B388" s="24" t="str">
        <x:v>10803852</x:v>
      </x:c>
      <x:c r="C388" s="24" t="str">
        <x:v>Candidate</x:v>
      </x:c>
      <x:c r="D388" s="24" t="str">
        <x:v>Automated exact-name candidate</x:v>
      </x:c>
      <x:c r="E388" s="24" t="str">
        <x:v>High candidate</x:v>
      </x:c>
      <x:c r="F388" s="24" t="str">
        <x:v>Controller</x:v>
      </x:c>
      <x:c r="G388" s="24" t="str">
        <x:v>Dr Peter James Leek</x:v>
      </x:c>
      <x:c r="H388" s="24" t="str">
        <x:v>Individual</x:v>
      </x:c>
      <x:c r="I388" s="24" t="str">
        <x:v>Shares 75–100%; Votes 75–100%; Appoints/removes directors</x:v>
      </x:c>
      <x:c r="J388" s="40" t="n">
        <x:v>42891</x:v>
      </x:c>
      <x:c r="K388" s="40"/>
      <x:c r="L388" s="24" t="str">
        <x:v>No</x:v>
      </x:c>
      <x:c r="M388" s="24" t="str"/>
      <x:c r="N388" s="24" t="str">
        <x:v>https://find-and-update.company-information.service.gov.uk/company/10803852/persons-with-significant-control</x:v>
      </x:c>
    </x:row>
    <x:row r="389">
      <x:c r="A389" s="24" t="str">
        <x:v>Paddle</x:v>
      </x:c>
      <x:c r="B389" s="24" t="str">
        <x:v>08172165</x:v>
      </x:c>
      <x:c r="C389" s="24" t="str">
        <x:v>Candidate</x:v>
      </x:c>
      <x:c r="D389" s="24" t="str">
        <x:v>Automated exact-name candidate</x:v>
      </x:c>
      <x:c r="E389" s="24" t="str">
        <x:v>High candidate</x:v>
      </x:c>
      <x:c r="F389" s="24" t="str">
        <x:v>Controller</x:v>
      </x:c>
      <x:c r="G389" s="24" t="str">
        <x:v>Mr Christian Bailey Owens</x:v>
      </x:c>
      <x:c r="H389" s="24" t="str">
        <x:v>Individual</x:v>
      </x:c>
      <x:c r="I389" s="24" t="str">
        <x:v>Shares 25–50%; Votes 25–50%</x:v>
      </x:c>
      <x:c r="J389" s="40" t="n">
        <x:v>42466</x:v>
      </x:c>
      <x:c r="K389" s="40"/>
      <x:c r="L389" s="24" t="str">
        <x:v>No</x:v>
      </x:c>
      <x:c r="M389" s="24" t="str"/>
      <x:c r="N389" s="24" t="str">
        <x:v>https://find-and-update.company-information.service.gov.uk/company/08172165/persons-with-significant-control</x:v>
      </x:c>
    </x:row>
    <x:row r="390">
      <x:c r="A390" s="24" t="str">
        <x:v>Paddle</x:v>
      </x:c>
      <x:c r="B390" s="24" t="str">
        <x:v>08172165</x:v>
      </x:c>
      <x:c r="C390" s="24" t="str">
        <x:v>Candidate</x:v>
      </x:c>
      <x:c r="D390" s="24" t="str">
        <x:v>Automated exact-name candidate</x:v>
      </x:c>
      <x:c r="E390" s="24" t="str">
        <x:v>High candidate</x:v>
      </x:c>
      <x:c r="F390" s="24" t="str">
        <x:v>Controller</x:v>
      </x:c>
      <x:c r="G390" s="24" t="str">
        <x:v>Mr Mark Alan Pearson</x:v>
      </x:c>
      <x:c r="H390" s="24" t="str">
        <x:v>Individual</x:v>
      </x:c>
      <x:c r="I390" s="24" t="str">
        <x:v>Shares 25–50%; Votes 25–50%</x:v>
      </x:c>
      <x:c r="J390" s="40" t="n">
        <x:v>42466</x:v>
      </x:c>
      <x:c r="K390" s="40"/>
      <x:c r="L390" s="24" t="str">
        <x:v>No</x:v>
      </x:c>
      <x:c r="M390" s="24" t="str"/>
      <x:c r="N390" s="24" t="str">
        <x:v>https://find-and-update.company-information.service.gov.uk/company/08172165/persons-with-significant-control</x:v>
      </x:c>
    </x:row>
    <x:row r="391">
      <x:c r="A391" s="24" t="str">
        <x:v>Panaseer</x:v>
      </x:c>
      <x:c r="B391" s="24" t="str">
        <x:v>09098199</x:v>
      </x:c>
      <x:c r="C391" s="24" t="str">
        <x:v>Candidate</x:v>
      </x:c>
      <x:c r="D391" s="24" t="str">
        <x:v>Automated exact-name candidate</x:v>
      </x:c>
      <x:c r="E391" s="24" t="str">
        <x:v>High candidate</x:v>
      </x:c>
      <x:c r="F391" s="24" t="str">
        <x:v>Controller</x:v>
      </x:c>
      <x:c r="G391" s="24" t="str">
        <x:v>Mr Nicholas Michael Whitfield</x:v>
      </x:c>
      <x:c r="H391" s="24" t="str">
        <x:v>Individual</x:v>
      </x:c>
      <x:c r="I391" s="24" t="str">
        <x:v>Shares 25–50%; Votes 25–50%; Appoints/removes directors</x:v>
      </x:c>
      <x:c r="J391" s="40" t="n">
        <x:v>42466</x:v>
      </x:c>
      <x:c r="K391" s="40"/>
      <x:c r="L391" s="24" t="str">
        <x:v>No</x:v>
      </x:c>
      <x:c r="M391" s="24" t="str"/>
      <x:c r="N391" s="24" t="str">
        <x:v>https://find-and-update.company-information.service.gov.uk/company/09098199/persons-with-significant-control</x:v>
      </x:c>
    </x:row>
    <x:row r="392">
      <x:c r="A392" s="24" t="str">
        <x:v>Paragraf</x:v>
      </x:c>
      <x:c r="B392" s="24" t="str">
        <x:v>09889431</x:v>
      </x:c>
      <x:c r="C392" s="24" t="str">
        <x:v>Candidate</x:v>
      </x:c>
      <x:c r="D392" s="24" t="str">
        <x:v>Automated exact-name candidate</x:v>
      </x:c>
      <x:c r="E392" s="24" t="str">
        <x:v>High candidate</x:v>
      </x:c>
      <x:c r="F392" s="24" t="str">
        <x:v>Controller</x:v>
      </x:c>
      <x:c r="G392" s="24" t="str">
        <x:v>Parkwalk Advisors Ltd</x:v>
      </x:c>
      <x:c r="H392" s="24" t="str">
        <x:v>Corporate entity</x:v>
      </x:c>
      <x:c r="I392" s="24" t="str">
        <x:v>Shares 25–50%; Votes 25–50%</x:v>
      </x:c>
      <x:c r="J392" s="40" t="n">
        <x:v>43614</x:v>
      </x:c>
      <x:c r="K392" s="40"/>
      <x:c r="L392" s="24" t="str">
        <x:v>No</x:v>
      </x:c>
      <x:c r="M392" s="24" t="str">
        <x:v>England And Wales</x:v>
      </x:c>
      <x:c r="N392" s="24" t="str">
        <x:v>https://find-and-update.company-information.service.gov.uk/company/09889431/persons-with-significant-control</x:v>
      </x:c>
    </x:row>
    <x:row r="393">
      <x:c r="A393" s="24" t="str">
        <x:v>Paragraf</x:v>
      </x:c>
      <x:c r="B393" s="24" t="str">
        <x:v>09889431</x:v>
      </x:c>
      <x:c r="C393" s="24" t="str">
        <x:v>Candidate</x:v>
      </x:c>
      <x:c r="D393" s="24" t="str">
        <x:v>Automated exact-name candidate</x:v>
      </x:c>
      <x:c r="E393" s="24" t="str">
        <x:v>High candidate</x:v>
      </x:c>
      <x:c r="F393" s="24" t="str">
        <x:v>Controller</x:v>
      </x:c>
      <x:c r="G393" s="24" t="str">
        <x:v>Dr Ivor Guiney</x:v>
      </x:c>
      <x:c r="H393" s="24" t="str">
        <x:v>Individual</x:v>
      </x:c>
      <x:c r="I393" s="24" t="str">
        <x:v>Shares 25–50%; Votes 25–50%</x:v>
      </x:c>
      <x:c r="J393" s="40" t="n">
        <x:v>42588</x:v>
      </x:c>
      <x:c r="K393" s="40"/>
      <x:c r="L393" s="24" t="str">
        <x:v>No</x:v>
      </x:c>
      <x:c r="M393" s="24" t="str"/>
      <x:c r="N393" s="24" t="str">
        <x:v>https://find-and-update.company-information.service.gov.uk/company/09889431/persons-with-significant-control</x:v>
      </x:c>
    </x:row>
    <x:row r="394">
      <x:c r="A394" s="24" t="str">
        <x:v>Paragraf</x:v>
      </x:c>
      <x:c r="B394" s="24" t="str">
        <x:v>09889431</x:v>
      </x:c>
      <x:c r="C394" s="24" t="str">
        <x:v>Candidate</x:v>
      </x:c>
      <x:c r="D394" s="24" t="str">
        <x:v>Automated exact-name candidate</x:v>
      </x:c>
      <x:c r="E394" s="24" t="str">
        <x:v>High candidate</x:v>
      </x:c>
      <x:c r="F394" s="24" t="str">
        <x:v>Controller</x:v>
      </x:c>
      <x:c r="G394" s="24" t="str">
        <x:v>Mr Simon Charles Stewart Thomas</x:v>
      </x:c>
      <x:c r="H394" s="24" t="str">
        <x:v>Individual</x:v>
      </x:c>
      <x:c r="I394" s="24" t="str">
        <x:v>Shares 25–50%; Votes 25–50%</x:v>
      </x:c>
      <x:c r="J394" s="40" t="n">
        <x:v>42466</x:v>
      </x:c>
      <x:c r="K394" s="40"/>
      <x:c r="L394" s="24" t="str">
        <x:v>No</x:v>
      </x:c>
      <x:c r="M394" s="24" t="str"/>
      <x:c r="N394" s="24" t="str">
        <x:v>https://find-and-update.company-information.service.gov.uk/company/09889431/persons-with-significant-control</x:v>
      </x:c>
    </x:row>
    <x:row r="395">
      <x:c r="A395" s="24" t="str">
        <x:v>Patchwork Health</x:v>
      </x:c>
      <x:c r="B395" s="24" t="str">
        <x:v>10359095</x:v>
      </x:c>
      <x:c r="C395" s="24" t="str">
        <x:v>Verified</x:v>
      </x:c>
      <x:c r="D395" s="24" t="str">
        <x:v>UK operating entity</x:v>
      </x:c>
      <x:c r="E395" s="24" t="str">
        <x:v>Verified</x:v>
      </x:c>
      <x:c r="F395" s="24" t="str">
        <x:v>Controller</x:v>
      </x:c>
      <x:c r="G395" s="24" t="str">
        <x:v>Mr Richard John Martin</x:v>
      </x:c>
      <x:c r="H395" s="24" t="str">
        <x:v>Individual</x:v>
      </x:c>
      <x:c r="I395" s="24" t="str">
        <x:v>Shares 50–75%; Votes 50–75%</x:v>
      </x:c>
      <x:c r="J395" s="40" t="n">
        <x:v>44774</x:v>
      </x:c>
      <x:c r="K395" s="40"/>
      <x:c r="L395" s="24" t="str">
        <x:v>Yes</x:v>
      </x:c>
      <x:c r="M395" s="24" t="str"/>
      <x:c r="N395" s="24" t="str">
        <x:v>https://find-and-update.company-information.service.gov.uk/company/10359095/persons-with-significant-control</x:v>
      </x:c>
    </x:row>
    <x:row r="396">
      <x:c r="A396" s="24" t="str">
        <x:v>Patchwork Health</x:v>
      </x:c>
      <x:c r="B396" s="24" t="str">
        <x:v>10359095</x:v>
      </x:c>
      <x:c r="C396" s="24" t="str">
        <x:v>Verified</x:v>
      </x:c>
      <x:c r="D396" s="24" t="str">
        <x:v>UK operating entity</x:v>
      </x:c>
      <x:c r="E396" s="24" t="str">
        <x:v>Verified</x:v>
      </x:c>
      <x:c r="F396" s="24" t="str">
        <x:v>Controller</x:v>
      </x:c>
      <x:c r="G396" s="24" t="str">
        <x:v>Pw Sky Limited</x:v>
      </x:c>
      <x:c r="H396" s="24" t="str">
        <x:v>Corporate entity</x:v>
      </x:c>
      <x:c r="I396" s="24" t="str">
        <x:v>Shares 25–50%; Votes 25–50%</x:v>
      </x:c>
      <x:c r="J396" s="40" t="n">
        <x:v>44774</x:v>
      </x:c>
      <x:c r="K396" s="40"/>
      <x:c r="L396" s="24" t="str">
        <x:v>No</x:v>
      </x:c>
      <x:c r="M396" s="24" t="str">
        <x:v>Guernsey</x:v>
      </x:c>
      <x:c r="N396" s="24" t="str">
        <x:v>https://find-and-update.company-information.service.gov.uk/company/10359095/persons-with-significant-control</x:v>
      </x:c>
    </x:row>
    <x:row r="397">
      <x:c r="A397" s="24" t="str">
        <x:v>Patchwork Health</x:v>
      </x:c>
      <x:c r="B397" s="24" t="str">
        <x:v>10359095</x:v>
      </x:c>
      <x:c r="C397" s="24" t="str">
        <x:v>Verified</x:v>
      </x:c>
      <x:c r="D397" s="24" t="str">
        <x:v>UK operating entity</x:v>
      </x:c>
      <x:c r="E397" s="24" t="str">
        <x:v>Verified</x:v>
      </x:c>
      <x:c r="F397" s="24" t="str">
        <x:v>Controller</x:v>
      </x:c>
      <x:c r="G397" s="24" t="str">
        <x:v>Dr Anas Nader</x:v>
      </x:c>
      <x:c r="H397" s="24" t="str">
        <x:v>Individual</x:v>
      </x:c>
      <x:c r="I397" s="24" t="str">
        <x:v>Shares 25–50%</x:v>
      </x:c>
      <x:c r="J397" s="40" t="n">
        <x:v>42618</x:v>
      </x:c>
      <x:c r="K397" s="40"/>
      <x:c r="L397" s="24" t="str">
        <x:v>No</x:v>
      </x:c>
      <x:c r="M397" s="24" t="str"/>
      <x:c r="N397" s="24" t="str">
        <x:v>https://find-and-update.company-information.service.gov.uk/company/10359095/persons-with-significant-control</x:v>
      </x:c>
    </x:row>
    <x:row r="398">
      <x:c r="A398" s="24" t="str">
        <x:v>Patchwork Health</x:v>
      </x:c>
      <x:c r="B398" s="24" t="str">
        <x:v>10359095</x:v>
      </x:c>
      <x:c r="C398" s="24" t="str">
        <x:v>Verified</x:v>
      </x:c>
      <x:c r="D398" s="24" t="str">
        <x:v>UK operating entity</x:v>
      </x:c>
      <x:c r="E398" s="24" t="str">
        <x:v>Verified</x:v>
      </x:c>
      <x:c r="F398" s="24" t="str">
        <x:v>Controller</x:v>
      </x:c>
      <x:c r="G398" s="24" t="str">
        <x:v>Dr Jing Ouyang</x:v>
      </x:c>
      <x:c r="H398" s="24" t="str">
        <x:v>Individual</x:v>
      </x:c>
      <x:c r="I398" s="24" t="str">
        <x:v>Shares 25–50%</x:v>
      </x:c>
      <x:c r="J398" s="40" t="n">
        <x:v>42618</x:v>
      </x:c>
      <x:c r="K398" s="40"/>
      <x:c r="L398" s="24" t="str">
        <x:v>No</x:v>
      </x:c>
      <x:c r="M398" s="24" t="str"/>
      <x:c r="N398" s="24" t="str">
        <x:v>https://find-and-update.company-information.service.gov.uk/company/10359095/persons-with-significant-control</x:v>
      </x:c>
    </x:row>
    <x:row r="399">
      <x:c r="A399" s="24" t="str">
        <x:v>Payhawk</x:v>
      </x:c>
      <x:c r="B399" s="24" t="str">
        <x:v>11747263</x:v>
      </x:c>
      <x:c r="C399" s="24" t="str">
        <x:v>Candidate</x:v>
      </x:c>
      <x:c r="D399" s="24" t="str">
        <x:v>Automated exact-name candidate</x:v>
      </x:c>
      <x:c r="E399" s="24" t="str">
        <x:v>High candidate</x:v>
      </x:c>
      <x:c r="F399" s="24" t="str">
        <x:v>Controller</x:v>
      </x:c>
      <x:c r="G399" s="24" t="str">
        <x:v>Boyko Ventsislavov Karadzhov</x:v>
      </x:c>
      <x:c r="H399" s="24" t="str">
        <x:v>Individual</x:v>
      </x:c>
      <x:c r="I399" s="24" t="str">
        <x:v>Shares 25–50%; Votes 25–50%</x:v>
      </x:c>
      <x:c r="J399" s="40" t="n">
        <x:v>43860</x:v>
      </x:c>
      <x:c r="K399" s="40"/>
      <x:c r="L399" s="24" t="str">
        <x:v>No</x:v>
      </x:c>
      <x:c r="M399" s="24" t="str"/>
      <x:c r="N399" s="24" t="str">
        <x:v>https://find-and-update.company-information.service.gov.uk/company/11747263/persons-with-significant-control</x:v>
      </x:c>
    </x:row>
    <x:row r="400">
      <x:c r="A400" s="24" t="str">
        <x:v>Payhawk</x:v>
      </x:c>
      <x:c r="B400" s="24" t="str">
        <x:v>11747263</x:v>
      </x:c>
      <x:c r="C400" s="24" t="str">
        <x:v>Candidate</x:v>
      </x:c>
      <x:c r="D400" s="24" t="str">
        <x:v>Automated exact-name candidate</x:v>
      </x:c>
      <x:c r="E400" s="24" t="str">
        <x:v>High candidate</x:v>
      </x:c>
      <x:c r="F400" s="24" t="str">
        <x:v>Controller</x:v>
      </x:c>
      <x:c r="G400" s="24" t="str">
        <x:v>Hristo Borisov</x:v>
      </x:c>
      <x:c r="H400" s="24" t="str">
        <x:v>Individual</x:v>
      </x:c>
      <x:c r="I400" s="24" t="str">
        <x:v>Shares 25–50%; Votes 25–50%</x:v>
      </x:c>
      <x:c r="J400" s="40" t="n">
        <x:v>43467</x:v>
      </x:c>
      <x:c r="K400" s="40"/>
      <x:c r="L400" s="24" t="str">
        <x:v>No</x:v>
      </x:c>
      <x:c r="M400" s="24" t="str"/>
      <x:c r="N400" s="24" t="str">
        <x:v>https://find-and-update.company-information.service.gov.uk/company/11747263/persons-with-significant-control</x:v>
      </x:c>
    </x:row>
    <x:row r="401">
      <x:c r="A401" s="24" t="str">
        <x:v>Payhawk</x:v>
      </x:c>
      <x:c r="B401" s="24" t="str">
        <x:v>11747263</x:v>
      </x:c>
      <x:c r="C401" s="24" t="str">
        <x:v>Candidate</x:v>
      </x:c>
      <x:c r="D401" s="24" t="str">
        <x:v>Automated exact-name candidate</x:v>
      </x:c>
      <x:c r="E401" s="24" t="str">
        <x:v>High candidate</x:v>
      </x:c>
      <x:c r="F401" s="24" t="str">
        <x:v>Controller</x:v>
      </x:c>
      <x:c r="G401" s="24" t="str">
        <x:v>Payhawk Ood</x:v>
      </x:c>
      <x:c r="H401" s="24" t="str">
        <x:v>Corporate entity</x:v>
      </x:c>
      <x:c r="I401" s="24" t="str">
        <x:v>Shares 75–100%; Votes 75–100%; Appoints/removes directors</x:v>
      </x:c>
      <x:c r="J401" s="40" t="n">
        <x:v>43467</x:v>
      </x:c>
      <x:c r="K401" s="40"/>
      <x:c r="L401" s="24" t="str">
        <x:v>No</x:v>
      </x:c>
      <x:c r="M401" s="24" t="str">
        <x:v>Bulgiaria</x:v>
      </x:c>
      <x:c r="N401" s="24" t="str">
        <x:v>https://find-and-update.company-information.service.gov.uk/company/11747263/persons-with-significant-control</x:v>
      </x:c>
    </x:row>
    <x:row r="402">
      <x:c r="A402" s="24" t="str">
        <x:v>Peak (Peak AI)</x:v>
      </x:c>
      <x:c r="B402" s="24" t="str">
        <x:v>09307701</x:v>
      </x:c>
      <x:c r="C402" s="24" t="str">
        <x:v>Candidate</x:v>
      </x:c>
      <x:c r="D402" s="24" t="str">
        <x:v>Automated exact-name candidate</x:v>
      </x:c>
      <x:c r="E402" s="24" t="str">
        <x:v>High candidate</x:v>
      </x:c>
      <x:c r="F402" s="24" t="str">
        <x:v>Controller</x:v>
      </x:c>
      <x:c r="G402" s="24" t="str">
        <x:v>Uipath Uk Limited</x:v>
      </x:c>
      <x:c r="H402" s="24" t="str">
        <x:v>Corporate entity</x:v>
      </x:c>
      <x:c r="I402" s="24" t="str">
        <x:v>Shares 75–100%; Votes 75–100%; Appoints/removes directors</x:v>
      </x:c>
      <x:c r="J402" s="40" t="n">
        <x:v>45723</x:v>
      </x:c>
      <x:c r="K402" s="40"/>
      <x:c r="L402" s="24" t="str">
        <x:v>Yes</x:v>
      </x:c>
      <x:c r="M402" s="24" t="str"/>
      <x:c r="N402" s="24" t="str">
        <x:v>https://find-and-update.company-information.service.gov.uk/company/09307701/persons-with-significant-control</x:v>
      </x:c>
    </x:row>
    <x:row r="403">
      <x:c r="A403" s="24" t="str">
        <x:v>Peak (Peak AI)</x:v>
      </x:c>
      <x:c r="B403" s="24" t="str">
        <x:v>09307701</x:v>
      </x:c>
      <x:c r="C403" s="24" t="str">
        <x:v>Candidate</x:v>
      </x:c>
      <x:c r="D403" s="24" t="str">
        <x:v>Automated exact-name candidate</x:v>
      </x:c>
      <x:c r="E403" s="24" t="str">
        <x:v>High candidate</x:v>
      </x:c>
      <x:c r="F403" s="24" t="str">
        <x:v>Controller</x:v>
      </x:c>
      <x:c r="G403" s="24" t="str">
        <x:v>Mr Richard Brydon Potter</x:v>
      </x:c>
      <x:c r="H403" s="24" t="str">
        <x:v>Individual</x:v>
      </x:c>
      <x:c r="I403" s="24" t="str">
        <x:v>Shares 25–50%; Votes 25–50%</x:v>
      </x:c>
      <x:c r="J403" s="40" t="n">
        <x:v>42614</x:v>
      </x:c>
      <x:c r="K403" s="40"/>
      <x:c r="L403" s="24" t="str">
        <x:v>No</x:v>
      </x:c>
      <x:c r="M403" s="24" t="str"/>
      <x:c r="N403" s="24" t="str">
        <x:v>https://find-and-update.company-information.service.gov.uk/company/09307701/persons-with-significant-control</x:v>
      </x:c>
    </x:row>
    <x:row r="404">
      <x:c r="A404" s="24" t="str">
        <x:v>Peppy Health</x:v>
      </x:c>
      <x:c r="B404" s="24" t="str">
        <x:v>11534232</x:v>
      </x:c>
      <x:c r="C404" s="24" t="str">
        <x:v>Candidate</x:v>
      </x:c>
      <x:c r="D404" s="24" t="str">
        <x:v>Automated exact-name candidate</x:v>
      </x:c>
      <x:c r="E404" s="24" t="str">
        <x:v>High candidate</x:v>
      </x:c>
      <x:c r="F404" s="24" t="str">
        <x:v>Controller</x:v>
      </x:c>
      <x:c r="G404" s="24" t="str">
        <x:v>Dr Mridula Pore</x:v>
      </x:c>
      <x:c r="H404" s="24" t="str">
        <x:v>Individual</x:v>
      </x:c>
      <x:c r="I404" s="24" t="str">
        <x:v>Shares 25–50%; Votes 25–50%</x:v>
      </x:c>
      <x:c r="J404" s="40" t="n">
        <x:v>43374</x:v>
      </x:c>
      <x:c r="K404" s="40"/>
      <x:c r="L404" s="24" t="str">
        <x:v>No</x:v>
      </x:c>
      <x:c r="M404" s="24" t="str"/>
      <x:c r="N404" s="24" t="str">
        <x:v>https://find-and-update.company-information.service.gov.uk/company/11534232/persons-with-significant-control</x:v>
      </x:c>
    </x:row>
    <x:row r="405">
      <x:c r="A405" s="24" t="str">
        <x:v>Peppy Health</x:v>
      </x:c>
      <x:c r="B405" s="24" t="str">
        <x:v>11534232</x:v>
      </x:c>
      <x:c r="C405" s="24" t="str">
        <x:v>Candidate</x:v>
      </x:c>
      <x:c r="D405" s="24" t="str">
        <x:v>Automated exact-name candidate</x:v>
      </x:c>
      <x:c r="E405" s="24" t="str">
        <x:v>High candidate</x:v>
      </x:c>
      <x:c r="F405" s="24" t="str">
        <x:v>Controller</x:v>
      </x:c>
      <x:c r="G405" s="24" t="str">
        <x:v>Mr Maximilian Harry Trotter-Landry</x:v>
      </x:c>
      <x:c r="H405" s="24" t="str">
        <x:v>Individual</x:v>
      </x:c>
      <x:c r="I405" s="24" t="str">
        <x:v>Shares 25–50%; Votes 25–50%; Appoints/removes directors</x:v>
      </x:c>
      <x:c r="J405" s="40" t="n">
        <x:v>43335</x:v>
      </x:c>
      <x:c r="K405" s="40"/>
      <x:c r="L405" s="24" t="str">
        <x:v>No</x:v>
      </x:c>
      <x:c r="M405" s="24" t="str"/>
      <x:c r="N405" s="24" t="str">
        <x:v>https://find-and-update.company-information.service.gov.uk/company/11534232/persons-with-significant-control</x:v>
      </x:c>
    </x:row>
    <x:row r="406">
      <x:c r="A406" s="24" t="str">
        <x:v>Peppy Health</x:v>
      </x:c>
      <x:c r="B406" s="24" t="str">
        <x:v>11534232</x:v>
      </x:c>
      <x:c r="C406" s="24" t="str">
        <x:v>Candidate</x:v>
      </x:c>
      <x:c r="D406" s="24" t="str">
        <x:v>Automated exact-name candidate</x:v>
      </x:c>
      <x:c r="E406" s="24" t="str">
        <x:v>High candidate</x:v>
      </x:c>
      <x:c r="F406" s="24" t="str">
        <x:v>Controller</x:v>
      </x:c>
      <x:c r="G406" s="24" t="str">
        <x:v>Mr Evan Brendan Harris</x:v>
      </x:c>
      <x:c r="H406" s="24" t="str">
        <x:v>Individual</x:v>
      </x:c>
      <x:c r="I406" s="24" t="str">
        <x:v>Shares 25–50%; Votes 25–50%; Appoints/removes directors</x:v>
      </x:c>
      <x:c r="J406" s="40" t="n">
        <x:v>43335</x:v>
      </x:c>
      <x:c r="K406" s="40"/>
      <x:c r="L406" s="24" t="str">
        <x:v>No</x:v>
      </x:c>
      <x:c r="M406" s="24" t="str"/>
      <x:c r="N406" s="24" t="str">
        <x:v>https://find-and-update.company-information.service.gov.uk/company/11534232/persons-with-significant-control</x:v>
      </x:c>
    </x:row>
    <x:row r="407">
      <x:c r="A407" s="24" t="str">
        <x:v>Perenna</x:v>
      </x:c>
      <x:c r="B407" s="24" t="str">
        <x:v>13084174</x:v>
      </x:c>
      <x:c r="C407" s="24" t="str">
        <x:v>Candidate</x:v>
      </x:c>
      <x:c r="D407" s="24" t="str">
        <x:v>Automated exact-name candidate</x:v>
      </x:c>
      <x:c r="E407" s="24" t="str">
        <x:v>High candidate</x:v>
      </x:c>
      <x:c r="F407" s="24" t="str">
        <x:v>Controller</x:v>
      </x:c>
      <x:c r="G407" s="24" t="str">
        <x:v>Perenna Group Limited</x:v>
      </x:c>
      <x:c r="H407" s="24" t="str">
        <x:v>Corporate entity</x:v>
      </x:c>
      <x:c r="I407" s="24" t="str">
        <x:v>Shares 75–100%; Votes 75–100%; Appoints/removes directors</x:v>
      </x:c>
      <x:c r="J407" s="40" t="n">
        <x:v>44181</x:v>
      </x:c>
      <x:c r="K407" s="40"/>
      <x:c r="L407" s="24" t="str">
        <x:v>Yes</x:v>
      </x:c>
      <x:c r="M407" s="24" t="str">
        <x:v>United Kingdom</x:v>
      </x:c>
      <x:c r="N407" s="24" t="str">
        <x:v>https://find-and-update.company-information.service.gov.uk/company/13084174/persons-with-significant-control</x:v>
      </x:c>
    </x:row>
    <x:row r="408">
      <x:c r="A408" s="24" t="str">
        <x:v>Permutive</x:v>
      </x:c>
      <x:c r="B408" s="24" t="str">
        <x:v>08738815</x:v>
      </x:c>
      <x:c r="C408" s="24" t="str">
        <x:v>Candidate</x:v>
      </x:c>
      <x:c r="D408" s="24" t="str">
        <x:v>Automated exact-name candidate</x:v>
      </x:c>
      <x:c r="E408" s="24" t="str">
        <x:v>High candidate</x:v>
      </x:c>
      <x:c r="F408" s="24" t="str">
        <x:v>Controller</x:v>
      </x:c>
      <x:c r="G408" s="24" t="str">
        <x:v>Mr Timothy Peter Spratt</x:v>
      </x:c>
      <x:c r="H408" s="24" t="str">
        <x:v>Individual</x:v>
      </x:c>
      <x:c r="I408" s="24" t="str">
        <x:v>Shares 25–50%</x:v>
      </x:c>
      <x:c r="J408" s="40" t="n">
        <x:v>42466</x:v>
      </x:c>
      <x:c r="K408" s="40"/>
      <x:c r="L408" s="24" t="str">
        <x:v>No</x:v>
      </x:c>
      <x:c r="M408" s="24" t="str"/>
      <x:c r="N408" s="24" t="str">
        <x:v>https://find-and-update.company-information.service.gov.uk/company/08738815/persons-with-significant-control</x:v>
      </x:c>
    </x:row>
    <x:row r="409">
      <x:c r="A409" s="24" t="str">
        <x:v>Permutive</x:v>
      </x:c>
      <x:c r="B409" s="24" t="str">
        <x:v>08738815</x:v>
      </x:c>
      <x:c r="C409" s="24" t="str">
        <x:v>Candidate</x:v>
      </x:c>
      <x:c r="D409" s="24" t="str">
        <x:v>Automated exact-name candidate</x:v>
      </x:c>
      <x:c r="E409" s="24" t="str">
        <x:v>High candidate</x:v>
      </x:c>
      <x:c r="F409" s="24" t="str">
        <x:v>Controller</x:v>
      </x:c>
      <x:c r="G409" s="24" t="str">
        <x:v>Mr Joseph Sukumaran Root</x:v>
      </x:c>
      <x:c r="H409" s="24" t="str">
        <x:v>Individual</x:v>
      </x:c>
      <x:c r="I409" s="24" t="str">
        <x:v>Shares 25–50%</x:v>
      </x:c>
      <x:c r="J409" s="40" t="n">
        <x:v>42466</x:v>
      </x:c>
      <x:c r="K409" s="40"/>
      <x:c r="L409" s="24" t="str">
        <x:v>No</x:v>
      </x:c>
      <x:c r="M409" s="24" t="str"/>
      <x:c r="N409" s="24" t="str">
        <x:v>https://find-and-update.company-information.service.gov.uk/company/08738815/persons-with-significant-control</x:v>
      </x:c>
    </x:row>
    <x:row r="410">
      <x:c r="A410" s="24" t="str">
        <x:v>PetMedix</x:v>
      </x:c>
      <x:c r="B410" s="24" t="str">
        <x:v>11095804</x:v>
      </x:c>
      <x:c r="C410" s="24" t="str">
        <x:v>Verified</x:v>
      </x:c>
      <x:c r="D410" s="24" t="str">
        <x:v>Historical UK entity renamed after acquisition</x:v>
      </x:c>
      <x:c r="E410" s="24" t="str">
        <x:v>Verified</x:v>
      </x:c>
      <x:c r="F410" s="24" t="str">
        <x:v>Controller</x:v>
      </x:c>
      <x:c r="G410" s="24" t="str">
        <x:v>Zoetis Inc</x:v>
      </x:c>
      <x:c r="H410" s="24" t="str">
        <x:v>Corporate entity</x:v>
      </x:c>
      <x:c r="I410" s="24" t="str">
        <x:v>Shares 75–100%; Votes 75–100%; Appoints/removes directors</x:v>
      </x:c>
      <x:c r="J410" s="40" t="n">
        <x:v>45141</x:v>
      </x:c>
      <x:c r="K410" s="40"/>
      <x:c r="L410" s="24" t="str">
        <x:v>Yes</x:v>
      </x:c>
      <x:c r="M410" s="24" t="str">
        <x:v>Delaware</x:v>
      </x:c>
      <x:c r="N410" s="24" t="str">
        <x:v>https://find-and-update.company-information.service.gov.uk/company/11095804/persons-with-significant-control</x:v>
      </x:c>
    </x:row>
    <x:row r="411">
      <x:c r="A411" s="24" t="str">
        <x:v>PetMedix</x:v>
      </x:c>
      <x:c r="B411" s="24" t="str">
        <x:v>11095804</x:v>
      </x:c>
      <x:c r="C411" s="24" t="str">
        <x:v>Verified</x:v>
      </x:c>
      <x:c r="D411" s="24" t="str">
        <x:v>Historical UK entity renamed after acquisition</x:v>
      </x:c>
      <x:c r="E411" s="24" t="str">
        <x:v>Verified</x:v>
      </x:c>
      <x:c r="F411" s="24" t="str">
        <x:v>Controller</x:v>
      </x:c>
      <x:c r="G411" s="24" t="str">
        <x:v>Parkwalk Advisors Limited</x:v>
      </x:c>
      <x:c r="H411" s="24" t="str">
        <x:v>Corporate entity</x:v>
      </x:c>
      <x:c r="I411" s="24" t="str">
        <x:v>Shares 25–50%; Votes 25–50%</x:v>
      </x:c>
      <x:c r="J411" s="40" t="n">
        <x:v>44452</x:v>
      </x:c>
      <x:c r="K411" s="40"/>
      <x:c r="L411" s="24" t="str">
        <x:v>No</x:v>
      </x:c>
      <x:c r="M411" s="24" t="str">
        <x:v>England</x:v>
      </x:c>
      <x:c r="N411" s="24" t="str">
        <x:v>https://find-and-update.company-information.service.gov.uk/company/11095804/persons-with-significant-control</x:v>
      </x:c>
    </x:row>
    <x:row r="412">
      <x:c r="A412" s="24" t="str">
        <x:v>PetMedix</x:v>
      </x:c>
      <x:c r="B412" s="24" t="str">
        <x:v>11095804</x:v>
      </x:c>
      <x:c r="C412" s="24" t="str">
        <x:v>Verified</x:v>
      </x:c>
      <x:c r="D412" s="24" t="str">
        <x:v>Historical UK entity renamed after acquisition</x:v>
      </x:c>
      <x:c r="E412" s="24" t="str">
        <x:v>Verified</x:v>
      </x:c>
      <x:c r="F412" s="24" t="str">
        <x:v>Controller</x:v>
      </x:c>
      <x:c r="G412" s="24" t="str">
        <x:v>Companion Fund I Llc</x:v>
      </x:c>
      <x:c r="H412" s="24" t="str">
        <x:v>Corporate entity</x:v>
      </x:c>
      <x:c r="I412" s="24" t="str">
        <x:v>Shares 25–50%; Votes 25–50%</x:v>
      </x:c>
      <x:c r="J412" s="40" t="n">
        <x:v>43523</x:v>
      </x:c>
      <x:c r="K412" s="40"/>
      <x:c r="L412" s="24" t="str">
        <x:v>No</x:v>
      </x:c>
      <x:c r="M412" s="24" t="str">
        <x:v>Usa/New York</x:v>
      </x:c>
      <x:c r="N412" s="24" t="str">
        <x:v>https://find-and-update.company-information.service.gov.uk/company/11095804/persons-with-significant-control</x:v>
      </x:c>
    </x:row>
    <x:row r="413">
      <x:c r="A413" s="24" t="str">
        <x:v>PetMedix</x:v>
      </x:c>
      <x:c r="B413" s="24" t="str">
        <x:v>11095804</x:v>
      </x:c>
      <x:c r="C413" s="24" t="str">
        <x:v>Verified</x:v>
      </x:c>
      <x:c r="D413" s="24" t="str">
        <x:v>Historical UK entity renamed after acquisition</x:v>
      </x:c>
      <x:c r="E413" s="24" t="str">
        <x:v>Verified</x:v>
      </x:c>
      <x:c r="F413" s="24" t="str">
        <x:v>Controller</x:v>
      </x:c>
      <x:c r="G413" s="24" t="str">
        <x:v>Parkwalk Advisors Ltd</x:v>
      </x:c>
      <x:c r="H413" s="24" t="str">
        <x:v>Corporate entity</x:v>
      </x:c>
      <x:c r="I413" s="24" t="str">
        <x:v>Shares 25–50%; Votes 25–50%</x:v>
      </x:c>
      <x:c r="J413" s="40" t="n">
        <x:v>43523</x:v>
      </x:c>
      <x:c r="K413" s="40"/>
      <x:c r="L413" s="24" t="str">
        <x:v>No</x:v>
      </x:c>
      <x:c r="M413" s="24" t="str">
        <x:v>England</x:v>
      </x:c>
      <x:c r="N413" s="24" t="str">
        <x:v>https://find-and-update.company-information.service.gov.uk/company/11095804/persons-with-significant-control</x:v>
      </x:c>
    </x:row>
    <x:row r="414">
      <x:c r="A414" s="24" t="str">
        <x:v>PetMedix</x:v>
      </x:c>
      <x:c r="B414" s="24" t="str">
        <x:v>11095804</x:v>
      </x:c>
      <x:c r="C414" s="24" t="str">
        <x:v>Verified</x:v>
      </x:c>
      <x:c r="D414" s="24" t="str">
        <x:v>Historical UK entity renamed after acquisition</x:v>
      </x:c>
      <x:c r="E414" s="24" t="str">
        <x:v>Verified</x:v>
      </x:c>
      <x:c r="F414" s="24" t="str">
        <x:v>Controller</x:v>
      </x:c>
      <x:c r="G414" s="24" t="str">
        <x:v>Kymab Limited</x:v>
      </x:c>
      <x:c r="H414" s="24" t="str">
        <x:v>Corporate entity</x:v>
      </x:c>
      <x:c r="I414" s="24" t="str">
        <x:v>Shares 25–50%; Votes 25–50%</x:v>
      </x:c>
      <x:c r="J414" s="40" t="n">
        <x:v>43517</x:v>
      </x:c>
      <x:c r="K414" s="40"/>
      <x:c r="L414" s="24" t="str">
        <x:v>No</x:v>
      </x:c>
      <x:c r="M414" s="24" t="str">
        <x:v>England</x:v>
      </x:c>
      <x:c r="N414" s="24" t="str">
        <x:v>https://find-and-update.company-information.service.gov.uk/company/11095804/persons-with-significant-control</x:v>
      </x:c>
    </x:row>
    <x:row r="415">
      <x:c r="A415" s="24" t="str">
        <x:v>PetMedix</x:v>
      </x:c>
      <x:c r="B415" s="24" t="str">
        <x:v>11095804</x:v>
      </x:c>
      <x:c r="C415" s="24" t="str">
        <x:v>Verified</x:v>
      </x:c>
      <x:c r="D415" s="24" t="str">
        <x:v>Historical UK entity renamed after acquisition</x:v>
      </x:c>
      <x:c r="E415" s="24" t="str">
        <x:v>Verified</x:v>
      </x:c>
      <x:c r="F415" s="24" t="str">
        <x:v>Controller</x:v>
      </x:c>
      <x:c r="G415" s="24" t="str">
        <x:v>Prof. Allan Bradley</x:v>
      </x:c>
      <x:c r="H415" s="24" t="str">
        <x:v>Individual</x:v>
      </x:c>
      <x:c r="I415" s="24" t="str">
        <x:v>Shares 25–50%</x:v>
      </x:c>
      <x:c r="J415" s="40" t="n">
        <x:v>43269</x:v>
      </x:c>
      <x:c r="K415" s="40"/>
      <x:c r="L415" s="24" t="str">
        <x:v>No</x:v>
      </x:c>
      <x:c r="M415" s="24" t="str"/>
      <x:c r="N415" s="24" t="str">
        <x:v>https://find-and-update.company-information.service.gov.uk/company/11095804/persons-with-significant-control</x:v>
      </x:c>
    </x:row>
    <x:row r="416">
      <x:c r="A416" s="24" t="str">
        <x:v>PetMedix</x:v>
      </x:c>
      <x:c r="B416" s="24" t="str">
        <x:v>11095804</x:v>
      </x:c>
      <x:c r="C416" s="24" t="str">
        <x:v>Verified</x:v>
      </x:c>
      <x:c r="D416" s="24" t="str">
        <x:v>Historical UK entity renamed after acquisition</x:v>
      </x:c>
      <x:c r="E416" s="24" t="str">
        <x:v>Verified</x:v>
      </x:c>
      <x:c r="F416" s="24" t="str">
        <x:v>Controller</x:v>
      </x:c>
      <x:c r="G416" s="24" t="str">
        <x:v>Dr Thomas Andrew Weaver</x:v>
      </x:c>
      <x:c r="H416" s="24" t="str">
        <x:v>Individual</x:v>
      </x:c>
      <x:c r="I416" s="24" t="str">
        <x:v>Shares 75–100%</x:v>
      </x:c>
      <x:c r="J416" s="40" t="n">
        <x:v>43074</x:v>
      </x:c>
      <x:c r="K416" s="40"/>
      <x:c r="L416" s="24" t="str">
        <x:v>No</x:v>
      </x:c>
      <x:c r="M416" s="24" t="str"/>
      <x:c r="N416" s="24" t="str">
        <x:v>https://find-and-update.company-information.service.gov.uk/company/11095804/persons-with-significant-control</x:v>
      </x:c>
    </x:row>
    <x:row r="417">
      <x:c r="A417" s="24" t="str">
        <x:v>PhysicsX</x:v>
      </x:c>
      <x:c r="B417" s="24" t="str">
        <x:v>12134466</x:v>
      </x:c>
      <x:c r="C417" s="24" t="str">
        <x:v>Candidate</x:v>
      </x:c>
      <x:c r="D417" s="24" t="str">
        <x:v>Automated exact-name candidate</x:v>
      </x:c>
      <x:c r="E417" s="24" t="str">
        <x:v>High candidate</x:v>
      </x:c>
      <x:c r="F417" s="24" t="str">
        <x:v>Controller</x:v>
      </x:c>
      <x:c r="G417" s="24" t="str">
        <x:v>Mr Jacomo Corbo</x:v>
      </x:c>
      <x:c r="H417" s="24" t="str">
        <x:v>Individual</x:v>
      </x:c>
      <x:c r="I417" s="24" t="str">
        <x:v>Shares 25–50%</x:v>
      </x:c>
      <x:c r="J417" s="40" t="n">
        <x:v>45156</x:v>
      </x:c>
      <x:c r="K417" s="40"/>
      <x:c r="L417" s="24" t="str">
        <x:v>No</x:v>
      </x:c>
      <x:c r="M417" s="24" t="str"/>
      <x:c r="N417" s="24" t="str">
        <x:v>https://find-and-update.company-information.service.gov.uk/company/12134466/persons-with-significant-control</x:v>
      </x:c>
    </x:row>
    <x:row r="418">
      <x:c r="A418" s="24" t="str">
        <x:v>PhysicsX</x:v>
      </x:c>
      <x:c r="B418" s="24" t="str">
        <x:v>12134466</x:v>
      </x:c>
      <x:c r="C418" s="24" t="str">
        <x:v>Candidate</x:v>
      </x:c>
      <x:c r="D418" s="24" t="str">
        <x:v>Automated exact-name candidate</x:v>
      </x:c>
      <x:c r="E418" s="24" t="str">
        <x:v>High candidate</x:v>
      </x:c>
      <x:c r="F418" s="24" t="str">
        <x:v>Controller</x:v>
      </x:c>
      <x:c r="G418" s="24" t="str">
        <x:v>Dr. Robin Tuluie</x:v>
      </x:c>
      <x:c r="H418" s="24" t="str">
        <x:v>Individual</x:v>
      </x:c>
      <x:c r="I418" s="24" t="str">
        <x:v>Shares 25–50%; Votes 25–50%</x:v>
      </x:c>
      <x:c r="J418" s="40" t="n">
        <x:v>43678</x:v>
      </x:c>
      <x:c r="K418" s="40"/>
      <x:c r="L418" s="24" t="str">
        <x:v>No</x:v>
      </x:c>
      <x:c r="M418" s="24" t="str"/>
      <x:c r="N418" s="24" t="str">
        <x:v>https://find-and-update.company-information.service.gov.uk/company/12134466/persons-with-significant-control</x:v>
      </x:c>
    </x:row>
    <x:row r="419">
      <x:c r="A419" s="24" t="str">
        <x:v>PhysicsX</x:v>
      </x:c>
      <x:c r="B419" s="24" t="str">
        <x:v>12134466</x:v>
      </x:c>
      <x:c r="C419" s="24" t="str">
        <x:v>Candidate</x:v>
      </x:c>
      <x:c r="D419" s="24" t="str">
        <x:v>Automated exact-name candidate</x:v>
      </x:c>
      <x:c r="E419" s="24" t="str">
        <x:v>High candidate</x:v>
      </x:c>
      <x:c r="F419" s="24" t="str">
        <x:v>Controller</x:v>
      </x:c>
      <x:c r="G419" s="24" t="str">
        <x:v>Ms Rebekah Esther Gilbertson</x:v>
      </x:c>
      <x:c r="H419" s="24" t="str">
        <x:v>Individual</x:v>
      </x:c>
      <x:c r="I419" s="24" t="str">
        <x:v>Shares 25–50%; Votes 25–50%</x:v>
      </x:c>
      <x:c r="J419" s="40" t="n">
        <x:v>43678</x:v>
      </x:c>
      <x:c r="K419" s="40"/>
      <x:c r="L419" s="24" t="str">
        <x:v>No</x:v>
      </x:c>
      <x:c r="M419" s="24" t="str"/>
      <x:c r="N419" s="24" t="str">
        <x:v>https://find-and-update.company-information.service.gov.uk/company/12134466/persons-with-significant-control</x:v>
      </x:c>
    </x:row>
    <x:row r="420">
      <x:c r="A420" s="24" t="str">
        <x:v>Piclo</x:v>
      </x:c>
      <x:c r="B420" s="24" t="str">
        <x:v>14266869</x:v>
      </x:c>
      <x:c r="C420" s="24" t="str">
        <x:v>Candidate</x:v>
      </x:c>
      <x:c r="D420" s="24" t="str">
        <x:v>Automated exact-name candidate</x:v>
      </x:c>
      <x:c r="E420" s="24" t="str">
        <x:v>High candidate</x:v>
      </x:c>
      <x:c r="F420" s="24" t="str">
        <x:v>Controller</x:v>
      </x:c>
      <x:c r="G420" s="24" t="str">
        <x:v>Open Utility Ltd</x:v>
      </x:c>
      <x:c r="H420" s="24" t="str">
        <x:v>Corporate entity</x:v>
      </x:c>
      <x:c r="I420" s="24" t="str">
        <x:v>Shares 75–100%; Votes 75–100%; Appoints/removes directors</x:v>
      </x:c>
      <x:c r="J420" s="40" t="n">
        <x:v>44774</x:v>
      </x:c>
      <x:c r="K420" s="40"/>
      <x:c r="L420" s="24" t="str">
        <x:v>Yes</x:v>
      </x:c>
      <x:c r="M420" s="24" t="str">
        <x:v>United Kingdom</x:v>
      </x:c>
      <x:c r="N420" s="24" t="str">
        <x:v>https://find-and-update.company-information.service.gov.uk/company/14266869/persons-with-significant-control</x:v>
      </x:c>
    </x:row>
    <x:row r="421">
      <x:c r="A421" s="24" t="str">
        <x:v>Plentific</x:v>
      </x:c>
      <x:c r="B421" s="24" t="str">
        <x:v>08275972</x:v>
      </x:c>
      <x:c r="C421" s="24" t="str">
        <x:v>Candidate</x:v>
      </x:c>
      <x:c r="D421" s="24" t="str">
        <x:v>Automated exact-name candidate</x:v>
      </x:c>
      <x:c r="E421" s="24" t="str">
        <x:v>High candidate</x:v>
      </x:c>
      <x:c r="F421" s="24" t="str">
        <x:v>Controller</x:v>
      </x:c>
      <x:c r="G421" s="24" t="str">
        <x:v>Mr Emre Kazan</x:v>
      </x:c>
      <x:c r="H421" s="24" t="str">
        <x:v>Individual</x:v>
      </x:c>
      <x:c r="I421" s="24" t="str">
        <x:v>Shares 25–50%; Votes 25–50%</x:v>
      </x:c>
      <x:c r="J421" s="40" t="n">
        <x:v>42466</x:v>
      </x:c>
      <x:c r="K421" s="40"/>
      <x:c r="L421" s="24" t="str">
        <x:v>No</x:v>
      </x:c>
      <x:c r="M421" s="24" t="str"/>
      <x:c r="N421" s="24" t="str">
        <x:v>https://find-and-update.company-information.service.gov.uk/company/08275972/persons-with-significant-control</x:v>
      </x:c>
    </x:row>
    <x:row r="422">
      <x:c r="A422" s="24" t="str">
        <x:v>Plentific</x:v>
      </x:c>
      <x:c r="B422" s="24" t="str">
        <x:v>08275972</x:v>
      </x:c>
      <x:c r="C422" s="24" t="str">
        <x:v>Candidate</x:v>
      </x:c>
      <x:c r="D422" s="24" t="str">
        <x:v>Automated exact-name candidate</x:v>
      </x:c>
      <x:c r="E422" s="24" t="str">
        <x:v>High candidate</x:v>
      </x:c>
      <x:c r="F422" s="24" t="str">
        <x:v>Controller</x:v>
      </x:c>
      <x:c r="G422" s="24" t="str">
        <x:v>Mr Cem Savas</x:v>
      </x:c>
      <x:c r="H422" s="24" t="str">
        <x:v>Individual</x:v>
      </x:c>
      <x:c r="I422" s="24" t="str">
        <x:v>Shares 25–50%; Votes 25–50%</x:v>
      </x:c>
      <x:c r="J422" s="40" t="n">
        <x:v>42466</x:v>
      </x:c>
      <x:c r="K422" s="40"/>
      <x:c r="L422" s="24" t="str">
        <x:v>No</x:v>
      </x:c>
      <x:c r="M422" s="24" t="str"/>
      <x:c r="N422" s="24" t="str">
        <x:v>https://find-and-update.company-information.service.gov.uk/company/08275972/persons-with-significant-control</x:v>
      </x:c>
    </x:row>
    <x:row r="423">
      <x:c r="A423" s="24" t="str">
        <x:v>Plum</x:v>
      </x:c>
      <x:c r="B423" s="24" t="str">
        <x:v>09952199</x:v>
      </x:c>
      <x:c r="C423" s="24" t="str">
        <x:v>Candidate</x:v>
      </x:c>
      <x:c r="D423" s="24" t="str">
        <x:v>Automated exact-name candidate</x:v>
      </x:c>
      <x:c r="E423" s="24" t="str">
        <x:v>High candidate</x:v>
      </x:c>
      <x:c r="F423" s="24" t="str">
        <x:v>Controller</x:v>
      </x:c>
      <x:c r="G423" s="24" t="str">
        <x:v>Mr Victor Trokoudes</x:v>
      </x:c>
      <x:c r="H423" s="24" t="str">
        <x:v>Individual</x:v>
      </x:c>
      <x:c r="I423" s="24" t="str">
        <x:v>Votes 25–50%</x:v>
      </x:c>
      <x:c r="J423" s="40" t="n">
        <x:v>43831</x:v>
      </x:c>
      <x:c r="K423" s="40"/>
      <x:c r="L423" s="24" t="str">
        <x:v>No</x:v>
      </x:c>
      <x:c r="M423" s="24" t="str"/>
      <x:c r="N423" s="24" t="str">
        <x:v>https://find-and-update.company-information.service.gov.uk/company/09952199/persons-with-significant-control</x:v>
      </x:c>
    </x:row>
    <x:row r="424">
      <x:c r="A424" s="24" t="str">
        <x:v>Plum</x:v>
      </x:c>
      <x:c r="B424" s="24" t="str">
        <x:v>09952199</x:v>
      </x:c>
      <x:c r="C424" s="24" t="str">
        <x:v>Candidate</x:v>
      </x:c>
      <x:c r="D424" s="24" t="str">
        <x:v>Automated exact-name candidate</x:v>
      </x:c>
      <x:c r="E424" s="24" t="str">
        <x:v>High candidate</x:v>
      </x:c>
      <x:c r="F424" s="24" t="str">
        <x:v>Controller</x:v>
      </x:c>
      <x:c r="G424" s="24" t="str">
        <x:v>Mr Victor Trokoudes</x:v>
      </x:c>
      <x:c r="H424" s="24" t="str">
        <x:v>Individual</x:v>
      </x:c>
      <x:c r="I424" s="24" t="str">
        <x:v>Shares 25–50%; Votes 25–50%; Appoints/removes directors</x:v>
      </x:c>
      <x:c r="J424" s="40" t="n">
        <x:v>42467</x:v>
      </x:c>
      <x:c r="K424" s="40"/>
      <x:c r="L424" s="24" t="str">
        <x:v>No</x:v>
      </x:c>
      <x:c r="M424" s="24" t="str"/>
      <x:c r="N424" s="24" t="str">
        <x:v>https://find-and-update.company-information.service.gov.uk/company/09952199/persons-with-significant-control</x:v>
      </x:c>
    </x:row>
    <x:row r="425">
      <x:c r="A425" s="24" t="str">
        <x:v>Plum</x:v>
      </x:c>
      <x:c r="B425" s="24" t="str">
        <x:v>09952199</x:v>
      </x:c>
      <x:c r="C425" s="24" t="str">
        <x:v>Candidate</x:v>
      </x:c>
      <x:c r="D425" s="24" t="str">
        <x:v>Automated exact-name candidate</x:v>
      </x:c>
      <x:c r="E425" s="24" t="str">
        <x:v>High candidate</x:v>
      </x:c>
      <x:c r="F425" s="24" t="str">
        <x:v>Controller</x:v>
      </x:c>
      <x:c r="G425" s="24" t="str">
        <x:v>Mr Alexandros Michael</x:v>
      </x:c>
      <x:c r="H425" s="24" t="str">
        <x:v>Individual</x:v>
      </x:c>
      <x:c r="I425" s="24" t="str">
        <x:v>Shares 25–50%; Votes 25–50%</x:v>
      </x:c>
      <x:c r="J425" s="40" t="n">
        <x:v>42467</x:v>
      </x:c>
      <x:c r="K425" s="40"/>
      <x:c r="L425" s="24" t="str">
        <x:v>No</x:v>
      </x:c>
      <x:c r="M425" s="24" t="str"/>
      <x:c r="N425" s="24" t="str">
        <x:v>https://find-and-update.company-information.service.gov.uk/company/09952199/persons-with-significant-control</x:v>
      </x:c>
    </x:row>
    <x:row r="426">
      <x:c r="A426" s="24" t="str">
        <x:v>Plum Guide</x:v>
      </x:c>
      <x:c r="B426" s="24" t="str">
        <x:v>09811319</x:v>
      </x:c>
      <x:c r="C426" s="24" t="str">
        <x:v>Candidate</x:v>
      </x:c>
      <x:c r="D426" s="24" t="str">
        <x:v>Automated exact-name candidate</x:v>
      </x:c>
      <x:c r="E426" s="24" t="str">
        <x:v>High candidate</x:v>
      </x:c>
      <x:c r="F426" s="24" t="str">
        <x:v>Controller</x:v>
      </x:c>
      <x:c r="G426" s="24" t="str">
        <x:v>Mr Doron Meyassed</x:v>
      </x:c>
      <x:c r="H426" s="24" t="str">
        <x:v>Individual</x:v>
      </x:c>
      <x:c r="I426" s="24" t="str">
        <x:v>Shares 50–75%</x:v>
      </x:c>
      <x:c r="J426" s="40" t="n">
        <x:v>42466</x:v>
      </x:c>
      <x:c r="K426" s="40"/>
      <x:c r="L426" s="24" t="str">
        <x:v>No</x:v>
      </x:c>
      <x:c r="M426" s="24" t="str"/>
      <x:c r="N426" s="24" t="str">
        <x:v>https://find-and-update.company-information.service.gov.uk/company/09811319/persons-with-significant-control</x:v>
      </x:c>
    </x:row>
    <x:row r="427">
      <x:c r="A427" s="24" t="str">
        <x:v>PolyAI</x:v>
      </x:c>
      <x:c r="B427" s="24" t="str">
        <x:v>11048129</x:v>
      </x:c>
      <x:c r="C427" s="24" t="str">
        <x:v>Verified</x:v>
      </x:c>
      <x:c r="D427" s="24" t="str">
        <x:v>UK operating entity</x:v>
      </x:c>
      <x:c r="E427" s="24" t="str">
        <x:v>Verified</x:v>
      </x:c>
      <x:c r="F427" s="24" t="str">
        <x:v>Controller</x:v>
      </x:c>
      <x:c r="G427" s="24" t="str">
        <x:v>Nikola Mrksic</x:v>
      </x:c>
      <x:c r="H427" s="24" t="str">
        <x:v>Individual</x:v>
      </x:c>
      <x:c r="I427" s="24" t="str">
        <x:v>Shares 25–50%; Votes 25–50%; Appoints/removes directors</x:v>
      </x:c>
      <x:c r="J427" s="40" t="n">
        <x:v>43045</x:v>
      </x:c>
      <x:c r="K427" s="40"/>
      <x:c r="L427" s="24" t="str">
        <x:v>No</x:v>
      </x:c>
      <x:c r="M427" s="24" t="str"/>
      <x:c r="N427" s="24" t="str">
        <x:v>https://find-and-update.company-information.service.gov.uk/company/11048129/persons-with-significant-control</x:v>
      </x:c>
    </x:row>
    <x:row r="428">
      <x:c r="A428" s="24" t="str">
        <x:v>PolyAI</x:v>
      </x:c>
      <x:c r="B428" s="24" t="str">
        <x:v>11048129</x:v>
      </x:c>
      <x:c r="C428" s="24" t="str">
        <x:v>Verified</x:v>
      </x:c>
      <x:c r="D428" s="24" t="str">
        <x:v>UK operating entity</x:v>
      </x:c>
      <x:c r="E428" s="24" t="str">
        <x:v>Verified</x:v>
      </x:c>
      <x:c r="F428" s="24" t="str">
        <x:v>Controller</x:v>
      </x:c>
      <x:c r="G428" s="24" t="str">
        <x:v>Mr Pei-Hao Su</x:v>
      </x:c>
      <x:c r="H428" s="24" t="str">
        <x:v>Individual</x:v>
      </x:c>
      <x:c r="I428" s="24" t="str">
        <x:v>Shares 25–50%; Votes 25–50%; Appoints/removes directors</x:v>
      </x:c>
      <x:c r="J428" s="40" t="n">
        <x:v>43045</x:v>
      </x:c>
      <x:c r="K428" s="40"/>
      <x:c r="L428" s="24" t="str">
        <x:v>No</x:v>
      </x:c>
      <x:c r="M428" s="24" t="str"/>
      <x:c r="N428" s="24" t="str">
        <x:v>https://find-and-update.company-information.service.gov.uk/company/11048129/persons-with-significant-control</x:v>
      </x:c>
    </x:row>
    <x:row r="429">
      <x:c r="A429" s="24" t="str">
        <x:v>PolyAI</x:v>
      </x:c>
      <x:c r="B429" s="24" t="str">
        <x:v>11048129</x:v>
      </x:c>
      <x:c r="C429" s="24" t="str">
        <x:v>Verified</x:v>
      </x:c>
      <x:c r="D429" s="24" t="str">
        <x:v>UK operating entity</x:v>
      </x:c>
      <x:c r="E429" s="24" t="str">
        <x:v>Verified</x:v>
      </x:c>
      <x:c r="F429" s="24" t="str">
        <x:v>Controller</x:v>
      </x:c>
      <x:c r="G429" s="24" t="str">
        <x:v>Mr Tsung-Hsien Wen</x:v>
      </x:c>
      <x:c r="H429" s="24" t="str">
        <x:v>Individual</x:v>
      </x:c>
      <x:c r="I429" s="24" t="str">
        <x:v>Shares 25–50%; Votes 25–50%; Appoints/removes directors</x:v>
      </x:c>
      <x:c r="J429" s="40" t="n">
        <x:v>43045</x:v>
      </x:c>
      <x:c r="K429" s="40"/>
      <x:c r="L429" s="24" t="str">
        <x:v>No</x:v>
      </x:c>
      <x:c r="M429" s="24" t="str"/>
      <x:c r="N429" s="24" t="str">
        <x:v>https://find-and-update.company-information.service.gov.uk/company/11048129/persons-with-significant-control</x:v>
      </x:c>
    </x:row>
    <x:row r="430">
      <x:c r="A430" s="24" t="str">
        <x:v>PQShield</x:v>
      </x:c>
      <x:c r="B430" s="24" t="str">
        <x:v>11388567</x:v>
      </x:c>
      <x:c r="C430" s="24" t="str">
        <x:v>Verified</x:v>
      </x:c>
      <x:c r="D430" s="24" t="str">
        <x:v>UK operating entity</x:v>
      </x:c>
      <x:c r="E430" s="24" t="str">
        <x:v>Verified</x:v>
      </x:c>
      <x:c r="F430" s="24" t="str">
        <x:v>Controller</x:v>
      </x:c>
      <x:c r="G430" s="24" t="str">
        <x:v>Oxford Science Enterprises Holdings Limited</x:v>
      </x:c>
      <x:c r="H430" s="24" t="str">
        <x:v>Corporate entity</x:v>
      </x:c>
      <x:c r="I430" s="24" t="str">
        <x:v>Shares 25–50%; Votes 25–50%</x:v>
      </x:c>
      <x:c r="J430" s="40" t="n">
        <x:v>45747</x:v>
      </x:c>
      <x:c r="K430" s="40"/>
      <x:c r="L430" s="24" t="str">
        <x:v>Yes</x:v>
      </x:c>
      <x:c r="M430" s="24" t="str">
        <x:v>England And Wales</x:v>
      </x:c>
      <x:c r="N430" s="24" t="str">
        <x:v>https://find-and-update.company-information.service.gov.uk/company/11388567/persons-with-significant-control</x:v>
      </x:c>
    </x:row>
    <x:row r="431">
      <x:c r="A431" s="24" t="str">
        <x:v>PQShield</x:v>
      </x:c>
      <x:c r="B431" s="24" t="str">
        <x:v>11388567</x:v>
      </x:c>
      <x:c r="C431" s="24" t="str">
        <x:v>Verified</x:v>
      </x:c>
      <x:c r="D431" s="24" t="str">
        <x:v>UK operating entity</x:v>
      </x:c>
      <x:c r="E431" s="24" t="str">
        <x:v>Verified</x:v>
      </x:c>
      <x:c r="F431" s="24" t="str">
        <x:v>Controller</x:v>
      </x:c>
      <x:c r="G431" s="24" t="str">
        <x:v>Lee Fixel</x:v>
      </x:c>
      <x:c r="H431" s="24" t="str">
        <x:v>Individual</x:v>
      </x:c>
      <x:c r="I431" s="24" t="str">
        <x:v>Shares 25–50%; Votes 25–50%</x:v>
      </x:c>
      <x:c r="J431" s="40" t="n">
        <x:v>44559</x:v>
      </x:c>
      <x:c r="K431" s="40"/>
      <x:c r="L431" s="24" t="str">
        <x:v>Yes</x:v>
      </x:c>
      <x:c r="M431" s="24" t="str"/>
      <x:c r="N431" s="24" t="str">
        <x:v>https://find-and-update.company-information.service.gov.uk/company/11388567/persons-with-significant-control</x:v>
      </x:c>
    </x:row>
    <x:row r="432">
      <x:c r="A432" s="24" t="str">
        <x:v>PQShield</x:v>
      </x:c>
      <x:c r="B432" s="24" t="str">
        <x:v>11388567</x:v>
      </x:c>
      <x:c r="C432" s="24" t="str">
        <x:v>Verified</x:v>
      </x:c>
      <x:c r="D432" s="24" t="str">
        <x:v>UK operating entity</x:v>
      </x:c>
      <x:c r="E432" s="24" t="str">
        <x:v>Verified</x:v>
      </x:c>
      <x:c r="F432" s="24" t="str">
        <x:v>Controller</x:v>
      </x:c>
      <x:c r="G432" s="24" t="str">
        <x:v>Oxford Science Enterprises Plc</x:v>
      </x:c>
      <x:c r="H432" s="24" t="str">
        <x:v>Corporate entity</x:v>
      </x:c>
      <x:c r="I432" s="24" t="str">
        <x:v>Shares 25–50%; Votes 25–50%</x:v>
      </x:c>
      <x:c r="J432" s="40" t="n">
        <x:v>43319</x:v>
      </x:c>
      <x:c r="K432" s="40"/>
      <x:c r="L432" s="24" t="str">
        <x:v>No</x:v>
      </x:c>
      <x:c r="M432" s="24" t="str">
        <x:v>England And Wales</x:v>
      </x:c>
      <x:c r="N432" s="24" t="str">
        <x:v>https://find-and-update.company-information.service.gov.uk/company/11388567/persons-with-significant-control</x:v>
      </x:c>
    </x:row>
    <x:row r="433">
      <x:c r="A433" s="24" t="str">
        <x:v>PQShield</x:v>
      </x:c>
      <x:c r="B433" s="24" t="str">
        <x:v>11388567</x:v>
      </x:c>
      <x:c r="C433" s="24" t="str">
        <x:v>Verified</x:v>
      </x:c>
      <x:c r="D433" s="24" t="str">
        <x:v>UK operating entity</x:v>
      </x:c>
      <x:c r="E433" s="24" t="str">
        <x:v>Verified</x:v>
      </x:c>
      <x:c r="F433" s="24" t="str">
        <x:v>Controller</x:v>
      </x:c>
      <x:c r="G433" s="24" t="str">
        <x:v>Ali El-Kaafarani</x:v>
      </x:c>
      <x:c r="H433" s="24" t="str">
        <x:v>Individual</x:v>
      </x:c>
      <x:c r="I433" s="24" t="str">
        <x:v>Shares 25–50%; Votes 25–50%</x:v>
      </x:c>
      <x:c r="J433" s="40" t="n">
        <x:v>43250</x:v>
      </x:c>
      <x:c r="K433" s="40"/>
      <x:c r="L433" s="24" t="str">
        <x:v>No</x:v>
      </x:c>
      <x:c r="M433" s="24" t="str"/>
      <x:c r="N433" s="24" t="str">
        <x:v>https://find-and-update.company-information.service.gov.uk/company/11388567/persons-with-significant-control</x:v>
      </x:c>
    </x:row>
    <x:row r="434">
      <x:c r="A434" s="24" t="str">
        <x:v>PQShield</x:v>
      </x:c>
      <x:c r="B434" s="24" t="str">
        <x:v>11388567</x:v>
      </x:c>
      <x:c r="C434" s="24" t="str">
        <x:v>Verified</x:v>
      </x:c>
      <x:c r="D434" s="24" t="str">
        <x:v>UK operating entity</x:v>
      </x:c>
      <x:c r="E434" s="24" t="str">
        <x:v>Verified</x:v>
      </x:c>
      <x:c r="F434" s="24" t="str">
        <x:v>Controller</x:v>
      </x:c>
      <x:c r="G434" s="24" t="str">
        <x:v>The Chancellor, Masters And Scholars Of The University Of Oxford</x:v>
      </x:c>
      <x:c r="H434" s="24" t="str">
        <x:v>Corporate entity</x:v>
      </x:c>
      <x:c r="I434" s="24" t="str">
        <x:v>Shares 25–50%; Votes 25–50%</x:v>
      </x:c>
      <x:c r="J434" s="40" t="n">
        <x:v>43250</x:v>
      </x:c>
      <x:c r="K434" s="40"/>
      <x:c r="L434" s="24" t="str">
        <x:v>No</x:v>
      </x:c>
      <x:c r="M434" s="24" t="str">
        <x:v>United Kingdom</x:v>
      </x:c>
      <x:c r="N434" s="24" t="str">
        <x:v>https://find-and-update.company-information.service.gov.uk/company/11388567/persons-with-significant-control</x:v>
      </x:c>
    </x:row>
    <x:row r="435">
      <x:c r="A435" s="24" t="str">
        <x:v>Pragmatic Semiconductor</x:v>
      </x:c>
      <x:c r="B435" s="24" t="str">
        <x:v>07423954</x:v>
      </x:c>
      <x:c r="C435" s="24" t="str">
        <x:v>Candidate</x:v>
      </x:c>
      <x:c r="D435" s="24" t="str">
        <x:v>Automated exact-name candidate</x:v>
      </x:c>
      <x:c r="E435" s="24" t="str">
        <x:v>High candidate</x:v>
      </x:c>
      <x:c r="F435" s="24" t="str">
        <x:v>Controller</x:v>
      </x:c>
      <x:c r="G435" s="24" t="str">
        <x:v>Cambridge Innovation Capital Limited</x:v>
      </x:c>
      <x:c r="H435" s="24" t="str">
        <x:v>Corporate entity</x:v>
      </x:c>
      <x:c r="I435" s="24" t="str">
        <x:v>Shares 25–50%; Votes 25–50%</x:v>
      </x:c>
      <x:c r="J435" s="40" t="n">
        <x:v>42466</x:v>
      </x:c>
      <x:c r="K435" s="40"/>
      <x:c r="L435" s="24" t="str">
        <x:v>No</x:v>
      </x:c>
      <x:c r="M435" s="24" t="str">
        <x:v>England</x:v>
      </x:c>
      <x:c r="N435" s="24" t="str">
        <x:v>https://find-and-update.company-information.service.gov.uk/company/07423954/persons-with-significant-control</x:v>
      </x:c>
    </x:row>
    <x:row r="436">
      <x:c r="A436" s="24" t="str">
        <x:v>PrimaryBid</x:v>
      </x:c>
      <x:c r="B436" s="24" t="str">
        <x:v>08092575</x:v>
      </x:c>
      <x:c r="C436" s="24" t="str">
        <x:v>Candidate</x:v>
      </x:c>
      <x:c r="D436" s="24" t="str">
        <x:v>Automated exact-name candidate</x:v>
      </x:c>
      <x:c r="E436" s="24" t="str">
        <x:v>High candidate</x:v>
      </x:c>
      <x:c r="F436" s="24" t="str">
        <x:v>Controller</x:v>
      </x:c>
      <x:c r="G436" s="24" t="str">
        <x:v>Darwin Strategic Limited</x:v>
      </x:c>
      <x:c r="H436" s="24" t="str">
        <x:v>Corporate entity</x:v>
      </x:c>
      <x:c r="I436" s="24" t="str">
        <x:v>Shares 25–50%</x:v>
      </x:c>
      <x:c r="J436" s="40" t="n">
        <x:v>42466</x:v>
      </x:c>
      <x:c r="K436" s="40"/>
      <x:c r="L436" s="24" t="str">
        <x:v>No</x:v>
      </x:c>
      <x:c r="M436" s="24" t="str">
        <x:v>England And Wales</x:v>
      </x:c>
      <x:c r="N436" s="24" t="str">
        <x:v>https://find-and-update.company-information.service.gov.uk/company/08092575/persons-with-significant-control</x:v>
      </x:c>
    </x:row>
    <x:row r="437">
      <x:c r="A437" s="24" t="str">
        <x:v>Primer</x:v>
      </x:c>
      <x:c r="B437" s="24" t="str">
        <x:v>12355212</x:v>
      </x:c>
      <x:c r="C437" s="24" t="str">
        <x:v>Verified</x:v>
      </x:c>
      <x:c r="D437" s="24" t="str">
        <x:v>UK operating entity</x:v>
      </x:c>
      <x:c r="E437" s="24" t="str">
        <x:v>Verified</x:v>
      </x:c>
      <x:c r="F437" s="24" t="str">
        <x:v>Controller</x:v>
      </x:c>
      <x:c r="G437" s="24" t="str">
        <x:v>Mr Gabriel Olivier Le Roux</x:v>
      </x:c>
      <x:c r="H437" s="24" t="str">
        <x:v>Individual</x:v>
      </x:c>
      <x:c r="I437" s="24" t="str">
        <x:v>Shares 25–50%; Votes 25–50%</x:v>
      </x:c>
      <x:c r="J437" s="40" t="n">
        <x:v>43808</x:v>
      </x:c>
      <x:c r="K437" s="40"/>
      <x:c r="L437" s="24" t="str">
        <x:v>No</x:v>
      </x:c>
      <x:c r="M437" s="24" t="str"/>
      <x:c r="N437" s="24" t="str">
        <x:v>https://find-and-update.company-information.service.gov.uk/company/12355212/persons-with-significant-control</x:v>
      </x:c>
    </x:row>
    <x:row r="438">
      <x:c r="A438" s="24" t="str">
        <x:v>Primer</x:v>
      </x:c>
      <x:c r="B438" s="24" t="str">
        <x:v>12355212</x:v>
      </x:c>
      <x:c r="C438" s="24" t="str">
        <x:v>Verified</x:v>
      </x:c>
      <x:c r="D438" s="24" t="str">
        <x:v>UK operating entity</x:v>
      </x:c>
      <x:c r="E438" s="24" t="str">
        <x:v>Verified</x:v>
      </x:c>
      <x:c r="F438" s="24" t="str">
        <x:v>Controller</x:v>
      </x:c>
      <x:c r="G438" s="24" t="str">
        <x:v>Mr Paul Anthony Akinbanjo</x:v>
      </x:c>
      <x:c r="H438" s="24" t="str">
        <x:v>Individual</x:v>
      </x:c>
      <x:c r="I438" s="24" t="str">
        <x:v>Shares 25–50%; Votes 25–50%</x:v>
      </x:c>
      <x:c r="J438" s="40" t="n">
        <x:v>43808</x:v>
      </x:c>
      <x:c r="K438" s="40"/>
      <x:c r="L438" s="24" t="str">
        <x:v>No</x:v>
      </x:c>
      <x:c r="M438" s="24" t="str"/>
      <x:c r="N438" s="24" t="str">
        <x:v>https://find-and-update.company-information.service.gov.uk/company/12355212/persons-with-significant-control</x:v>
      </x:c>
    </x:row>
    <x:row r="439">
      <x:c r="A439" s="24" t="str">
        <x:v>Purespring Therapeutics</x:v>
      </x:c>
      <x:c r="B439" s="24" t="str">
        <x:v>12543677</x:v>
      </x:c>
      <x:c r="C439" s="24" t="str">
        <x:v>Candidate</x:v>
      </x:c>
      <x:c r="D439" s="24" t="str">
        <x:v>Automated exact-name candidate</x:v>
      </x:c>
      <x:c r="E439" s="24" t="str">
        <x:v>High candidate</x:v>
      </x:c>
      <x:c r="F439" s="24" t="str">
        <x:v>Controller</x:v>
      </x:c>
      <x:c r="G439" s="24" t="str">
        <x:v>Syncona Limited</x:v>
      </x:c>
      <x:c r="H439" s="24" t="str">
        <x:v>Corporate entity</x:v>
      </x:c>
      <x:c r="I439" s="24" t="str">
        <x:v>Shares 25–50%; Votes 25–50%</x:v>
      </x:c>
      <x:c r="J439" s="40" t="n">
        <x:v>43922</x:v>
      </x:c>
      <x:c r="K439" s="40"/>
      <x:c r="L439" s="24" t="str">
        <x:v>Yes</x:v>
      </x:c>
      <x:c r="M439" s="24" t="str">
        <x:v>Guernsey</x:v>
      </x:c>
      <x:c r="N439" s="24" t="str">
        <x:v>https://find-and-update.company-information.service.gov.uk/company/12543677/persons-with-significant-control</x:v>
      </x:c>
    </x:row>
    <x:row r="440">
      <x:c r="A440" s="24" t="str">
        <x:v>Quantum Motion</x:v>
      </x:c>
      <x:c r="B440" s="24" t="str">
        <x:v>10867089</x:v>
      </x:c>
      <x:c r="C440" s="24" t="str">
        <x:v>Candidate</x:v>
      </x:c>
      <x:c r="D440" s="24" t="str">
        <x:v>Automated exact-name candidate</x:v>
      </x:c>
      <x:c r="E440" s="24" t="str">
        <x:v>High candidate</x:v>
      </x:c>
      <x:c r="F440" s="24" t="str">
        <x:v>Controller</x:v>
      </x:c>
      <x:c r="G440" s="24" t="str">
        <x:v>Oxford Sciences Innovation Plc</x:v>
      </x:c>
      <x:c r="H440" s="24" t="str">
        <x:v>Corporate entity</x:v>
      </x:c>
      <x:c r="I440" s="24" t="str">
        <x:v>Shares 25–50%; Votes 25–50%</x:v>
      </x:c>
      <x:c r="J440" s="40" t="n">
        <x:v>42958</x:v>
      </x:c>
      <x:c r="K440" s="40"/>
      <x:c r="L440" s="24" t="str">
        <x:v>No</x:v>
      </x:c>
      <x:c r="M440" s="24" t="str">
        <x:v>England</x:v>
      </x:c>
      <x:c r="N440" s="24" t="str">
        <x:v>https://find-and-update.company-information.service.gov.uk/company/10867089/persons-with-significant-control</x:v>
      </x:c>
    </x:row>
    <x:row r="441">
      <x:c r="A441" s="24" t="str">
        <x:v>Quantum Motion</x:v>
      </x:c>
      <x:c r="B441" s="24" t="str">
        <x:v>10867089</x:v>
      </x:c>
      <x:c r="C441" s="24" t="str">
        <x:v>Candidate</x:v>
      </x:c>
      <x:c r="D441" s="24" t="str">
        <x:v>Automated exact-name candidate</x:v>
      </x:c>
      <x:c r="E441" s="24" t="str">
        <x:v>High candidate</x:v>
      </x:c>
      <x:c r="F441" s="24" t="str">
        <x:v>Controller</x:v>
      </x:c>
      <x:c r="G441" s="24" t="str">
        <x:v>Prof John Julian Larrarte Morton</x:v>
      </x:c>
      <x:c r="H441" s="24" t="str">
        <x:v>Individual</x:v>
      </x:c>
      <x:c r="I441" s="24" t="str">
        <x:v>Shares 50–75%; Votes 50–75%</x:v>
      </x:c>
      <x:c r="J441" s="40" t="n">
        <x:v>42930</x:v>
      </x:c>
      <x:c r="K441" s="40"/>
      <x:c r="L441" s="24" t="str">
        <x:v>No</x:v>
      </x:c>
      <x:c r="M441" s="24" t="str"/>
      <x:c r="N441" s="24" t="str">
        <x:v>https://find-and-update.company-information.service.gov.uk/company/10867089/persons-with-significant-control</x:v>
      </x:c>
    </x:row>
    <x:row r="442">
      <x:c r="A442" s="24" t="str">
        <x:v>Quell Therapeutics</x:v>
      </x:c>
      <x:c r="B442" s="24" t="str">
        <x:v>11890040</x:v>
      </x:c>
      <x:c r="C442" s="24" t="str">
        <x:v>Candidate</x:v>
      </x:c>
      <x:c r="D442" s="24" t="str">
        <x:v>Automated exact-name candidate</x:v>
      </x:c>
      <x:c r="E442" s="24" t="str">
        <x:v>High candidate</x:v>
      </x:c>
      <x:c r="F442" s="24" t="str">
        <x:v>Controller</x:v>
      </x:c>
      <x:c r="G442" s="24" t="str">
        <x:v>Syncona Limited</x:v>
      </x:c>
      <x:c r="H442" s="24" t="str">
        <x:v>Corporate entity</x:v>
      </x:c>
      <x:c r="I442" s="24" t="str">
        <x:v>Shares 25–50%; Votes 25–50%</x:v>
      </x:c>
      <x:c r="J442" s="40" t="n">
        <x:v>43553</x:v>
      </x:c>
      <x:c r="K442" s="40"/>
      <x:c r="L442" s="24" t="str">
        <x:v>Yes</x:v>
      </x:c>
      <x:c r="M442" s="24" t="str">
        <x:v>Guernsey</x:v>
      </x:c>
      <x:c r="N442" s="24" t="str">
        <x:v>https://find-and-update.company-information.service.gov.uk/company/11890040/persons-with-significant-control</x:v>
      </x:c>
    </x:row>
    <x:row r="443">
      <x:c r="A443" s="24" t="str">
        <x:v>Quell Therapeutics</x:v>
      </x:c>
      <x:c r="B443" s="24" t="str">
        <x:v>11890040</x:v>
      </x:c>
      <x:c r="C443" s="24" t="str">
        <x:v>Candidate</x:v>
      </x:c>
      <x:c r="D443" s="24" t="str">
        <x:v>Automated exact-name candidate</x:v>
      </x:c>
      <x:c r="E443" s="24" t="str">
        <x:v>High candidate</x:v>
      </x:c>
      <x:c r="F443" s="24" t="str">
        <x:v>Controller</x:v>
      </x:c>
      <x:c r="G443" s="24" t="str">
        <x:v>Syncona Portfolio Limited</x:v>
      </x:c>
      <x:c r="H443" s="24" t="str">
        <x:v>Corporate entity</x:v>
      </x:c>
      <x:c r="I443" s="24" t="str">
        <x:v>Shares 50–75%; Votes 50–75%</x:v>
      </x:c>
      <x:c r="J443" s="40" t="n">
        <x:v>43553</x:v>
      </x:c>
      <x:c r="K443" s="40"/>
      <x:c r="L443" s="24" t="str">
        <x:v>No</x:v>
      </x:c>
      <x:c r="M443" s="24" t="str">
        <x:v>Guernsey</x:v>
      </x:c>
      <x:c r="N443" s="24" t="str">
        <x:v>https://find-and-update.company-information.service.gov.uk/company/11890040/persons-with-significant-control</x:v>
      </x:c>
    </x:row>
    <x:row r="444">
      <x:c r="A444" s="24" t="str">
        <x:v>Railsr (formerly Railsbank)</x:v>
      </x:c>
      <x:c r="B444" s="24" t="str">
        <x:v>14698459</x:v>
      </x:c>
      <x:c r="C444" s="24" t="str">
        <x:v>Review</x:v>
      </x:c>
      <x:c r="D444" s="24" t="str">
        <x:v>Successor entity supplied; historical funding entity requires verification</x:v>
      </x:c>
      <x:c r="E444" s="24" t="str">
        <x:v>Review required</x:v>
      </x:c>
      <x:c r="F444" s="24" t="str">
        <x:v>Controller</x:v>
      </x:c>
      <x:c r="G444" s="24" t="str">
        <x:v>Alakazam Holdings Bidco Limited</x:v>
      </x:c>
      <x:c r="H444" s="24" t="str">
        <x:v>Corporate entity</x:v>
      </x:c>
      <x:c r="I444" s="24" t="str">
        <x:v>Shares 75–100%; Votes 75–100%; Appoints/removes directors</x:v>
      </x:c>
      <x:c r="J444" s="40" t="n">
        <x:v>45775</x:v>
      </x:c>
      <x:c r="K444" s="40"/>
      <x:c r="L444" s="24" t="str">
        <x:v>Yes</x:v>
      </x:c>
      <x:c r="M444" s="24" t="str">
        <x:v>England</x:v>
      </x:c>
      <x:c r="N444" s="24" t="str">
        <x:v>https://find-and-update.company-information.service.gov.uk/company/14698459/persons-with-significant-control</x:v>
      </x:c>
    </x:row>
    <x:row r="445">
      <x:c r="A445" s="24" t="str">
        <x:v>Railsr (formerly Railsbank)</x:v>
      </x:c>
      <x:c r="B445" s="24" t="str">
        <x:v>14698459</x:v>
      </x:c>
      <x:c r="C445" s="24" t="str">
        <x:v>Review</x:v>
      </x:c>
      <x:c r="D445" s="24" t="str">
        <x:v>Successor entity supplied; historical funding entity requires verification</x:v>
      </x:c>
      <x:c r="E445" s="24" t="str">
        <x:v>Review required</x:v>
      </x:c>
      <x:c r="F445" s="24" t="str">
        <x:v>Controller</x:v>
      </x:c>
      <x:c r="G445" s="24" t="str">
        <x:v>Dsq Quantum Baas Llp</x:v>
      </x:c>
      <x:c r="H445" s="24" t="str">
        <x:v>Corporate entity</x:v>
      </x:c>
      <x:c r="I445" s="24" t="str">
        <x:v>Votes 25–50%</x:v>
      </x:c>
      <x:c r="J445" s="40" t="n">
        <x:v>45405</x:v>
      </x:c>
      <x:c r="K445" s="40"/>
      <x:c r="L445" s="24" t="str">
        <x:v>No</x:v>
      </x:c>
      <x:c r="M445" s="24" t="str">
        <x:v>England</x:v>
      </x:c>
      <x:c r="N445" s="24" t="str">
        <x:v>https://find-and-update.company-information.service.gov.uk/company/14698459/persons-with-significant-control</x:v>
      </x:c>
    </x:row>
    <x:row r="446">
      <x:c r="A446" s="24" t="str">
        <x:v>Railsr (formerly Railsbank)</x:v>
      </x:c>
      <x:c r="B446" s="24" t="str">
        <x:v>14698459</x:v>
      </x:c>
      <x:c r="C446" s="24" t="str">
        <x:v>Review</x:v>
      </x:c>
      <x:c r="D446" s="24" t="str">
        <x:v>Successor entity supplied; historical funding entity requires verification</x:v>
      </x:c>
      <x:c r="E446" s="24" t="str">
        <x:v>Review required</x:v>
      </x:c>
      <x:c r="F446" s="24" t="str">
        <x:v>Controller</x:v>
      </x:c>
      <x:c r="G446" s="24" t="str">
        <x:v>D Squared Capital Limited</x:v>
      </x:c>
      <x:c r="H446" s="24" t="str">
        <x:v>Corporate entity</x:v>
      </x:c>
      <x:c r="I446" s="24" t="str">
        <x:v>Shares 25–50%; Votes 25–50%</x:v>
      </x:c>
      <x:c r="J446" s="40" t="n">
        <x:v>44986</x:v>
      </x:c>
      <x:c r="K446" s="40"/>
      <x:c r="L446" s="24" t="str">
        <x:v>No</x:v>
      </x:c>
      <x:c r="M446" s="24" t="str">
        <x:v>United Kingdom</x:v>
      </x:c>
      <x:c r="N446" s="24" t="str">
        <x:v>https://find-and-update.company-information.service.gov.uk/company/14698459/persons-with-significant-control</x:v>
      </x:c>
    </x:row>
    <x:row r="447">
      <x:c r="A447" s="24" t="str">
        <x:v>Railsr (formerly Railsbank)</x:v>
      </x:c>
      <x:c r="B447" s="24" t="str">
        <x:v>14698459</x:v>
      </x:c>
      <x:c r="C447" s="24" t="str">
        <x:v>Review</x:v>
      </x:c>
      <x:c r="D447" s="24" t="str">
        <x:v>Successor entity supplied; historical funding entity requires verification</x:v>
      </x:c>
      <x:c r="E447" s="24" t="str">
        <x:v>Review required</x:v>
      </x:c>
      <x:c r="F447" s="24" t="str">
        <x:v>Controller</x:v>
      </x:c>
      <x:c r="G447" s="24" t="str">
        <x:v>Mr Dan Adler</x:v>
      </x:c>
      <x:c r="H447" s="24" t="str">
        <x:v>Individual</x:v>
      </x:c>
      <x:c r="I447" s="24" t="str">
        <x:v>Significant influence/control</x:v>
      </x:c>
      <x:c r="J447" s="40" t="n">
        <x:v>44986</x:v>
      </x:c>
      <x:c r="K447" s="40"/>
      <x:c r="L447" s="24" t="str">
        <x:v>No</x:v>
      </x:c>
      <x:c r="M447" s="24" t="str"/>
      <x:c r="N447" s="24" t="str">
        <x:v>https://find-and-update.company-information.service.gov.uk/company/14698459/persons-with-significant-control</x:v>
      </x:c>
    </x:row>
    <x:row r="448">
      <x:c r="A448" s="24" t="str">
        <x:v>Rapyd</x:v>
      </x:c>
      <x:c r="B448" s="24" t="str">
        <x:v>10207686</x:v>
      </x:c>
      <x:c r="C448" s="24" t="str">
        <x:v>Verified</x:v>
      </x:c>
      <x:c r="D448" s="24" t="str">
        <x:v>UK regulated entity; parent Israeli</x:v>
      </x:c>
      <x:c r="E448" s="24" t="str">
        <x:v>Verified</x:v>
      </x:c>
      <x:c r="F448" s="24" t="str">
        <x:v>Controller</x:v>
      </x:c>
      <x:c r="G448" s="24" t="str">
        <x:v>Mr Ariel Shtilman</x:v>
      </x:c>
      <x:c r="H448" s="24" t="str">
        <x:v>Individual</x:v>
      </x:c>
      <x:c r="I448" s="24" t="str">
        <x:v>Appoints/removes directors</x:v>
      </x:c>
      <x:c r="J448" s="40" t="n">
        <x:v>42521</x:v>
      </x:c>
      <x:c r="K448" s="40"/>
      <x:c r="L448" s="24" t="str">
        <x:v>No</x:v>
      </x:c>
      <x:c r="M448" s="24" t="str"/>
      <x:c r="N448" s="24" t="str">
        <x:v>https://find-and-update.company-information.service.gov.uk/company/10207686/persons-with-significant-control</x:v>
      </x:c>
    </x:row>
    <x:row r="449">
      <x:c r="A449" s="24" t="str">
        <x:v>Reactive Technologies</x:v>
      </x:c>
      <x:c r="B449" s="24" t="str">
        <x:v>07130127</x:v>
      </x:c>
      <x:c r="C449" s="24" t="str">
        <x:v>Candidate</x:v>
      </x:c>
      <x:c r="D449" s="24" t="str">
        <x:v>Automated exact-name candidate</x:v>
      </x:c>
      <x:c r="E449" s="24" t="str">
        <x:v>High candidate</x:v>
      </x:c>
      <x:c r="F449" s="24" t="str">
        <x:v>Controller</x:v>
      </x:c>
      <x:c r="G449" s="24" t="str">
        <x:v>M&amp;G Investment Management Limited</x:v>
      </x:c>
      <x:c r="H449" s="24" t="str">
        <x:v>Corporate entity</x:v>
      </x:c>
      <x:c r="I449" s="24" t="str">
        <x:v>Significant influence/control</x:v>
      </x:c>
      <x:c r="J449" s="40" t="n">
        <x:v>45348</x:v>
      </x:c>
      <x:c r="K449" s="40"/>
      <x:c r="L449" s="24" t="str">
        <x:v>Yes</x:v>
      </x:c>
      <x:c r="M449" s="24" t="str">
        <x:v>United Kingdom</x:v>
      </x:c>
      <x:c r="N449" s="24" t="str">
        <x:v>https://find-and-update.company-information.service.gov.uk/company/07130127/persons-with-significant-control</x:v>
      </x:c>
    </x:row>
    <x:row r="450">
      <x:c r="A450" s="24" t="str">
        <x:v>Reactive Technologies</x:v>
      </x:c>
      <x:c r="B450" s="24" t="str">
        <x:v>07130127</x:v>
      </x:c>
      <x:c r="C450" s="24" t="str">
        <x:v>Candidate</x:v>
      </x:c>
      <x:c r="D450" s="24" t="str">
        <x:v>Automated exact-name candidate</x:v>
      </x:c>
      <x:c r="E450" s="24" t="str">
        <x:v>High candidate</x:v>
      </x:c>
      <x:c r="F450" s="24" t="str">
        <x:v>Controller</x:v>
      </x:c>
      <x:c r="G450" s="24" t="str">
        <x:v>Bgf Investment Management Limited</x:v>
      </x:c>
      <x:c r="H450" s="24" t="str">
        <x:v>Corporate entity</x:v>
      </x:c>
      <x:c r="I450" s="24" t="str">
        <x:v>Significant influence/control</x:v>
      </x:c>
      <x:c r="J450" s="40" t="n">
        <x:v>44410</x:v>
      </x:c>
      <x:c r="K450" s="40"/>
      <x:c r="L450" s="24" t="str">
        <x:v>No</x:v>
      </x:c>
      <x:c r="M450" s="24" t="str">
        <x:v>England &amp; Wales</x:v>
      </x:c>
      <x:c r="N450" s="24" t="str">
        <x:v>https://find-and-update.company-information.service.gov.uk/company/07130127/persons-with-significant-control</x:v>
      </x:c>
    </x:row>
    <x:row r="451">
      <x:c r="A451" s="24" t="str">
        <x:v>Reactive Technologies</x:v>
      </x:c>
      <x:c r="B451" s="24" t="str">
        <x:v>07130127</x:v>
      </x:c>
      <x:c r="C451" s="24" t="str">
        <x:v>Candidate</x:v>
      </x:c>
      <x:c r="D451" s="24" t="str">
        <x:v>Automated exact-name candidate</x:v>
      </x:c>
      <x:c r="E451" s="24" t="str">
        <x:v>High candidate</x:v>
      </x:c>
      <x:c r="F451" s="24" t="str">
        <x:v>Controller</x:v>
      </x:c>
      <x:c r="G451" s="24" t="str">
        <x:v>Mr Marc Adrian Borrett</x:v>
      </x:c>
      <x:c r="H451" s="24" t="str">
        <x:v>Individual</x:v>
      </x:c>
      <x:c r="I451" s="24" t="str">
        <x:v>Shares 25–50%; Votes 25–50%</x:v>
      </x:c>
      <x:c r="J451" s="40" t="n">
        <x:v>42466</x:v>
      </x:c>
      <x:c r="K451" s="40"/>
      <x:c r="L451" s="24" t="str">
        <x:v>No</x:v>
      </x:c>
      <x:c r="M451" s="24" t="str"/>
      <x:c r="N451" s="24" t="str">
        <x:v>https://find-and-update.company-information.service.gov.uk/company/07130127/persons-with-significant-control</x:v>
      </x:c>
    </x:row>
    <x:row r="452">
      <x:c r="A452" s="24" t="str">
        <x:v>Red Sift</x:v>
      </x:c>
      <x:c r="B452" s="24" t="str">
        <x:v>09240956</x:v>
      </x:c>
      <x:c r="C452" s="24" t="str">
        <x:v>Verified</x:v>
      </x:c>
      <x:c r="D452" s="24" t="str">
        <x:v>UK operating entity</x:v>
      </x:c>
      <x:c r="E452" s="24" t="str">
        <x:v>Verified</x:v>
      </x:c>
      <x:c r="F452" s="24" t="str">
        <x:v>Controller</x:v>
      </x:c>
      <x:c r="G452" s="24" t="str">
        <x:v>Mr Randal Juliano Pereira Pinto</x:v>
      </x:c>
      <x:c r="H452" s="24" t="str">
        <x:v>Individual</x:v>
      </x:c>
      <x:c r="I452" s="24" t="str">
        <x:v>Significant influence/control</x:v>
      </x:c>
      <x:c r="J452" s="40" t="n">
        <x:v>42466</x:v>
      </x:c>
      <x:c r="K452" s="40"/>
      <x:c r="L452" s="24" t="str">
        <x:v>Yes</x:v>
      </x:c>
      <x:c r="M452" s="24" t="str"/>
      <x:c r="N452" s="24" t="str">
        <x:v>https://find-and-update.company-information.service.gov.uk/company/09240956/persons-with-significant-control</x:v>
      </x:c>
    </x:row>
    <x:row r="453">
      <x:c r="A453" s="24" t="str">
        <x:v>Red Sift</x:v>
      </x:c>
      <x:c r="B453" s="24" t="str">
        <x:v>09240956</x:v>
      </x:c>
      <x:c r="C453" s="24" t="str">
        <x:v>Verified</x:v>
      </x:c>
      <x:c r="D453" s="24" t="str">
        <x:v>UK operating entity</x:v>
      </x:c>
      <x:c r="E453" s="24" t="str">
        <x:v>Verified</x:v>
      </x:c>
      <x:c r="F453" s="24" t="str">
        <x:v>Controller</x:v>
      </x:c>
      <x:c r="G453" s="24" t="str">
        <x:v>Mr Rahul Powar</x:v>
      </x:c>
      <x:c r="H453" s="24" t="str">
        <x:v>Individual</x:v>
      </x:c>
      <x:c r="I453" s="24" t="str">
        <x:v>Significant influence/control</x:v>
      </x:c>
      <x:c r="J453" s="40" t="n">
        <x:v>42466</x:v>
      </x:c>
      <x:c r="K453" s="40"/>
      <x:c r="L453" s="24" t="str">
        <x:v>Yes</x:v>
      </x:c>
      <x:c r="M453" s="24" t="str"/>
      <x:c r="N453" s="24" t="str">
        <x:v>https://find-and-update.company-information.service.gov.uk/company/09240956/persons-with-significant-control</x:v>
      </x:c>
    </x:row>
    <x:row r="454">
      <x:c r="A454" s="24" t="str">
        <x:v>Red Sift</x:v>
      </x:c>
      <x:c r="B454" s="24" t="str">
        <x:v>09240956</x:v>
      </x:c>
      <x:c r="C454" s="24" t="str">
        <x:v>Verified</x:v>
      </x:c>
      <x:c r="D454" s="24" t="str">
        <x:v>UK operating entity</x:v>
      </x:c>
      <x:c r="E454" s="24" t="str">
        <x:v>Verified</x:v>
      </x:c>
      <x:c r="F454" s="24" t="str">
        <x:v>Controller</x:v>
      </x:c>
      <x:c r="G454" s="24" t="str">
        <x:v>Mmc Ventures Limited</x:v>
      </x:c>
      <x:c r="H454" s="24" t="str">
        <x:v>Corporate entity</x:v>
      </x:c>
      <x:c r="I454" s="24" t="str">
        <x:v>Significant influence/control</x:v>
      </x:c>
      <x:c r="J454" s="40" t="n">
        <x:v>43679</x:v>
      </x:c>
      <x:c r="K454" s="40"/>
      <x:c r="L454" s="24" t="str">
        <x:v>No</x:v>
      </x:c>
      <x:c r="M454" s="24" t="str">
        <x:v>United Kingdom</x:v>
      </x:c>
      <x:c r="N454" s="24" t="str">
        <x:v>https://find-and-update.company-information.service.gov.uk/company/09240956/persons-with-significant-control</x:v>
      </x:c>
    </x:row>
    <x:row r="455">
      <x:c r="A455" s="24" t="str">
        <x:v>Red Sift</x:v>
      </x:c>
      <x:c r="B455" s="24" t="str">
        <x:v>09240956</x:v>
      </x:c>
      <x:c r="C455" s="24" t="str">
        <x:v>Verified</x:v>
      </x:c>
      <x:c r="D455" s="24" t="str">
        <x:v>UK operating entity</x:v>
      </x:c>
      <x:c r="E455" s="24" t="str">
        <x:v>Verified</x:v>
      </x:c>
      <x:c r="F455" s="24" t="str">
        <x:v>Controller</x:v>
      </x:c>
      <x:c r="G455" s="24" t="str">
        <x:v>Mr Eric Fortin</x:v>
      </x:c>
      <x:c r="H455" s="24" t="str">
        <x:v>Individual</x:v>
      </x:c>
      <x:c r="I455" s="24" t="str">
        <x:v>Significant influence/control</x:v>
      </x:c>
      <x:c r="J455" s="40" t="n">
        <x:v>42576</x:v>
      </x:c>
      <x:c r="K455" s="40"/>
      <x:c r="L455" s="24" t="str">
        <x:v>No</x:v>
      </x:c>
      <x:c r="M455" s="24" t="str"/>
      <x:c r="N455" s="24" t="str">
        <x:v>https://find-and-update.company-information.service.gov.uk/company/09240956/persons-with-significant-control</x:v>
      </x:c>
    </x:row>
    <x:row r="456">
      <x:c r="A456" s="24" t="str">
        <x:v>Red Sift</x:v>
      </x:c>
      <x:c r="B456" s="24" t="str">
        <x:v>09240956</x:v>
      </x:c>
      <x:c r="C456" s="24" t="str">
        <x:v>Verified</x:v>
      </x:c>
      <x:c r="D456" s="24" t="str">
        <x:v>UK operating entity</x:v>
      </x:c>
      <x:c r="E456" s="24" t="str">
        <x:v>Verified</x:v>
      </x:c>
      <x:c r="F456" s="24" t="str">
        <x:v>Controller</x:v>
      </x:c>
      <x:c r="G456" s="24" t="str">
        <x:v>Oxford Capital Partners Llp</x:v>
      </x:c>
      <x:c r="H456" s="24" t="str">
        <x:v>Corporate entity</x:v>
      </x:c>
      <x:c r="I456" s="24" t="str">
        <x:v>Significant influence/control</x:v>
      </x:c>
      <x:c r="J456" s="40" t="n">
        <x:v>42550</x:v>
      </x:c>
      <x:c r="K456" s="40"/>
      <x:c r="L456" s="24" t="str">
        <x:v>No</x:v>
      </x:c>
      <x:c r="M456" s="24" t="str">
        <x:v>England</x:v>
      </x:c>
      <x:c r="N456" s="24" t="str">
        <x:v>https://find-and-update.company-information.service.gov.uk/company/09240956/persons-with-significant-control</x:v>
      </x:c>
    </x:row>
    <x:row r="457">
      <x:c r="A457" s="24" t="str">
        <x:v>Red Sift</x:v>
      </x:c>
      <x:c r="B457" s="24" t="str">
        <x:v>09240956</x:v>
      </x:c>
      <x:c r="C457" s="24" t="str">
        <x:v>Verified</x:v>
      </x:c>
      <x:c r="D457" s="24" t="str">
        <x:v>UK operating entity</x:v>
      </x:c>
      <x:c r="E457" s="24" t="str">
        <x:v>Verified</x:v>
      </x:c>
      <x:c r="F457" s="24" t="str">
        <x:v>Controller</x:v>
      </x:c>
      <x:c r="G457" s="24" t="str">
        <x:v>Mr Christian Hernandez Gallardo</x:v>
      </x:c>
      <x:c r="H457" s="24" t="str">
        <x:v>Individual</x:v>
      </x:c>
      <x:c r="I457" s="24" t="str">
        <x:v>Significant influence/control</x:v>
      </x:c>
      <x:c r="J457" s="40" t="n">
        <x:v>42544</x:v>
      </x:c>
      <x:c r="K457" s="40"/>
      <x:c r="L457" s="24" t="str">
        <x:v>No</x:v>
      </x:c>
      <x:c r="M457" s="24" t="str"/>
      <x:c r="N457" s="24" t="str">
        <x:v>https://find-and-update.company-information.service.gov.uk/company/09240956/persons-with-significant-control</x:v>
      </x:c>
    </x:row>
    <x:row r="458">
      <x:c r="A458" s="24" t="str">
        <x:v>Revolut</x:v>
      </x:c>
      <x:c r="B458" s="24" t="str">
        <x:v>08804411</x:v>
      </x:c>
      <x:c r="C458" s="24" t="str">
        <x:v>Candidate</x:v>
      </x:c>
      <x:c r="D458" s="24" t="str">
        <x:v>Automated exact-name candidate</x:v>
      </x:c>
      <x:c r="E458" s="24" t="str">
        <x:v>High candidate</x:v>
      </x:c>
      <x:c r="F458" s="24" t="str">
        <x:v>Controller</x:v>
      </x:c>
      <x:c r="G458" s="24" t="str">
        <x:v>Revolut Group Holdings Ltd</x:v>
      </x:c>
      <x:c r="H458" s="24" t="str">
        <x:v>Corporate entity</x:v>
      </x:c>
      <x:c r="I458" s="24" t="str">
        <x:v>Shares 75–100%; Votes 75–100%</x:v>
      </x:c>
      <x:c r="J458" s="40" t="n">
        <x:v>44680</x:v>
      </x:c>
      <x:c r="K458" s="40"/>
      <x:c r="L458" s="24" t="str">
        <x:v>Yes</x:v>
      </x:c>
      <x:c r="M458" s="24" t="str">
        <x:v>United Kingdom</x:v>
      </x:c>
      <x:c r="N458" s="24" t="str">
        <x:v>https://find-and-update.company-information.service.gov.uk/company/08804411/persons-with-significant-control</x:v>
      </x:c>
    </x:row>
    <x:row r="459">
      <x:c r="A459" s="24" t="str">
        <x:v>Revolut</x:v>
      </x:c>
      <x:c r="B459" s="24" t="str">
        <x:v>08804411</x:v>
      </x:c>
      <x:c r="C459" s="24" t="str">
        <x:v>Candidate</x:v>
      </x:c>
      <x:c r="D459" s="24" t="str">
        <x:v>Automated exact-name candidate</x:v>
      </x:c>
      <x:c r="E459" s="24" t="str">
        <x:v>High candidate</x:v>
      </x:c>
      <x:c r="F459" s="24" t="str">
        <x:v>Controller</x:v>
      </x:c>
      <x:c r="G459" s="24" t="str">
        <x:v>Mr Nikolay Storonsky</x:v>
      </x:c>
      <x:c r="H459" s="24" t="str">
        <x:v>Individual</x:v>
      </x:c>
      <x:c r="I459" s="24" t="str">
        <x:v>Shares 25–50%</x:v>
      </x:c>
      <x:c r="J459" s="40" t="n">
        <x:v>42468</x:v>
      </x:c>
      <x:c r="K459" s="40"/>
      <x:c r="L459" s="24" t="str">
        <x:v>No</x:v>
      </x:c>
      <x:c r="M459" s="24" t="str"/>
      <x:c r="N459" s="24" t="str">
        <x:v>https://find-and-update.company-information.service.gov.uk/company/08804411/persons-with-significant-control</x:v>
      </x:c>
    </x:row>
    <x:row r="460">
      <x:c r="A460" s="24" t="str">
        <x:v>Riverlane</x:v>
      </x:c>
      <x:c r="B460" s="24" t="str">
        <x:v>10260255</x:v>
      </x:c>
      <x:c r="C460" s="24" t="str">
        <x:v>Candidate</x:v>
      </x:c>
      <x:c r="D460" s="24" t="str">
        <x:v>Automated exact-name candidate</x:v>
      </x:c>
      <x:c r="E460" s="24" t="str">
        <x:v>High candidate</x:v>
      </x:c>
      <x:c r="F460" s="24" t="str">
        <x:v>Controller</x:v>
      </x:c>
      <x:c r="G460" s="24" t="str">
        <x:v>Cambridge Innovation Capital Limited</x:v>
      </x:c>
      <x:c r="H460" s="24" t="str">
        <x:v>Corporate entity</x:v>
      </x:c>
      <x:c r="I460" s="24" t="str">
        <x:v>Shares 25–50%; Votes 25–50%</x:v>
      </x:c>
      <x:c r="J460" s="40" t="n">
        <x:v>45435</x:v>
      </x:c>
      <x:c r="K460" s="40"/>
      <x:c r="L460" s="24" t="str">
        <x:v>No</x:v>
      </x:c>
      <x:c r="M460" s="24" t="str">
        <x:v>United Kingdom</x:v>
      </x:c>
      <x:c r="N460" s="24" t="str">
        <x:v>https://find-and-update.company-information.service.gov.uk/company/10260255/persons-with-significant-control</x:v>
      </x:c>
    </x:row>
    <x:row r="461">
      <x:c r="A461" s="24" t="str">
        <x:v>Riverlane</x:v>
      </x:c>
      <x:c r="B461" s="24" t="str">
        <x:v>10260255</x:v>
      </x:c>
      <x:c r="C461" s="24" t="str">
        <x:v>Candidate</x:v>
      </x:c>
      <x:c r="D461" s="24" t="str">
        <x:v>Automated exact-name candidate</x:v>
      </x:c>
      <x:c r="E461" s="24" t="str">
        <x:v>High candidate</x:v>
      </x:c>
      <x:c r="F461" s="24" t="str">
        <x:v>Controller</x:v>
      </x:c>
      <x:c r="G461" s="24" t="str">
        <x:v>Cambridge Innovation Capital (Jersey) Limited</x:v>
      </x:c>
      <x:c r="H461" s="24" t="str">
        <x:v>Corporate entity</x:v>
      </x:c>
      <x:c r="I461" s="24" t="str">
        <x:v>Shares 25–50%; Votes 25–50%</x:v>
      </x:c>
      <x:c r="J461" s="40" t="n">
        <x:v>44223</x:v>
      </x:c>
      <x:c r="K461" s="40"/>
      <x:c r="L461" s="24" t="str">
        <x:v>No</x:v>
      </x:c>
      <x:c r="M461" s="24" t="str">
        <x:v>Jersey</x:v>
      </x:c>
      <x:c r="N461" s="24" t="str">
        <x:v>https://find-and-update.company-information.service.gov.uk/company/10260255/persons-with-significant-control</x:v>
      </x:c>
    </x:row>
    <x:row r="462">
      <x:c r="A462" s="24" t="str">
        <x:v>Riverlane</x:v>
      </x:c>
      <x:c r="B462" s="24" t="str">
        <x:v>10260255</x:v>
      </x:c>
      <x:c r="C462" s="24" t="str">
        <x:v>Candidate</x:v>
      </x:c>
      <x:c r="D462" s="24" t="str">
        <x:v>Automated exact-name candidate</x:v>
      </x:c>
      <x:c r="E462" s="24" t="str">
        <x:v>High candidate</x:v>
      </x:c>
      <x:c r="F462" s="24" t="str">
        <x:v>Controller</x:v>
      </x:c>
      <x:c r="G462" s="24" t="str">
        <x:v>Stephen Brierley</x:v>
      </x:c>
      <x:c r="H462" s="24" t="str">
        <x:v>Individual</x:v>
      </x:c>
      <x:c r="I462" s="24" t="str">
        <x:v>Shares 25–50%; Votes 25–50%</x:v>
      </x:c>
      <x:c r="J462" s="40" t="n">
        <x:v>42555</x:v>
      </x:c>
      <x:c r="K462" s="40"/>
      <x:c r="L462" s="24" t="str">
        <x:v>No</x:v>
      </x:c>
      <x:c r="M462" s="24" t="str"/>
      <x:c r="N462" s="24" t="str">
        <x:v>https://find-and-update.company-information.service.gov.uk/company/10260255/persons-with-significant-control</x:v>
      </x:c>
    </x:row>
    <x:row r="463">
      <x:c r="A463" s="24" t="str">
        <x:v>Riverlane</x:v>
      </x:c>
      <x:c r="B463" s="24" t="str">
        <x:v>10260255</x:v>
      </x:c>
      <x:c r="C463" s="24" t="str">
        <x:v>Candidate</x:v>
      </x:c>
      <x:c r="D463" s="24" t="str">
        <x:v>Automated exact-name candidate</x:v>
      </x:c>
      <x:c r="E463" s="24" t="str">
        <x:v>High candidate</x:v>
      </x:c>
      <x:c r="F463" s="24" t="str">
        <x:v>Controller</x:v>
      </x:c>
      <x:c r="G463" s="24" t="str">
        <x:v>Gwen Louise Brierley</x:v>
      </x:c>
      <x:c r="H463" s="24" t="str">
        <x:v>Individual</x:v>
      </x:c>
      <x:c r="I463" s="24" t="str">
        <x:v>Shares 25–50%; Votes 25–50%</x:v>
      </x:c>
      <x:c r="J463" s="40" t="n">
        <x:v>42555</x:v>
      </x:c>
      <x:c r="K463" s="40"/>
      <x:c r="L463" s="24" t="str">
        <x:v>No</x:v>
      </x:c>
      <x:c r="M463" s="24" t="str"/>
      <x:c r="N463" s="24" t="str">
        <x:v>https://find-and-update.company-information.service.gov.uk/company/10260255/persons-with-significant-control</x:v>
      </x:c>
    </x:row>
    <x:row r="464">
      <x:c r="A464" s="24" t="str">
        <x:v>Robin AI</x:v>
      </x:c>
      <x:c r="B464" s="24" t="str">
        <x:v>11400135</x:v>
      </x:c>
      <x:c r="C464" s="24" t="str">
        <x:v>Candidate</x:v>
      </x:c>
      <x:c r="D464" s="24" t="str">
        <x:v>Automated exact-name candidate</x:v>
      </x:c>
      <x:c r="E464" s="24" t="str">
        <x:v>High candidate</x:v>
      </x:c>
      <x:c r="F464" s="24" t="str">
        <x:v>Controller</x:v>
      </x:c>
      <x:c r="G464" s="24" t="str">
        <x:v>Mr Richard George Robinson</x:v>
      </x:c>
      <x:c r="H464" s="24" t="str">
        <x:v>Individual</x:v>
      </x:c>
      <x:c r="I464" s="24" t="str">
        <x:v>Shares 25–50%; Votes 25–50%</x:v>
      </x:c>
      <x:c r="J464" s="40" t="n">
        <x:v>43257</x:v>
      </x:c>
      <x:c r="K464" s="40"/>
      <x:c r="L464" s="24" t="str">
        <x:v>No</x:v>
      </x:c>
      <x:c r="M464" s="24" t="str"/>
      <x:c r="N464" s="24" t="str">
        <x:v>https://find-and-update.company-information.service.gov.uk/company/11400135/persons-with-significant-control</x:v>
      </x:c>
    </x:row>
    <x:row r="465">
      <x:c r="A465" s="24" t="str">
        <x:v>Satellite Vu</x:v>
      </x:c>
      <x:c r="B465" s="24" t="str">
        <x:v>10163800</x:v>
      </x:c>
      <x:c r="C465" s="24" t="str">
        <x:v>Verified</x:v>
      </x:c>
      <x:c r="D465" s="24" t="str">
        <x:v>UK operating entity</x:v>
      </x:c>
      <x:c r="E465" s="24" t="str">
        <x:v>Verified</x:v>
      </x:c>
      <x:c r="F465" s="24" t="str">
        <x:v>Controller</x:v>
      </x:c>
      <x:c r="G465" s="24" t="str">
        <x:v>Anthony Nicholas Baker</x:v>
      </x:c>
      <x:c r="H465" s="24" t="str">
        <x:v>Individual</x:v>
      </x:c>
      <x:c r="I465" s="24" t="str">
        <x:v>Shares 25–50%; Votes 25–50%</x:v>
      </x:c>
      <x:c r="J465" s="40" t="n">
        <x:v>42496</x:v>
      </x:c>
      <x:c r="K465" s="40"/>
      <x:c r="L465" s="24" t="str">
        <x:v>No</x:v>
      </x:c>
      <x:c r="M465" s="24" t="str"/>
      <x:c r="N465" s="24" t="str">
        <x:v>https://find-and-update.company-information.service.gov.uk/company/10163800/persons-with-significant-control</x:v>
      </x:c>
    </x:row>
    <x:row r="466">
      <x:c r="A466" s="24" t="str">
        <x:v>Seldon</x:v>
      </x:c>
      <x:c r="B466" s="24" t="str">
        <x:v>09188032</x:v>
      </x:c>
      <x:c r="C466" s="24" t="str">
        <x:v>Review</x:v>
      </x:c>
      <x:c r="D466" s="24" t="str">
        <x:v>Non-active or non-exact candidate</x:v>
      </x:c>
      <x:c r="E466" s="24" t="str">
        <x:v>Review required</x:v>
      </x:c>
      <x:c r="F466" s="24" t="str">
        <x:v>Controller</x:v>
      </x:c>
      <x:c r="G466" s="24" t="str">
        <x:v>Mr Alexander Michael Housley</x:v>
      </x:c>
      <x:c r="H466" s="24" t="str">
        <x:v>Individual</x:v>
      </x:c>
      <x:c r="I466" s="24" t="str">
        <x:v>Shares 25–50%; Votes 25–50%</x:v>
      </x:c>
      <x:c r="J466" s="40" t="n">
        <x:v>42466</x:v>
      </x:c>
      <x:c r="K466" s="40"/>
      <x:c r="L466" s="24" t="str">
        <x:v>No</x:v>
      </x:c>
      <x:c r="M466" s="24" t="str"/>
      <x:c r="N466" s="24" t="str">
        <x:v>https://find-and-update.company-information.service.gov.uk/company/09188032/persons-with-significant-control</x:v>
      </x:c>
    </x:row>
    <x:row r="467">
      <x:c r="A467" s="24" t="str">
        <x:v>Selina Finance</x:v>
      </x:c>
      <x:c r="B467" s="24" t="str">
        <x:v>11497606</x:v>
      </x:c>
      <x:c r="C467" s="24" t="str">
        <x:v>Candidate</x:v>
      </x:c>
      <x:c r="D467" s="24" t="str">
        <x:v>Automated exact-name candidate</x:v>
      </x:c>
      <x:c r="E467" s="24" t="str">
        <x:v>High candidate</x:v>
      </x:c>
      <x:c r="F467" s="24" t="str">
        <x:v>Controller</x:v>
      </x:c>
      <x:c r="G467" s="24" t="str">
        <x:v>H.S.H Prince Hans-Adam Ii Von Und Zu Liechtenstein</x:v>
      </x:c>
      <x:c r="H467" s="24" t="str">
        <x:v>Individual</x:v>
      </x:c>
      <x:c r="I467" s="24" t="str">
        <x:v>Shares 25–50%; Votes 25–50%</x:v>
      </x:c>
      <x:c r="J467" s="40" t="n">
        <x:v>45093</x:v>
      </x:c>
      <x:c r="K467" s="40"/>
      <x:c r="L467" s="24" t="str">
        <x:v>Yes</x:v>
      </x:c>
      <x:c r="M467" s="24" t="str"/>
      <x:c r="N467" s="24" t="str">
        <x:v>https://find-and-update.company-information.service.gov.uk/company/11497606/persons-with-significant-control</x:v>
      </x:c>
    </x:row>
    <x:row r="468">
      <x:c r="A468" s="24" t="str">
        <x:v>Selina Finance</x:v>
      </x:c>
      <x:c r="B468" s="24" t="str">
        <x:v>11497606</x:v>
      </x:c>
      <x:c r="C468" s="24" t="str">
        <x:v>Candidate</x:v>
      </x:c>
      <x:c r="D468" s="24" t="str">
        <x:v>Automated exact-name candidate</x:v>
      </x:c>
      <x:c r="E468" s="24" t="str">
        <x:v>High candidate</x:v>
      </x:c>
      <x:c r="F468" s="24" t="str">
        <x:v>Controller</x:v>
      </x:c>
      <x:c r="G468" s="24" t="str">
        <x:v>H.S.H Prince Hans-Adam Ii Von Und Zu Liechtenstein</x:v>
      </x:c>
      <x:c r="H468" s="24" t="str">
        <x:v>Individual</x:v>
      </x:c>
      <x:c r="I468" s="24" t="str">
        <x:v>Shares 25–50%; Votes 25–50%</x:v>
      </x:c>
      <x:c r="J468" s="40" t="n">
        <x:v>45093</x:v>
      </x:c>
      <x:c r="K468" s="40"/>
      <x:c r="L468" s="24" t="str">
        <x:v>No</x:v>
      </x:c>
      <x:c r="M468" s="24" t="str"/>
      <x:c r="N468" s="24" t="str">
        <x:v>https://find-and-update.company-information.service.gov.uk/company/11497606/persons-with-significant-control</x:v>
      </x:c>
    </x:row>
    <x:row r="469">
      <x:c r="A469" s="24" t="str">
        <x:v>Selina Finance</x:v>
      </x:c>
      <x:c r="B469" s="24" t="str">
        <x:v>11497606</x:v>
      </x:c>
      <x:c r="C469" s="24" t="str">
        <x:v>Candidate</x:v>
      </x:c>
      <x:c r="D469" s="24" t="str">
        <x:v>Automated exact-name candidate</x:v>
      </x:c>
      <x:c r="E469" s="24" t="str">
        <x:v>High candidate</x:v>
      </x:c>
      <x:c r="F469" s="24" t="str">
        <x:v>Controller</x:v>
      </x:c>
      <x:c r="G469" s="24" t="str">
        <x:v>Mr Michael Biemann</x:v>
      </x:c>
      <x:c r="H469" s="24" t="str">
        <x:v>Individual</x:v>
      </x:c>
      <x:c r="I469" s="24" t="str">
        <x:v>Shares 25–50%; Votes 25–50%</x:v>
      </x:c>
      <x:c r="J469" s="40" t="n">
        <x:v>43560</x:v>
      </x:c>
      <x:c r="K469" s="40"/>
      <x:c r="L469" s="24" t="str">
        <x:v>No</x:v>
      </x:c>
      <x:c r="M469" s="24" t="str"/>
      <x:c r="N469" s="24" t="str">
        <x:v>https://find-and-update.company-information.service.gov.uk/company/11497606/persons-with-significant-control</x:v>
      </x:c>
    </x:row>
    <x:row r="470">
      <x:c r="A470" s="24" t="str">
        <x:v>Selina Finance</x:v>
      </x:c>
      <x:c r="B470" s="24" t="str">
        <x:v>11497606</x:v>
      </x:c>
      <x:c r="C470" s="24" t="str">
        <x:v>Candidate</x:v>
      </x:c>
      <x:c r="D470" s="24" t="str">
        <x:v>Automated exact-name candidate</x:v>
      </x:c>
      <x:c r="E470" s="24" t="str">
        <x:v>High candidate</x:v>
      </x:c>
      <x:c r="F470" s="24" t="str">
        <x:v>Controller</x:v>
      </x:c>
      <x:c r="G470" s="24" t="str">
        <x:v>Alexander Samwer</x:v>
      </x:c>
      <x:c r="H470" s="24" t="str">
        <x:v>Individual</x:v>
      </x:c>
      <x:c r="I470" s="24" t="str">
        <x:v>Shares 25–50%; Votes 25–50%</x:v>
      </x:c>
      <x:c r="J470" s="40" t="n">
        <x:v>43314</x:v>
      </x:c>
      <x:c r="K470" s="40"/>
      <x:c r="L470" s="24" t="str">
        <x:v>No</x:v>
      </x:c>
      <x:c r="M470" s="24" t="str"/>
      <x:c r="N470" s="24" t="str">
        <x:v>https://find-and-update.company-information.service.gov.uk/company/11497606/persons-with-significant-control</x:v>
      </x:c>
    </x:row>
    <x:row r="471">
      <x:c r="A471" s="24" t="str">
        <x:v>Semble</x:v>
      </x:c>
      <x:c r="B471" s="24" t="str">
        <x:v>09891593</x:v>
      </x:c>
      <x:c r="C471" s="24" t="str">
        <x:v>Verified</x:v>
      </x:c>
      <x:c r="D471" s="24" t="str">
        <x:v>UK operating entity</x:v>
      </x:c>
      <x:c r="E471" s="24" t="str">
        <x:v>Verified</x:v>
      </x:c>
      <x:c r="F471" s="24" t="str">
        <x:v>Controller</x:v>
      </x:c>
      <x:c r="G471" s="24" t="str">
        <x:v>Mr Christoph Lippuner</x:v>
      </x:c>
      <x:c r="H471" s="24" t="str">
        <x:v>Individual</x:v>
      </x:c>
      <x:c r="I471" s="24" t="str">
        <x:v>Shares 25–50%; Votes 25–50%</x:v>
      </x:c>
      <x:c r="J471" s="40" t="n">
        <x:v>42669</x:v>
      </x:c>
      <x:c r="K471" s="40"/>
      <x:c r="L471" s="24" t="str">
        <x:v>No</x:v>
      </x:c>
      <x:c r="M471" s="24" t="str"/>
      <x:c r="N471" s="24" t="str">
        <x:v>https://find-and-update.company-information.service.gov.uk/company/09891593/persons-with-significant-control</x:v>
      </x:c>
    </x:row>
    <x:row r="472">
      <x:c r="A472" s="24" t="str">
        <x:v>Semble</x:v>
      </x:c>
      <x:c r="B472" s="24" t="str">
        <x:v>09891593</x:v>
      </x:c>
      <x:c r="C472" s="24" t="str">
        <x:v>Verified</x:v>
      </x:c>
      <x:c r="D472" s="24" t="str">
        <x:v>UK operating entity</x:v>
      </x:c>
      <x:c r="E472" s="24" t="str">
        <x:v>Verified</x:v>
      </x:c>
      <x:c r="F472" s="24" t="str">
        <x:v>Controller</x:v>
      </x:c>
      <x:c r="G472" s="24" t="str">
        <x:v>Mr Mikael Landau</x:v>
      </x:c>
      <x:c r="H472" s="24" t="str">
        <x:v>Individual</x:v>
      </x:c>
      <x:c r="I472" s="24" t="str">
        <x:v>Shares 25–50%; Votes 25–50%</x:v>
      </x:c>
      <x:c r="J472" s="40" t="n">
        <x:v>42669</x:v>
      </x:c>
      <x:c r="K472" s="40"/>
      <x:c r="L472" s="24" t="str">
        <x:v>No</x:v>
      </x:c>
      <x:c r="M472" s="24" t="str"/>
      <x:c r="N472" s="24" t="str">
        <x:v>https://find-and-update.company-information.service.gov.uk/company/09891593/persons-with-significant-control</x:v>
      </x:c>
    </x:row>
    <x:row r="473">
      <x:c r="A473" s="24" t="str">
        <x:v>SEON</x:v>
      </x:c>
      <x:c r="B473" s="24" t="str">
        <x:v>12512707</x:v>
      </x:c>
      <x:c r="C473" s="24" t="str">
        <x:v>Verified</x:v>
      </x:c>
      <x:c r="D473" s="24" t="str">
        <x:v>UK operating entity; parent Hungarian</x:v>
      </x:c>
      <x:c r="E473" s="24" t="str">
        <x:v>Verified</x:v>
      </x:c>
      <x:c r="F473" s="24" t="str">
        <x:v>Controller</x:v>
      </x:c>
      <x:c r="G473" s="24" t="str">
        <x:v>Seon Holdings Ltd.</x:v>
      </x:c>
      <x:c r="H473" s="24" t="str">
        <x:v>Corporate entity</x:v>
      </x:c>
      <x:c r="I473" s="24" t="str">
        <x:v>Shares 75–100%; Votes 75–100%; Appoints/removes directors</x:v>
      </x:c>
      <x:c r="J473" s="40" t="n">
        <x:v>45335</x:v>
      </x:c>
      <x:c r="K473" s="40"/>
      <x:c r="L473" s="24" t="str">
        <x:v>Yes</x:v>
      </x:c>
      <x:c r="M473" s="24" t="str">
        <x:v>England And Wales</x:v>
      </x:c>
      <x:c r="N473" s="24" t="str">
        <x:v>https://find-and-update.company-information.service.gov.uk/company/12512707/persons-with-significant-control</x:v>
      </x:c>
    </x:row>
    <x:row r="474">
      <x:c r="A474" s="24" t="str">
        <x:v>SEON</x:v>
      </x:c>
      <x:c r="B474" s="24" t="str">
        <x:v>12512707</x:v>
      </x:c>
      <x:c r="C474" s="24" t="str">
        <x:v>Verified</x:v>
      </x:c>
      <x:c r="D474" s="24" t="str">
        <x:v>UK operating entity; parent Hungarian</x:v>
      </x:c>
      <x:c r="E474" s="24" t="str">
        <x:v>Verified</x:v>
      </x:c>
      <x:c r="F474" s="24" t="str">
        <x:v>Controller</x:v>
      </x:c>
      <x:c r="G474" s="24" t="str">
        <x:v>Mr Tamas Kadar</x:v>
      </x:c>
      <x:c r="H474" s="24" t="str">
        <x:v>Individual</x:v>
      </x:c>
      <x:c r="I474" s="24" t="str">
        <x:v>Shares 25–50%</x:v>
      </x:c>
      <x:c r="J474" s="40" t="n">
        <x:v>44419</x:v>
      </x:c>
      <x:c r="K474" s="40"/>
      <x:c r="L474" s="24" t="str">
        <x:v>No</x:v>
      </x:c>
      <x:c r="M474" s="24" t="str"/>
      <x:c r="N474" s="24" t="str">
        <x:v>https://find-and-update.company-information.service.gov.uk/company/12512707/persons-with-significant-control</x:v>
      </x:c>
    </x:row>
    <x:row r="475">
      <x:c r="A475" s="24" t="str">
        <x:v>SEON</x:v>
      </x:c>
      <x:c r="B475" s="24" t="str">
        <x:v>12512707</x:v>
      </x:c>
      <x:c r="C475" s="24" t="str">
        <x:v>Verified</x:v>
      </x:c>
      <x:c r="D475" s="24" t="str">
        <x:v>UK operating entity; parent Hungarian</x:v>
      </x:c>
      <x:c r="E475" s="24" t="str">
        <x:v>Verified</x:v>
      </x:c>
      <x:c r="F475" s="24" t="str">
        <x:v>Controller</x:v>
      </x:c>
      <x:c r="G475" s="24" t="str">
        <x:v>Seon Technologies Kft.</x:v>
      </x:c>
      <x:c r="H475" s="24" t="str">
        <x:v>Corporate entity</x:v>
      </x:c>
      <x:c r="I475" s="24" t="str">
        <x:v>Shares 75–100%; Votes 75–100%; Appoints/removes directors</x:v>
      </x:c>
      <x:c r="J475" s="40" t="n">
        <x:v>43901</x:v>
      </x:c>
      <x:c r="K475" s="40"/>
      <x:c r="L475" s="24" t="str">
        <x:v>No</x:v>
      </x:c>
      <x:c r="M475" s="24" t="str">
        <x:v>Hungary</x:v>
      </x:c>
      <x:c r="N475" s="24" t="str">
        <x:v>https://find-and-update.company-information.service.gov.uk/company/12512707/persons-with-significant-control</x:v>
      </x:c>
    </x:row>
    <x:row r="476">
      <x:c r="A476" s="24" t="str">
        <x:v>Signal AI</x:v>
      </x:c>
      <x:c r="B476" s="24" t="str">
        <x:v>08468207</x:v>
      </x:c>
      <x:c r="C476" s="24" t="str">
        <x:v>Candidate</x:v>
      </x:c>
      <x:c r="D476" s="24" t="str">
        <x:v>Automated exact-name candidate</x:v>
      </x:c>
      <x:c r="E476" s="24" t="str">
        <x:v>High candidate</x:v>
      </x:c>
      <x:c r="F476" s="24" t="str">
        <x:v>Controller</x:v>
      </x:c>
      <x:c r="G476" s="24" t="str">
        <x:v>Kalahari Bidco Limited</x:v>
      </x:c>
      <x:c r="H476" s="24" t="str">
        <x:v>Corporate entity</x:v>
      </x:c>
      <x:c r="I476" s="24" t="str">
        <x:v>Shares 75–100%; Votes 75–100%; Appoints/removes directors</x:v>
      </x:c>
      <x:c r="J476" s="40" t="n">
        <x:v>45958</x:v>
      </x:c>
      <x:c r="K476" s="40"/>
      <x:c r="L476" s="24" t="str">
        <x:v>Yes</x:v>
      </x:c>
      <x:c r="M476" s="24" t="str">
        <x:v>England</x:v>
      </x:c>
      <x:c r="N476" s="24" t="str">
        <x:v>https://find-and-update.company-information.service.gov.uk/company/08468207/persons-with-significant-control</x:v>
      </x:c>
    </x:row>
    <x:row r="477">
      <x:c r="A477" s="24" t="str">
        <x:v>Sitryx Therapeutics</x:v>
      </x:c>
      <x:c r="B477" s="24" t="str">
        <x:v>10366466</x:v>
      </x:c>
      <x:c r="C477" s="24" t="str">
        <x:v>Candidate</x:v>
      </x:c>
      <x:c r="D477" s="24" t="str">
        <x:v>Automated exact-name candidate</x:v>
      </x:c>
      <x:c r="E477" s="24" t="str">
        <x:v>High candidate</x:v>
      </x:c>
      <x:c r="F477" s="24" t="str">
        <x:v>Controller</x:v>
      </x:c>
      <x:c r="G477" s="24" t="str">
        <x:v>Professor Houman Ashrafian</x:v>
      </x:c>
      <x:c r="H477" s="24" t="str">
        <x:v>Individual</x:v>
      </x:c>
      <x:c r="I477" s="24" t="str">
        <x:v>Shares 75–100%; Votes 25–50%</x:v>
      </x:c>
      <x:c r="J477" s="40" t="n">
        <x:v>42621</x:v>
      </x:c>
      <x:c r="K477" s="40"/>
      <x:c r="L477" s="24" t="str">
        <x:v>No</x:v>
      </x:c>
      <x:c r="M477" s="24" t="str"/>
      <x:c r="N477" s="24" t="str">
        <x:v>https://find-and-update.company-information.service.gov.uk/company/10366466/persons-with-significant-control</x:v>
      </x:c>
    </x:row>
    <x:row r="478">
      <x:c r="A478" s="24" t="str">
        <x:v>Skin + Me</x:v>
      </x:c>
      <x:c r="B478" s="24" t="str">
        <x:v>12535808</x:v>
      </x:c>
      <x:c r="C478" s="24" t="str">
        <x:v>Verified</x:v>
      </x:c>
      <x:c r="D478" s="24" t="str">
        <x:v>UK operating entity</x:v>
      </x:c>
      <x:c r="E478" s="24" t="str">
        <x:v>Verified</x:v>
      </x:c>
      <x:c r="F478" s="24" t="str">
        <x:v>Controller</x:v>
      </x:c>
      <x:c r="G478" s="24" t="str">
        <x:v>Mr &amp; Mrs Oliver Ltd</x:v>
      </x:c>
      <x:c r="H478" s="24" t="str">
        <x:v>Corporate entity</x:v>
      </x:c>
      <x:c r="I478" s="24" t="str">
        <x:v>Shares 75–100%; Votes 75–100%; Appoints/removes directors</x:v>
      </x:c>
      <x:c r="J478" s="40" t="n">
        <x:v>43916</x:v>
      </x:c>
      <x:c r="K478" s="40"/>
      <x:c r="L478" s="24" t="str">
        <x:v>Yes</x:v>
      </x:c>
      <x:c r="M478" s="24" t="str">
        <x:v>United Kingdom</x:v>
      </x:c>
      <x:c r="N478" s="24" t="str">
        <x:v>https://find-and-update.company-information.service.gov.uk/company/12535808/persons-with-significant-control</x:v>
      </x:c>
    </x:row>
    <x:row r="479">
      <x:c r="A479" s="24" t="str">
        <x:v>Skin Analytics</x:v>
      </x:c>
      <x:c r="B479" s="24" t="str">
        <x:v>07919560</x:v>
      </x:c>
      <x:c r="C479" s="24" t="str">
        <x:v>Candidate</x:v>
      </x:c>
      <x:c r="D479" s="24" t="str">
        <x:v>Automated exact-name candidate</x:v>
      </x:c>
      <x:c r="E479" s="24" t="str">
        <x:v>High candidate</x:v>
      </x:c>
      <x:c r="F479" s="24" t="str">
        <x:v>Controller</x:v>
      </x:c>
      <x:c r="G479" s="24" t="str">
        <x:v>Mr Neil Daly</x:v>
      </x:c>
      <x:c r="H479" s="24" t="str">
        <x:v>Individual</x:v>
      </x:c>
      <x:c r="I479" s="24" t="str">
        <x:v>Shares 25–50%</x:v>
      </x:c>
      <x:c r="J479" s="40" t="n">
        <x:v>44526</x:v>
      </x:c>
      <x:c r="K479" s="40"/>
      <x:c r="L479" s="24" t="str">
        <x:v>No</x:v>
      </x:c>
      <x:c r="M479" s="24" t="str"/>
      <x:c r="N479" s="24" t="str">
        <x:v>https://find-and-update.company-information.service.gov.uk/company/07919560/persons-with-significant-control</x:v>
      </x:c>
    </x:row>
    <x:row r="480">
      <x:c r="A480" s="24" t="str">
        <x:v>Skin Analytics</x:v>
      </x:c>
      <x:c r="B480" s="24" t="str">
        <x:v>07919560</x:v>
      </x:c>
      <x:c r="C480" s="24" t="str">
        <x:v>Candidate</x:v>
      </x:c>
      <x:c r="D480" s="24" t="str">
        <x:v>Automated exact-name candidate</x:v>
      </x:c>
      <x:c r="E480" s="24" t="str">
        <x:v>High candidate</x:v>
      </x:c>
      <x:c r="F480" s="24" t="str">
        <x:v>Controller</x:v>
      </x:c>
      <x:c r="G480" s="24" t="str">
        <x:v>Mr Neil Daly</x:v>
      </x:c>
      <x:c r="H480" s="24" t="str">
        <x:v>Individual</x:v>
      </x:c>
      <x:c r="I480" s="24" t="str">
        <x:v>Shares 25–50%; Votes 25–50%</x:v>
      </x:c>
      <x:c r="J480" s="40" t="n">
        <x:v>42466</x:v>
      </x:c>
      <x:c r="K480" s="40"/>
      <x:c r="L480" s="24" t="str">
        <x:v>No</x:v>
      </x:c>
      <x:c r="M480" s="24" t="str"/>
      <x:c r="N480" s="24" t="str">
        <x:v>https://find-and-update.company-information.service.gov.uk/company/07919560/persons-with-significant-control</x:v>
      </x:c>
    </x:row>
    <x:row r="481">
      <x:c r="A481" s="24" t="str">
        <x:v>Skyports</x:v>
      </x:c>
      <x:c r="B481" s="24" t="str">
        <x:v>10755230</x:v>
      </x:c>
      <x:c r="C481" s="24" t="str">
        <x:v>Candidate</x:v>
      </x:c>
      <x:c r="D481" s="24" t="str">
        <x:v>Automated exact-name candidate</x:v>
      </x:c>
      <x:c r="E481" s="24" t="str">
        <x:v>High candidate</x:v>
      </x:c>
      <x:c r="F481" s="24" t="str">
        <x:v>Controller</x:v>
      </x:c>
      <x:c r="G481" s="24" t="str">
        <x:v>Acs, Actividades De Construccion Y Servicios, S.A.</x:v>
      </x:c>
      <x:c r="H481" s="24" t="str">
        <x:v>Corporate entity</x:v>
      </x:c>
      <x:c r="I481" s="24" t="str">
        <x:v>Shares 50–75%; Votes 50–75%; Appoints/removes directors</x:v>
      </x:c>
      <x:c r="J481" s="40" t="n">
        <x:v>45358</x:v>
      </x:c>
      <x:c r="K481" s="40"/>
      <x:c r="L481" s="24" t="str">
        <x:v>Yes</x:v>
      </x:c>
      <x:c r="M481" s="24" t="str">
        <x:v>Spain</x:v>
      </x:c>
      <x:c r="N481" s="24" t="str">
        <x:v>https://find-and-update.company-information.service.gov.uk/company/10755230/persons-with-significant-control</x:v>
      </x:c>
    </x:row>
    <x:row r="482">
      <x:c r="A482" s="24" t="str">
        <x:v>Skyports</x:v>
      </x:c>
      <x:c r="B482" s="24" t="str">
        <x:v>10755230</x:v>
      </x:c>
      <x:c r="C482" s="24" t="str">
        <x:v>Candidate</x:v>
      </x:c>
      <x:c r="D482" s="24" t="str">
        <x:v>Automated exact-name candidate</x:v>
      </x:c>
      <x:c r="E482" s="24" t="str">
        <x:v>High candidate</x:v>
      </x:c>
      <x:c r="F482" s="24" t="str">
        <x:v>Controller</x:v>
      </x:c>
      <x:c r="G482" s="24" t="str">
        <x:v>Mrs Rachel Catherine Gundry</x:v>
      </x:c>
      <x:c r="H482" s="24" t="str">
        <x:v>Individual</x:v>
      </x:c>
      <x:c r="I482" s="24" t="str">
        <x:v>Shares 75–100%; Votes 75–100%</x:v>
      </x:c>
      <x:c r="J482" s="40" t="n">
        <x:v>42860</x:v>
      </x:c>
      <x:c r="K482" s="40"/>
      <x:c r="L482" s="24" t="str">
        <x:v>No</x:v>
      </x:c>
      <x:c r="M482" s="24" t="str"/>
      <x:c r="N482" s="24" t="str">
        <x:v>https://find-and-update.company-information.service.gov.uk/company/10755230/persons-with-significant-control</x:v>
      </x:c>
    </x:row>
    <x:row r="483">
      <x:c r="A483" s="24" t="str">
        <x:v>Snappy Shopper</x:v>
      </x:c>
      <x:c r="B483" s="24" t="str">
        <x:v>SC583375</x:v>
      </x:c>
      <x:c r="C483" s="24" t="str">
        <x:v>Candidate</x:v>
      </x:c>
      <x:c r="D483" s="24" t="str">
        <x:v>Automated exact-name candidate</x:v>
      </x:c>
      <x:c r="E483" s="24" t="str">
        <x:v>High candidate</x:v>
      </x:c>
      <x:c r="F483" s="24" t="str">
        <x:v>Controller</x:v>
      </x:c>
      <x:c r="G483" s="24" t="str">
        <x:v>Mr Michael Terence Callachan</x:v>
      </x:c>
      <x:c r="H483" s="24" t="str">
        <x:v>Individual</x:v>
      </x:c>
      <x:c r="I483" s="24" t="str">
        <x:v>Shares 25–50%; Votes 25–50%</x:v>
      </x:c>
      <x:c r="J483" s="40" t="n">
        <x:v>43493</x:v>
      </x:c>
      <x:c r="K483" s="40"/>
      <x:c r="L483" s="24" t="str">
        <x:v>No</x:v>
      </x:c>
      <x:c r="M483" s="24" t="str"/>
      <x:c r="N483" s="24" t="str">
        <x:v>https://find-and-update.company-information.service.gov.uk/company/SC583375/persons-with-significant-control</x:v>
      </x:c>
    </x:row>
    <x:row r="484">
      <x:c r="A484" s="24" t="str">
        <x:v>Snappy Shopper</x:v>
      </x:c>
      <x:c r="B484" s="24" t="str">
        <x:v>SC583375</x:v>
      </x:c>
      <x:c r="C484" s="24" t="str">
        <x:v>Candidate</x:v>
      </x:c>
      <x:c r="D484" s="24" t="str">
        <x:v>Automated exact-name candidate</x:v>
      </x:c>
      <x:c r="E484" s="24" t="str">
        <x:v>High candidate</x:v>
      </x:c>
      <x:c r="F484" s="24" t="str">
        <x:v>Controller</x:v>
      </x:c>
      <x:c r="G484" s="24" t="str">
        <x:v>Mr Scott Campbell</x:v>
      </x:c>
      <x:c r="H484" s="24" t="str">
        <x:v>Individual</x:v>
      </x:c>
      <x:c r="I484" s="24" t="str">
        <x:v>Shares 25–50%; Votes 25–50%</x:v>
      </x:c>
      <x:c r="J484" s="40" t="n">
        <x:v>43076</x:v>
      </x:c>
      <x:c r="K484" s="40"/>
      <x:c r="L484" s="24" t="str">
        <x:v>No</x:v>
      </x:c>
      <x:c r="M484" s="24" t="str"/>
      <x:c r="N484" s="24" t="str">
        <x:v>https://find-and-update.company-information.service.gov.uk/company/SC583375/persons-with-significant-control</x:v>
      </x:c>
    </x:row>
    <x:row r="485">
      <x:c r="A485" s="24" t="str">
        <x:v>Snappy Shopper</x:v>
      </x:c>
      <x:c r="B485" s="24" t="str">
        <x:v>SC583375</x:v>
      </x:c>
      <x:c r="C485" s="24" t="str">
        <x:v>Candidate</x:v>
      </x:c>
      <x:c r="D485" s="24" t="str">
        <x:v>Automated exact-name candidate</x:v>
      </x:c>
      <x:c r="E485" s="24" t="str">
        <x:v>High candidate</x:v>
      </x:c>
      <x:c r="F485" s="24" t="str">
        <x:v>Controller</x:v>
      </x:c>
      <x:c r="G485" s="24" t="str">
        <x:v>Sidlaw Holdings Ltd</x:v>
      </x:c>
      <x:c r="H485" s="24" t="str">
        <x:v>Corporate entity</x:v>
      </x:c>
      <x:c r="I485" s="24" t="str">
        <x:v>Shares 50–75%; Votes 50–75%; Appoints/removes directors</x:v>
      </x:c>
      <x:c r="J485" s="40" t="n">
        <x:v>43076</x:v>
      </x:c>
      <x:c r="K485" s="40"/>
      <x:c r="L485" s="24" t="str">
        <x:v>No</x:v>
      </x:c>
      <x:c r="M485" s="24" t="str">
        <x:v>Scotland</x:v>
      </x:c>
      <x:c r="N485" s="24" t="str">
        <x:v>https://find-and-update.company-information.service.gov.uk/company/SC583375/persons-with-significant-control</x:v>
      </x:c>
    </x:row>
    <x:row r="486">
      <x:c r="A486" s="24" t="str">
        <x:v>Snowplow</x:v>
      </x:c>
      <x:c r="B486" s="24" t="str">
        <x:v>07852221</x:v>
      </x:c>
      <x:c r="C486" s="24" t="str">
        <x:v>Candidate</x:v>
      </x:c>
      <x:c r="D486" s="24" t="str">
        <x:v>Automated exact-name candidate</x:v>
      </x:c>
      <x:c r="E486" s="24" t="str">
        <x:v>High candidate</x:v>
      </x:c>
      <x:c r="F486" s="24" t="str">
        <x:v>Controller</x:v>
      </x:c>
      <x:c r="G486" s="24" t="str">
        <x:v>Snowplow Technologies Inc</x:v>
      </x:c>
      <x:c r="H486" s="24" t="str">
        <x:v>Corporate entity</x:v>
      </x:c>
      <x:c r="I486" s="24" t="str">
        <x:v>Shares 75–100%; Votes 75–100%; Appoints/removes directors</x:v>
      </x:c>
      <x:c r="J486" s="40" t="n">
        <x:v>44841</x:v>
      </x:c>
      <x:c r="K486" s="40"/>
      <x:c r="L486" s="24" t="str">
        <x:v>Yes</x:v>
      </x:c>
      <x:c r="M486" s="24" t="str"/>
      <x:c r="N486" s="24" t="str">
        <x:v>https://find-and-update.company-information.service.gov.uk/company/07852221/persons-with-significant-control</x:v>
      </x:c>
    </x:row>
    <x:row r="487">
      <x:c r="A487" s="24" t="str">
        <x:v>Snowplow</x:v>
      </x:c>
      <x:c r="B487" s="24" t="str">
        <x:v>07852221</x:v>
      </x:c>
      <x:c r="C487" s="24" t="str">
        <x:v>Candidate</x:v>
      </x:c>
      <x:c r="D487" s="24" t="str">
        <x:v>Automated exact-name candidate</x:v>
      </x:c>
      <x:c r="E487" s="24" t="str">
        <x:v>High candidate</x:v>
      </x:c>
      <x:c r="F487" s="24" t="str">
        <x:v>Controller</x:v>
      </x:c>
      <x:c r="G487" s="24" t="str">
        <x:v>Mr Yali Sassoon</x:v>
      </x:c>
      <x:c r="H487" s="24" t="str">
        <x:v>Individual</x:v>
      </x:c>
      <x:c r="I487" s="24" t="str">
        <x:v>Shares 25–50%; Votes 25–50%</x:v>
      </x:c>
      <x:c r="J487" s="40" t="n">
        <x:v>42466</x:v>
      </x:c>
      <x:c r="K487" s="40"/>
      <x:c r="L487" s="24" t="str">
        <x:v>No</x:v>
      </x:c>
      <x:c r="M487" s="24" t="str"/>
      <x:c r="N487" s="24" t="str">
        <x:v>https://find-and-update.company-information.service.gov.uk/company/07852221/persons-with-significant-control</x:v>
      </x:c>
    </x:row>
    <x:row r="488">
      <x:c r="A488" s="24" t="str">
        <x:v>Snowplow</x:v>
      </x:c>
      <x:c r="B488" s="24" t="str">
        <x:v>07852221</x:v>
      </x:c>
      <x:c r="C488" s="24" t="str">
        <x:v>Candidate</x:v>
      </x:c>
      <x:c r="D488" s="24" t="str">
        <x:v>Automated exact-name candidate</x:v>
      </x:c>
      <x:c r="E488" s="24" t="str">
        <x:v>High candidate</x:v>
      </x:c>
      <x:c r="F488" s="24" t="str">
        <x:v>Controller</x:v>
      </x:c>
      <x:c r="G488" s="24" t="str">
        <x:v>Mr Alexander Charles Rory Dean</x:v>
      </x:c>
      <x:c r="H488" s="24" t="str">
        <x:v>Individual</x:v>
      </x:c>
      <x:c r="I488" s="24" t="str">
        <x:v>Shares 25–50%; Votes 25–50%</x:v>
      </x:c>
      <x:c r="J488" s="40" t="n">
        <x:v>42466</x:v>
      </x:c>
      <x:c r="K488" s="40"/>
      <x:c r="L488" s="24" t="str">
        <x:v>No</x:v>
      </x:c>
      <x:c r="M488" s="24" t="str"/>
      <x:c r="N488" s="24" t="str">
        <x:v>https://find-and-update.company-information.service.gov.uk/company/07852221/persons-with-significant-control</x:v>
      </x:c>
    </x:row>
    <x:row r="489">
      <x:c r="A489" s="24" t="str">
        <x:v>Snyk</x:v>
      </x:c>
      <x:c r="B489" s="24" t="str">
        <x:v>09677925</x:v>
      </x:c>
      <x:c r="C489" s="24" t="str">
        <x:v>Candidate</x:v>
      </x:c>
      <x:c r="D489" s="24" t="str">
        <x:v>Automated exact-name candidate</x:v>
      </x:c>
      <x:c r="E489" s="24" t="str">
        <x:v>High candidate</x:v>
      </x:c>
      <x:c r="F489" s="24" t="str">
        <x:v>Controller</x:v>
      </x:c>
      <x:c r="G489" s="24" t="str">
        <x:v>Mr Guy Podjarny</x:v>
      </x:c>
      <x:c r="H489" s="24" t="str">
        <x:v>Individual</x:v>
      </x:c>
      <x:c r="I489" s="24" t="str">
        <x:v>Shares 25–50%; Votes 25–50%</x:v>
      </x:c>
      <x:c r="J489" s="40" t="n">
        <x:v>42466</x:v>
      </x:c>
      <x:c r="K489" s="40"/>
      <x:c r="L489" s="24" t="str">
        <x:v>No</x:v>
      </x:c>
      <x:c r="M489" s="24" t="str"/>
      <x:c r="N489" s="24" t="str">
        <x:v>https://find-and-update.company-information.service.gov.uk/company/09677925/persons-with-significant-control</x:v>
      </x:c>
    </x:row>
    <x:row r="490">
      <x:c r="A490" s="24" t="str">
        <x:v>Sorted</x:v>
      </x:c>
      <x:c r="B490" s="24" t="str">
        <x:v>06458458</x:v>
      </x:c>
      <x:c r="C490" s="24" t="str">
        <x:v>Review</x:v>
      </x:c>
      <x:c r="D490" s="24" t="str">
        <x:v>Non-active or non-exact candidate</x:v>
      </x:c>
      <x:c r="E490" s="24" t="str">
        <x:v>Review required</x:v>
      </x:c>
      <x:c r="F490" s="24" t="str">
        <x:v>Controller</x:v>
      </x:c>
      <x:c r="G490" s="24" t="str">
        <x:v>Barclays Bank Plc</x:v>
      </x:c>
      <x:c r="H490" s="24" t="str">
        <x:v>Corporate entity</x:v>
      </x:c>
      <x:c r="I490" s="24" t="str">
        <x:v>Shares 25–50%; Votes 25–50%</x:v>
      </x:c>
      <x:c r="J490" s="40" t="n">
        <x:v>43355</x:v>
      </x:c>
      <x:c r="K490" s="40"/>
      <x:c r="L490" s="24" t="str">
        <x:v>No</x:v>
      </x:c>
      <x:c r="M490" s="24" t="str">
        <x:v>England</x:v>
      </x:c>
      <x:c r="N490" s="24" t="str">
        <x:v>https://find-and-update.company-information.service.gov.uk/company/06458458/persons-with-significant-control</x:v>
      </x:c>
    </x:row>
    <x:row r="491">
      <x:c r="A491" s="24" t="str">
        <x:v>Speechmatics</x:v>
      </x:c>
      <x:c r="B491" s="24" t="str">
        <x:v>07037524</x:v>
      </x:c>
      <x:c r="C491" s="24" t="str">
        <x:v>Candidate</x:v>
      </x:c>
      <x:c r="D491" s="24" t="str">
        <x:v>Automated exact-name candidate</x:v>
      </x:c>
      <x:c r="E491" s="24" t="str">
        <x:v>High candidate</x:v>
      </x:c>
      <x:c r="F491" s="24" t="str">
        <x:v>Controller</x:v>
      </x:c>
      <x:c r="G491" s="24" t="str">
        <x:v>Anthony John Robinson</x:v>
      </x:c>
      <x:c r="H491" s="24" t="str">
        <x:v>Individual</x:v>
      </x:c>
      <x:c r="I491" s="24" t="str">
        <x:v>Significant influence/control</x:v>
      </x:c>
      <x:c r="J491" s="40" t="n">
        <x:v>42466</x:v>
      </x:c>
      <x:c r="K491" s="40"/>
      <x:c r="L491" s="24" t="str">
        <x:v>Yes</x:v>
      </x:c>
      <x:c r="M491" s="24" t="str"/>
      <x:c r="N491" s="24" t="str">
        <x:v>https://find-and-update.company-information.service.gov.uk/company/07037524/persons-with-significant-control</x:v>
      </x:c>
    </x:row>
    <x:row r="492">
      <x:c r="A492" s="24" t="str">
        <x:v>Stability AI</x:v>
      </x:c>
      <x:c r="B492" s="24" t="str">
        <x:v>12295325</x:v>
      </x:c>
      <x:c r="C492" s="24" t="str">
        <x:v>Candidate</x:v>
      </x:c>
      <x:c r="D492" s="24" t="str">
        <x:v>Automated exact-name candidate</x:v>
      </x:c>
      <x:c r="E492" s="24" t="str">
        <x:v>High candidate</x:v>
      </x:c>
      <x:c r="F492" s="24" t="str">
        <x:v>Controller</x:v>
      </x:c>
      <x:c r="G492" s="24" t="str">
        <x:v>Stability Ai, Inc</x:v>
      </x:c>
      <x:c r="H492" s="24" t="str">
        <x:v>Corporate entity</x:v>
      </x:c>
      <x:c r="I492" s="24" t="str">
        <x:v>Shares 75–100%</x:v>
      </x:c>
      <x:c r="J492" s="40" t="n">
        <x:v>45593</x:v>
      </x:c>
      <x:c r="K492" s="40"/>
      <x:c r="L492" s="24" t="str">
        <x:v>Yes</x:v>
      </x:c>
      <x:c r="M492" s="24" t="str">
        <x:v>United States</x:v>
      </x:c>
      <x:c r="N492" s="24" t="str">
        <x:v>https://find-and-update.company-information.service.gov.uk/company/12295325/persons-with-significant-control</x:v>
      </x:c>
    </x:row>
    <x:row r="493">
      <x:c r="A493" s="24" t="str">
        <x:v>Stability AI</x:v>
      </x:c>
      <x:c r="B493" s="24" t="str">
        <x:v>12295325</x:v>
      </x:c>
      <x:c r="C493" s="24" t="str">
        <x:v>Candidate</x:v>
      </x:c>
      <x:c r="D493" s="24" t="str">
        <x:v>Automated exact-name candidate</x:v>
      </x:c>
      <x:c r="E493" s="24" t="str">
        <x:v>High candidate</x:v>
      </x:c>
      <x:c r="F493" s="24" t="str">
        <x:v>Controller</x:v>
      </x:c>
      <x:c r="G493" s="24" t="str">
        <x:v>Mr Mohammad Emad Mostaque</x:v>
      </x:c>
      <x:c r="H493" s="24" t="str">
        <x:v>Individual</x:v>
      </x:c>
      <x:c r="I493" s="24" t="str">
        <x:v>Shares 75–100%; Votes 75–100%; Appoints/removes directors</x:v>
      </x:c>
      <x:c r="J493" s="40" t="n">
        <x:v>43773</x:v>
      </x:c>
      <x:c r="K493" s="40"/>
      <x:c r="L493" s="24" t="str">
        <x:v>No</x:v>
      </x:c>
      <x:c r="M493" s="24" t="str"/>
      <x:c r="N493" s="24" t="str">
        <x:v>https://find-and-update.company-information.service.gov.uk/company/12295325/persons-with-significant-control</x:v>
      </x:c>
    </x:row>
    <x:row r="494">
      <x:c r="A494" s="24" t="str">
        <x:v>Starling Bank</x:v>
      </x:c>
      <x:c r="B494" s="24" t="str">
        <x:v>09092149</x:v>
      </x:c>
      <x:c r="C494" s="24" t="str">
        <x:v>Candidate</x:v>
      </x:c>
      <x:c r="D494" s="24" t="str">
        <x:v>Automated exact-name candidate</x:v>
      </x:c>
      <x:c r="E494" s="24" t="str">
        <x:v>High candidate</x:v>
      </x:c>
      <x:c r="F494" s="24" t="str">
        <x:v>Controller</x:v>
      </x:c>
      <x:c r="G494" s="24" t="str">
        <x:v>Starling Intermediate Holdings Limited</x:v>
      </x:c>
      <x:c r="H494" s="24" t="str">
        <x:v>Corporate entity</x:v>
      </x:c>
      <x:c r="I494" s="24" t="str">
        <x:v>Shares 75–100%; Votes 75–100%; Appoints/removes directors</x:v>
      </x:c>
      <x:c r="J494" s="40" t="n">
        <x:v>45930</x:v>
      </x:c>
      <x:c r="K494" s="40"/>
      <x:c r="L494" s="24" t="str">
        <x:v>Yes</x:v>
      </x:c>
      <x:c r="M494" s="24" t="str">
        <x:v>England</x:v>
      </x:c>
      <x:c r="N494" s="24" t="str">
        <x:v>https://find-and-update.company-information.service.gov.uk/company/09092149/persons-with-significant-control</x:v>
      </x:c>
    </x:row>
    <x:row r="495">
      <x:c r="A495" s="24" t="str">
        <x:v>Starling Bank</x:v>
      </x:c>
      <x:c r="B495" s="24" t="str">
        <x:v>09092149</x:v>
      </x:c>
      <x:c r="C495" s="24" t="str">
        <x:v>Candidate</x:v>
      </x:c>
      <x:c r="D495" s="24" t="str">
        <x:v>Automated exact-name candidate</x:v>
      </x:c>
      <x:c r="E495" s="24" t="str">
        <x:v>High candidate</x:v>
      </x:c>
      <x:c r="F495" s="24" t="str">
        <x:v>Controller</x:v>
      </x:c>
      <x:c r="G495" s="24" t="str">
        <x:v>Starling Group Holdings Limited</x:v>
      </x:c>
      <x:c r="H495" s="24" t="str">
        <x:v>Corporate entity</x:v>
      </x:c>
      <x:c r="I495" s="24" t="str">
        <x:v>Shares 75–100%; Votes 75–100%; Appoints/removes directors</x:v>
      </x:c>
      <x:c r="J495" s="40" t="n">
        <x:v>45835</x:v>
      </x:c>
      <x:c r="K495" s="40"/>
      <x:c r="L495" s="24" t="str">
        <x:v>No</x:v>
      </x:c>
      <x:c r="M495" s="24" t="str">
        <x:v>United Kingdom</x:v>
      </x:c>
      <x:c r="N495" s="24" t="str">
        <x:v>https://find-and-update.company-information.service.gov.uk/company/09092149/persons-with-significant-control</x:v>
      </x:c>
    </x:row>
    <x:row r="496">
      <x:c r="A496" s="24" t="str">
        <x:v>Starling Bank</x:v>
      </x:c>
      <x:c r="B496" s="24" t="str">
        <x:v>09092149</x:v>
      </x:c>
      <x:c r="C496" s="24" t="str">
        <x:v>Candidate</x:v>
      </x:c>
      <x:c r="D496" s="24" t="str">
        <x:v>Automated exact-name candidate</x:v>
      </x:c>
      <x:c r="E496" s="24" t="str">
        <x:v>High candidate</x:v>
      </x:c>
      <x:c r="F496" s="24" t="str">
        <x:v>Controller</x:v>
      </x:c>
      <x:c r="G496" s="24" t="str">
        <x:v>Harald Mcpike-Zima</x:v>
      </x:c>
      <x:c r="H496" s="24" t="str">
        <x:v>Individual</x:v>
      </x:c>
      <x:c r="I496" s="24" t="str">
        <x:v>Shares 25–50%; Votes 25–50%</x:v>
      </x:c>
      <x:c r="J496" s="40" t="n">
        <x:v>42466</x:v>
      </x:c>
      <x:c r="K496" s="40"/>
      <x:c r="L496" s="24" t="str">
        <x:v>No</x:v>
      </x:c>
      <x:c r="M496" s="24" t="str"/>
      <x:c r="N496" s="24" t="str">
        <x:v>https://find-and-update.company-information.service.gov.uk/company/09092149/persons-with-significant-control</x:v>
      </x:c>
    </x:row>
    <x:row r="497">
      <x:c r="A497" s="24" t="str">
        <x:v>Starling Bank</x:v>
      </x:c>
      <x:c r="B497" s="24" t="str">
        <x:v>09092149</x:v>
      </x:c>
      <x:c r="C497" s="24" t="str">
        <x:v>Candidate</x:v>
      </x:c>
      <x:c r="D497" s="24" t="str">
        <x:v>Automated exact-name candidate</x:v>
      </x:c>
      <x:c r="E497" s="24" t="str">
        <x:v>High candidate</x:v>
      </x:c>
      <x:c r="F497" s="24" t="str">
        <x:v>Controller</x:v>
      </x:c>
      <x:c r="G497" s="24" t="str">
        <x:v>Ms Anne Elizabeth Boden</x:v>
      </x:c>
      <x:c r="H497" s="24" t="str">
        <x:v>Individual</x:v>
      </x:c>
      <x:c r="I497" s="24" t="str">
        <x:v>Votes 25–50%</x:v>
      </x:c>
      <x:c r="J497" s="40" t="n">
        <x:v>42466</x:v>
      </x:c>
      <x:c r="K497" s="40"/>
      <x:c r="L497" s="24" t="str">
        <x:v>No</x:v>
      </x:c>
      <x:c r="M497" s="24" t="str"/>
      <x:c r="N497" s="24" t="str">
        <x:v>https://find-and-update.company-information.service.gov.uk/company/09092149/persons-with-significant-control</x:v>
      </x:c>
    </x:row>
    <x:row r="498">
      <x:c r="A498" s="24" t="str">
        <x:v>SteelEye</x:v>
      </x:c>
      <x:c r="B498" s="24" t="str">
        <x:v>10581067</x:v>
      </x:c>
      <x:c r="C498" s="24" t="str">
        <x:v>Candidate</x:v>
      </x:c>
      <x:c r="D498" s="24" t="str">
        <x:v>Automated exact-name candidate</x:v>
      </x:c>
      <x:c r="E498" s="24" t="str">
        <x:v>High candidate</x:v>
      </x:c>
      <x:c r="F498" s="24" t="str">
        <x:v>Controller</x:v>
      </x:c>
      <x:c r="G498" s="24" t="str">
        <x:v>Falcon Group Bidco Limited</x:v>
      </x:c>
      <x:c r="H498" s="24" t="str">
        <x:v>Corporate entity</x:v>
      </x:c>
      <x:c r="I498" s="24" t="str">
        <x:v>Shares 75–100%; Votes 75–100%; Appoints/removes directors</x:v>
      </x:c>
      <x:c r="J498" s="40" t="n">
        <x:v>45980</x:v>
      </x:c>
      <x:c r="K498" s="40"/>
      <x:c r="L498" s="24" t="str">
        <x:v>Yes</x:v>
      </x:c>
      <x:c r="M498" s="24" t="str">
        <x:v>United Kingdom</x:v>
      </x:c>
      <x:c r="N498" s="24" t="str">
        <x:v>https://find-and-update.company-information.service.gov.uk/company/10581067/persons-with-significant-control</x:v>
      </x:c>
    </x:row>
    <x:row r="499">
      <x:c r="A499" s="24" t="str">
        <x:v>SteelEye</x:v>
      </x:c>
      <x:c r="B499" s="24" t="str">
        <x:v>10581067</x:v>
      </x:c>
      <x:c r="C499" s="24" t="str">
        <x:v>Candidate</x:v>
      </x:c>
      <x:c r="D499" s="24" t="str">
        <x:v>Automated exact-name candidate</x:v>
      </x:c>
      <x:c r="E499" s="24" t="str">
        <x:v>High candidate</x:v>
      </x:c>
      <x:c r="F499" s="24" t="str">
        <x:v>Controller</x:v>
      </x:c>
      <x:c r="G499" s="24" t="str">
        <x:v>Mr Duncan Edward Smith</x:v>
      </x:c>
      <x:c r="H499" s="24" t="str">
        <x:v>Individual</x:v>
      </x:c>
      <x:c r="I499" s="24" t="str">
        <x:v>Shares 25–50%</x:v>
      </x:c>
      <x:c r="J499" s="40" t="n">
        <x:v>42778</x:v>
      </x:c>
      <x:c r="K499" s="40"/>
      <x:c r="L499" s="24" t="str">
        <x:v>No</x:v>
      </x:c>
      <x:c r="M499" s="24" t="str"/>
      <x:c r="N499" s="24" t="str">
        <x:v>https://find-and-update.company-information.service.gov.uk/company/10581067/persons-with-significant-control</x:v>
      </x:c>
    </x:row>
    <x:row r="500">
      <x:c r="A500" s="24" t="str">
        <x:v>SteelEye</x:v>
      </x:c>
      <x:c r="B500" s="24" t="str">
        <x:v>10581067</x:v>
      </x:c>
      <x:c r="C500" s="24" t="str">
        <x:v>Candidate</x:v>
      </x:c>
      <x:c r="D500" s="24" t="str">
        <x:v>Automated exact-name candidate</x:v>
      </x:c>
      <x:c r="E500" s="24" t="str">
        <x:v>High candidate</x:v>
      </x:c>
      <x:c r="F500" s="24" t="str">
        <x:v>Controller</x:v>
      </x:c>
      <x:c r="G500" s="24" t="str">
        <x:v>Mr Jonathan Wright Cooper</x:v>
      </x:c>
      <x:c r="H500" s="24" t="str">
        <x:v>Individual</x:v>
      </x:c>
      <x:c r="I500" s="24" t="str">
        <x:v>Shares 25–50%</x:v>
      </x:c>
      <x:c r="J500" s="40" t="n">
        <x:v>42772</x:v>
      </x:c>
      <x:c r="K500" s="40"/>
      <x:c r="L500" s="24" t="str">
        <x:v>No</x:v>
      </x:c>
      <x:c r="M500" s="24" t="str"/>
      <x:c r="N500" s="24" t="str">
        <x:v>https://find-and-update.company-information.service.gov.uk/company/10581067/persons-with-significant-control</x:v>
      </x:c>
    </x:row>
    <x:row r="501">
      <x:c r="A501" s="24" t="str">
        <x:v>SteelEye</x:v>
      </x:c>
      <x:c r="B501" s="24" t="str">
        <x:v>10581067</x:v>
      </x:c>
      <x:c r="C501" s="24" t="str">
        <x:v>Candidate</x:v>
      </x:c>
      <x:c r="D501" s="24" t="str">
        <x:v>Automated exact-name candidate</x:v>
      </x:c>
      <x:c r="E501" s="24" t="str">
        <x:v>High candidate</x:v>
      </x:c>
      <x:c r="F501" s="24" t="str">
        <x:v>Controller</x:v>
      </x:c>
      <x:c r="G501" s="24" t="str">
        <x:v>Mr David Frederick Haines</x:v>
      </x:c>
      <x:c r="H501" s="24" t="str">
        <x:v>Individual</x:v>
      </x:c>
      <x:c r="I501" s="24" t="str">
        <x:v>Shares 25–50%</x:v>
      </x:c>
      <x:c r="J501" s="40" t="n">
        <x:v>42759</x:v>
      </x:c>
      <x:c r="K501" s="40"/>
      <x:c r="L501" s="24" t="str">
        <x:v>No</x:v>
      </x:c>
      <x:c r="M501" s="24" t="str"/>
      <x:c r="N501" s="24" t="str">
        <x:v>https://find-and-update.company-information.service.gov.uk/company/10581067/persons-with-significant-control</x:v>
      </x:c>
    </x:row>
    <x:row r="502">
      <x:c r="A502" s="24" t="str">
        <x:v>SteelEye</x:v>
      </x:c>
      <x:c r="B502" s="24" t="str">
        <x:v>10581067</x:v>
      </x:c>
      <x:c r="C502" s="24" t="str">
        <x:v>Candidate</x:v>
      </x:c>
      <x:c r="D502" s="24" t="str">
        <x:v>Automated exact-name candidate</x:v>
      </x:c>
      <x:c r="E502" s="24" t="str">
        <x:v>High candidate</x:v>
      </x:c>
      <x:c r="F502" s="24" t="str">
        <x:v>Controller</x:v>
      </x:c>
      <x:c r="G502" s="24" t="str">
        <x:v>Mr Shankar Vasudevan</x:v>
      </x:c>
      <x:c r="H502" s="24" t="str">
        <x:v>Individual</x:v>
      </x:c>
      <x:c r="I502" s="24" t="str">
        <x:v>Shares 25–50%</x:v>
      </x:c>
      <x:c r="J502" s="40" t="n">
        <x:v>42759</x:v>
      </x:c>
      <x:c r="K502" s="40"/>
      <x:c r="L502" s="24" t="str">
        <x:v>No</x:v>
      </x:c>
      <x:c r="M502" s="24" t="str"/>
      <x:c r="N502" s="24" t="str">
        <x:v>https://find-and-update.company-information.service.gov.uk/company/10581067/persons-with-significant-control</x:v>
      </x:c>
    </x:row>
    <x:row r="503">
      <x:c r="A503" s="24" t="str">
        <x:v>SumUp</x:v>
      </x:c>
      <x:c r="B503" s="24" t="str">
        <x:v>07836562</x:v>
      </x:c>
      <x:c r="C503" s="24" t="str">
        <x:v>Verified</x:v>
      </x:c>
      <x:c r="D503" s="24" t="str">
        <x:v>UK operating entity</x:v>
      </x:c>
      <x:c r="E503" s="24" t="str">
        <x:v>Verified</x:v>
      </x:c>
      <x:c r="F503" s="24" t="str">
        <x:v>Statement</x:v>
      </x:c>
      <x:c r="G503" s="24" t="str">
        <x:v>Registrable person identified but required particulars had not been confirmed.</x:v>
      </x:c>
      <x:c r="H503" s="24" t="str">
        <x:v>Statement</x:v>
      </x:c>
      <x:c r="I503" s="24" t="str"/>
      <x:c r="J503" s="40" t="n">
        <x:v>44984</x:v>
      </x:c>
      <x:c r="K503" s="40" t="n">
        <x:v>45233</x:v>
      </x:c>
      <x:c r="L503" s="24" t="str">
        <x:v>No</x:v>
      </x:c>
      <x:c r="M503" s="24" t="str"/>
      <x:c r="N503" s="24" t="str">
        <x:v>https://find-and-update.company-information.service.gov.uk/company/07836562/persons-with-significant-control</x:v>
      </x:c>
    </x:row>
    <x:row r="504">
      <x:c r="A504" s="24" t="str">
        <x:v>Superscript</x:v>
      </x:c>
      <x:c r="B504" s="24" t="str">
        <x:v>13136557</x:v>
      </x:c>
      <x:c r="C504" s="24" t="str">
        <x:v>Review</x:v>
      </x:c>
      <x:c r="D504" s="24" t="str">
        <x:v>Non-active or non-exact candidate</x:v>
      </x:c>
      <x:c r="E504" s="24" t="str">
        <x:v>Review required</x:v>
      </x:c>
      <x:c r="F504" s="24" t="str">
        <x:v>Controller</x:v>
      </x:c>
      <x:c r="G504" s="24" t="str">
        <x:v>Enro Holdings Limited</x:v>
      </x:c>
      <x:c r="H504" s="24" t="str">
        <x:v>Corporate entity</x:v>
      </x:c>
      <x:c r="I504" s="24" t="str">
        <x:v>Shares 75–100%; Votes 75–100%; Appoints/removes directors</x:v>
      </x:c>
      <x:c r="J504" s="40" t="n">
        <x:v>44211</x:v>
      </x:c>
      <x:c r="K504" s="40"/>
      <x:c r="L504" s="24" t="str">
        <x:v>Yes</x:v>
      </x:c>
      <x:c r="M504" s="24" t="str">
        <x:v>England</x:v>
      </x:c>
      <x:c r="N504" s="24" t="str">
        <x:v>https://find-and-update.company-information.service.gov.uk/company/13136557/persons-with-significant-control</x:v>
      </x:c>
    </x:row>
    <x:row r="505">
      <x:c r="A505" s="24" t="str">
        <x:v>Swap</x:v>
      </x:c>
      <x:c r="B505" s="24" t="str">
        <x:v>13674425</x:v>
      </x:c>
      <x:c r="C505" s="24" t="str">
        <x:v>Candidate</x:v>
      </x:c>
      <x:c r="D505" s="24" t="str">
        <x:v>Automated exact-name candidate</x:v>
      </x:c>
      <x:c r="E505" s="24" t="str">
        <x:v>High candidate</x:v>
      </x:c>
      <x:c r="F505" s="24" t="str">
        <x:v>Controller</x:v>
      </x:c>
      <x:c r="G505" s="24" t="str">
        <x:v>Zachary Lyons Bailet</x:v>
      </x:c>
      <x:c r="H505" s="24" t="str">
        <x:v>Individual</x:v>
      </x:c>
      <x:c r="I505" s="24" t="str">
        <x:v>Shares 25–50%</x:v>
      </x:c>
      <x:c r="J505" s="40" t="n">
        <x:v>44501</x:v>
      </x:c>
      <x:c r="K505" s="40"/>
      <x:c r="L505" s="24" t="str">
        <x:v>No</x:v>
      </x:c>
      <x:c r="M505" s="24" t="str"/>
      <x:c r="N505" s="24" t="str">
        <x:v>https://find-and-update.company-information.service.gov.uk/company/13674425/persons-with-significant-control</x:v>
      </x:c>
    </x:row>
    <x:row r="506">
      <x:c r="A506" s="24" t="str">
        <x:v>Swap</x:v>
      </x:c>
      <x:c r="B506" s="24" t="str">
        <x:v>13674425</x:v>
      </x:c>
      <x:c r="C506" s="24" t="str">
        <x:v>Candidate</x:v>
      </x:c>
      <x:c r="D506" s="24" t="str">
        <x:v>Automated exact-name candidate</x:v>
      </x:c>
      <x:c r="E506" s="24" t="str">
        <x:v>High candidate</x:v>
      </x:c>
      <x:c r="F506" s="24" t="str">
        <x:v>Controller</x:v>
      </x:c>
      <x:c r="G506" s="24" t="str">
        <x:v>Sam Atkinson</x:v>
      </x:c>
      <x:c r="H506" s="24" t="str">
        <x:v>Individual</x:v>
      </x:c>
      <x:c r="I506" s="24" t="str">
        <x:v>Shares 25–50%</x:v>
      </x:c>
      <x:c r="J506" s="40" t="n">
        <x:v>44481</x:v>
      </x:c>
      <x:c r="K506" s="40"/>
      <x:c r="L506" s="24" t="str">
        <x:v>No</x:v>
      </x:c>
      <x:c r="M506" s="24" t="str"/>
      <x:c r="N506" s="24" t="str">
        <x:v>https://find-and-update.company-information.service.gov.uk/company/13674425/persons-with-significant-control</x:v>
      </x:c>
    </x:row>
    <x:row r="507">
      <x:c r="A507" s="24" t="str">
        <x:v>Sylvera</x:v>
      </x:c>
      <x:c r="B507" s="24" t="str">
        <x:v>12382318</x:v>
      </x:c>
      <x:c r="C507" s="24" t="str">
        <x:v>Candidate</x:v>
      </x:c>
      <x:c r="D507" s="24" t="str">
        <x:v>Automated exact-name candidate</x:v>
      </x:c>
      <x:c r="E507" s="24" t="str">
        <x:v>High candidate</x:v>
      </x:c>
      <x:c r="F507" s="24" t="str">
        <x:v>Controller</x:v>
      </x:c>
      <x:c r="G507" s="24" t="str">
        <x:v>Mr Samuel Gill</x:v>
      </x:c>
      <x:c r="H507" s="24" t="str">
        <x:v>Individual</x:v>
      </x:c>
      <x:c r="I507" s="24" t="str">
        <x:v>Shares 25–50%</x:v>
      </x:c>
      <x:c r="J507" s="40" t="n">
        <x:v>43930</x:v>
      </x:c>
      <x:c r="K507" s="40"/>
      <x:c r="L507" s="24" t="str">
        <x:v>No</x:v>
      </x:c>
      <x:c r="M507" s="24" t="str"/>
      <x:c r="N507" s="24" t="str">
        <x:v>https://find-and-update.company-information.service.gov.uk/company/12382318/persons-with-significant-control</x:v>
      </x:c>
    </x:row>
    <x:row r="508">
      <x:c r="A508" s="24" t="str">
        <x:v>Sylvera</x:v>
      </x:c>
      <x:c r="B508" s="24" t="str">
        <x:v>12382318</x:v>
      </x:c>
      <x:c r="C508" s="24" t="str">
        <x:v>Candidate</x:v>
      </x:c>
      <x:c r="D508" s="24" t="str">
        <x:v>Automated exact-name candidate</x:v>
      </x:c>
      <x:c r="E508" s="24" t="str">
        <x:v>High candidate</x:v>
      </x:c>
      <x:c r="F508" s="24" t="str">
        <x:v>Controller</x:v>
      </x:c>
      <x:c r="G508" s="24" t="str">
        <x:v>Mr Allister David John Furey</x:v>
      </x:c>
      <x:c r="H508" s="24" t="str">
        <x:v>Individual</x:v>
      </x:c>
      <x:c r="I508" s="24" t="str">
        <x:v>Shares 25–50%; Votes 25–50%</x:v>
      </x:c>
      <x:c r="J508" s="40" t="n">
        <x:v>43832</x:v>
      </x:c>
      <x:c r="K508" s="40"/>
      <x:c r="L508" s="24" t="str">
        <x:v>No</x:v>
      </x:c>
      <x:c r="M508" s="24" t="str"/>
      <x:c r="N508" s="24" t="str">
        <x:v>https://find-and-update.company-information.service.gov.uk/company/12382318/persons-with-significant-control</x:v>
      </x:c>
    </x:row>
    <x:row r="509">
      <x:c r="A509" s="24" t="str">
        <x:v>Sylvera</x:v>
      </x:c>
      <x:c r="B509" s="24" t="str">
        <x:v>12382318</x:v>
      </x:c>
      <x:c r="C509" s="24" t="str">
        <x:v>Candidate</x:v>
      </x:c>
      <x:c r="D509" s="24" t="str">
        <x:v>Automated exact-name candidate</x:v>
      </x:c>
      <x:c r="E509" s="24" t="str">
        <x:v>High candidate</x:v>
      </x:c>
      <x:c r="F509" s="24" t="str">
        <x:v>Controller</x:v>
      </x:c>
      <x:c r="G509" s="24" t="str">
        <x:v>Mr Aleksi Tukiainen</x:v>
      </x:c>
      <x:c r="H509" s="24" t="str">
        <x:v>Individual</x:v>
      </x:c>
      <x:c r="I509" s="24" t="str">
        <x:v>Shares 25–50%; Votes 25–50%; Appoints/removes directors</x:v>
      </x:c>
      <x:c r="J509" s="40" t="n">
        <x:v>43832</x:v>
      </x:c>
      <x:c r="K509" s="40"/>
      <x:c r="L509" s="24" t="str">
        <x:v>No</x:v>
      </x:c>
      <x:c r="M509" s="24" t="str"/>
      <x:c r="N509" s="24" t="str">
        <x:v>https://find-and-update.company-information.service.gov.uk/company/12382318/persons-with-significant-control</x:v>
      </x:c>
    </x:row>
    <x:row r="510">
      <x:c r="A510" s="24" t="str">
        <x:v>Synthesia</x:v>
      </x:c>
      <x:c r="B510" s="24" t="str">
        <x:v>10933652</x:v>
      </x:c>
      <x:c r="C510" s="24" t="str">
        <x:v>Candidate</x:v>
      </x:c>
      <x:c r="D510" s="24" t="str">
        <x:v>Automated exact-name candidate</x:v>
      </x:c>
      <x:c r="E510" s="24" t="str">
        <x:v>High candidate</x:v>
      </x:c>
      <x:c r="F510" s="24" t="str">
        <x:v>Controller</x:v>
      </x:c>
      <x:c r="G510" s="24" t="str">
        <x:v>Radical Investments Lp</x:v>
      </x:c>
      <x:c r="H510" s="24" t="str">
        <x:v>Corporate entity</x:v>
      </x:c>
      <x:c r="I510" s="24" t="str">
        <x:v>Shares 25–50%; Votes 25–50%</x:v>
      </x:c>
      <x:c r="J510" s="40" t="n">
        <x:v>43027</x:v>
      </x:c>
      <x:c r="K510" s="40"/>
      <x:c r="L510" s="24" t="str">
        <x:v>No</x:v>
      </x:c>
      <x:c r="M510" s="24" t="str">
        <x:v>Usa</x:v>
      </x:c>
      <x:c r="N510" s="24" t="str">
        <x:v>https://find-and-update.company-information.service.gov.uk/company/10933652/persons-with-significant-control</x:v>
      </x:c>
    </x:row>
    <x:row r="511">
      <x:c r="A511" s="24" t="str">
        <x:v>Synthesia</x:v>
      </x:c>
      <x:c r="B511" s="24" t="str">
        <x:v>10933652</x:v>
      </x:c>
      <x:c r="C511" s="24" t="str">
        <x:v>Candidate</x:v>
      </x:c>
      <x:c r="D511" s="24" t="str">
        <x:v>Automated exact-name candidate</x:v>
      </x:c>
      <x:c r="E511" s="24" t="str">
        <x:v>High candidate</x:v>
      </x:c>
      <x:c r="F511" s="24" t="str">
        <x:v>Controller</x:v>
      </x:c>
      <x:c r="G511" s="24" t="str">
        <x:v>Dr Pelpolage Suran Asitha Goonatilake</x:v>
      </x:c>
      <x:c r="H511" s="24" t="str">
        <x:v>Individual</x:v>
      </x:c>
      <x:c r="I511" s="24" t="str">
        <x:v>Shares 25–50%; Votes 25–50%</x:v>
      </x:c>
      <x:c r="J511" s="40" t="n">
        <x:v>42986</x:v>
      </x:c>
      <x:c r="K511" s="40"/>
      <x:c r="L511" s="24" t="str">
        <x:v>No</x:v>
      </x:c>
      <x:c r="M511" s="24" t="str"/>
      <x:c r="N511" s="24" t="str">
        <x:v>https://find-and-update.company-information.service.gov.uk/company/10933652/persons-with-significant-control</x:v>
      </x:c>
    </x:row>
    <x:row r="512">
      <x:c r="A512" s="24" t="str">
        <x:v>Synthesia</x:v>
      </x:c>
      <x:c r="B512" s="24" t="str">
        <x:v>10933652</x:v>
      </x:c>
      <x:c r="C512" s="24" t="str">
        <x:v>Candidate</x:v>
      </x:c>
      <x:c r="D512" s="24" t="str">
        <x:v>Automated exact-name candidate</x:v>
      </x:c>
      <x:c r="E512" s="24" t="str">
        <x:v>High candidate</x:v>
      </x:c>
      <x:c r="F512" s="24" t="str">
        <x:v>Controller</x:v>
      </x:c>
      <x:c r="G512" s="24" t="str">
        <x:v>Victor Riparbelli Rasmussen</x:v>
      </x:c>
      <x:c r="H512" s="24" t="str">
        <x:v>Individual</x:v>
      </x:c>
      <x:c r="I512" s="24" t="str">
        <x:v>Shares 25–50%; Votes 25–50%</x:v>
      </x:c>
      <x:c r="J512" s="40" t="n">
        <x:v>42986</x:v>
      </x:c>
      <x:c r="K512" s="40"/>
      <x:c r="L512" s="24" t="str">
        <x:v>No</x:v>
      </x:c>
      <x:c r="M512" s="24" t="str"/>
      <x:c r="N512" s="24" t="str">
        <x:v>https://find-and-update.company-information.service.gov.uk/company/10933652/persons-with-significant-control</x:v>
      </x:c>
    </x:row>
    <x:row r="513">
      <x:c r="A513" s="24" t="str">
        <x:v>Synthesia</x:v>
      </x:c>
      <x:c r="B513" s="24" t="str">
        <x:v>10933652</x:v>
      </x:c>
      <x:c r="C513" s="24" t="str">
        <x:v>Candidate</x:v>
      </x:c>
      <x:c r="D513" s="24" t="str">
        <x:v>Automated exact-name candidate</x:v>
      </x:c>
      <x:c r="E513" s="24" t="str">
        <x:v>High candidate</x:v>
      </x:c>
      <x:c r="F513" s="24" t="str">
        <x:v>Controller</x:v>
      </x:c>
      <x:c r="G513" s="24" t="str">
        <x:v>Steffen Tjerrild-Hansen</x:v>
      </x:c>
      <x:c r="H513" s="24" t="str">
        <x:v>Individual</x:v>
      </x:c>
      <x:c r="I513" s="24" t="str">
        <x:v>Shares 25–50%; Votes 25–50%</x:v>
      </x:c>
      <x:c r="J513" s="40" t="n">
        <x:v>42972</x:v>
      </x:c>
      <x:c r="K513" s="40"/>
      <x:c r="L513" s="24" t="str">
        <x:v>No</x:v>
      </x:c>
      <x:c r="M513" s="24" t="str"/>
      <x:c r="N513" s="24" t="str">
        <x:v>https://find-and-update.company-information.service.gov.uk/company/10933652/persons-with-significant-control</x:v>
      </x:c>
    </x:row>
    <x:row r="514">
      <x:c r="A514" s="24" t="str">
        <x:v>Tessian</x:v>
      </x:c>
      <x:c r="B514" s="24" t="str">
        <x:v>08358482</x:v>
      </x:c>
      <x:c r="C514" s="24" t="str">
        <x:v>Candidate</x:v>
      </x:c>
      <x:c r="D514" s="24" t="str">
        <x:v>Automated exact-name candidate</x:v>
      </x:c>
      <x:c r="E514" s="24" t="str">
        <x:v>High candidate</x:v>
      </x:c>
      <x:c r="F514" s="24" t="str">
        <x:v>Controller</x:v>
      </x:c>
      <x:c r="G514" s="24" t="str">
        <x:v>Mr Timothy Royston Sadler</x:v>
      </x:c>
      <x:c r="H514" s="24" t="str">
        <x:v>Individual</x:v>
      </x:c>
      <x:c r="I514" s="24" t="str">
        <x:v>Significant influence/control</x:v>
      </x:c>
      <x:c r="J514" s="40" t="n">
        <x:v>42466</x:v>
      </x:c>
      <x:c r="K514" s="40"/>
      <x:c r="L514" s="24" t="str">
        <x:v>No</x:v>
      </x:c>
      <x:c r="M514" s="24" t="str"/>
      <x:c r="N514" s="24" t="str">
        <x:v>https://find-and-update.company-information.service.gov.uk/company/08358482/persons-with-significant-control</x:v>
      </x:c>
    </x:row>
    <x:row r="515">
      <x:c r="A515" s="24" t="str">
        <x:v>Tessian</x:v>
      </x:c>
      <x:c r="B515" s="24" t="str">
        <x:v>08358482</x:v>
      </x:c>
      <x:c r="C515" s="24" t="str">
        <x:v>Candidate</x:v>
      </x:c>
      <x:c r="D515" s="24" t="str">
        <x:v>Automated exact-name candidate</x:v>
      </x:c>
      <x:c r="E515" s="24" t="str">
        <x:v>High candidate</x:v>
      </x:c>
      <x:c r="F515" s="24" t="str">
        <x:v>Controller</x:v>
      </x:c>
      <x:c r="G515" s="24" t="str">
        <x:v>Mr Edward Bishop</x:v>
      </x:c>
      <x:c r="H515" s="24" t="str">
        <x:v>Individual</x:v>
      </x:c>
      <x:c r="I515" s="24" t="str">
        <x:v>Significant influence/control</x:v>
      </x:c>
      <x:c r="J515" s="40" t="n">
        <x:v>42466</x:v>
      </x:c>
      <x:c r="K515" s="40"/>
      <x:c r="L515" s="24" t="str">
        <x:v>No</x:v>
      </x:c>
      <x:c r="M515" s="24" t="str"/>
      <x:c r="N515" s="24" t="str">
        <x:v>https://find-and-update.company-information.service.gov.uk/company/08358482/persons-with-significant-control</x:v>
      </x:c>
    </x:row>
    <x:row r="516">
      <x:c r="A516" s="24" t="str">
        <x:v>Tessian</x:v>
      </x:c>
      <x:c r="B516" s="24" t="str">
        <x:v>08358482</x:v>
      </x:c>
      <x:c r="C516" s="24" t="str">
        <x:v>Candidate</x:v>
      </x:c>
      <x:c r="D516" s="24" t="str">
        <x:v>Automated exact-name candidate</x:v>
      </x:c>
      <x:c r="E516" s="24" t="str">
        <x:v>High candidate</x:v>
      </x:c>
      <x:c r="F516" s="24" t="str">
        <x:v>Controller</x:v>
      </x:c>
      <x:c r="G516" s="24" t="str">
        <x:v>Mr Thomas Sebastian Borley Adams</x:v>
      </x:c>
      <x:c r="H516" s="24" t="str">
        <x:v>Individual</x:v>
      </x:c>
      <x:c r="I516" s="24" t="str">
        <x:v>Significant influence/control</x:v>
      </x:c>
      <x:c r="J516" s="40" t="n">
        <x:v>42466</x:v>
      </x:c>
      <x:c r="K516" s="40"/>
      <x:c r="L516" s="24" t="str">
        <x:v>No</x:v>
      </x:c>
      <x:c r="M516" s="24" t="str"/>
      <x:c r="N516" s="24" t="str">
        <x:v>https://find-and-update.company-information.service.gov.uk/company/08358482/persons-with-significant-control</x:v>
      </x:c>
    </x:row>
    <x:row r="517">
      <x:c r="A517" s="24" t="str">
        <x:v>Tevva</x:v>
      </x:c>
      <x:c r="B517" s="24" t="str">
        <x:v>08368694</x:v>
      </x:c>
      <x:c r="C517" s="24" t="str">
        <x:v>Review</x:v>
      </x:c>
      <x:c r="D517" s="24" t="str">
        <x:v>Non-active or non-exact candidate</x:v>
      </x:c>
      <x:c r="E517" s="24" t="str">
        <x:v>Review required</x:v>
      </x:c>
      <x:c r="F517" s="24" t="str">
        <x:v>Controller</x:v>
      </x:c>
      <x:c r="G517" s="24" t="str">
        <x:v>Tevva Motors (Jersey) Limited</x:v>
      </x:c>
      <x:c r="H517" s="24" t="str">
        <x:v>Corporate entity</x:v>
      </x:c>
      <x:c r="I517" s="24" t="str">
        <x:v>Shares 25–50%; Votes 25–50%</x:v>
      </x:c>
      <x:c r="J517" s="40" t="n">
        <x:v>44055</x:v>
      </x:c>
      <x:c r="K517" s="40"/>
      <x:c r="L517" s="24" t="str">
        <x:v>No</x:v>
      </x:c>
      <x:c r="M517" s="24" t="str">
        <x:v>Jersey</x:v>
      </x:c>
      <x:c r="N517" s="24" t="str">
        <x:v>https://find-and-update.company-information.service.gov.uk/company/08368694/persons-with-significant-control</x:v>
      </x:c>
    </x:row>
    <x:row r="518">
      <x:c r="A518" s="24" t="str">
        <x:v>Tevva</x:v>
      </x:c>
      <x:c r="B518" s="24" t="str">
        <x:v>08368694</x:v>
      </x:c>
      <x:c r="C518" s="24" t="str">
        <x:v>Review</x:v>
      </x:c>
      <x:c r="D518" s="24" t="str">
        <x:v>Non-active or non-exact candidate</x:v>
      </x:c>
      <x:c r="E518" s="24" t="str">
        <x:v>Review required</x:v>
      </x:c>
      <x:c r="F518" s="24" t="str">
        <x:v>Controller</x:v>
      </x:c>
      <x:c r="G518" s="24" t="str">
        <x:v>Mr Asher David Bennett</x:v>
      </x:c>
      <x:c r="H518" s="24" t="str">
        <x:v>Individual</x:v>
      </x:c>
      <x:c r="I518" s="24" t="str">
        <x:v>Shares 25–50%</x:v>
      </x:c>
      <x:c r="J518" s="40" t="n">
        <x:v>44055</x:v>
      </x:c>
      <x:c r="K518" s="40"/>
      <x:c r="L518" s="24" t="str">
        <x:v>No</x:v>
      </x:c>
      <x:c r="M518" s="24" t="str"/>
      <x:c r="N518" s="24" t="str">
        <x:v>https://find-and-update.company-information.service.gov.uk/company/08368694/persons-with-significant-control</x:v>
      </x:c>
    </x:row>
    <x:row r="519">
      <x:c r="A519" s="24" t="str">
        <x:v>Tevva</x:v>
      </x:c>
      <x:c r="B519" s="24" t="str">
        <x:v>08368694</x:v>
      </x:c>
      <x:c r="C519" s="24" t="str">
        <x:v>Review</x:v>
      </x:c>
      <x:c r="D519" s="24" t="str">
        <x:v>Non-active or non-exact candidate</x:v>
      </x:c>
      <x:c r="E519" s="24" t="str">
        <x:v>Review required</x:v>
      </x:c>
      <x:c r="F519" s="24" t="str">
        <x:v>Controller</x:v>
      </x:c>
      <x:c r="G519" s="24" t="str">
        <x:v>Bharat Forge Limited</x:v>
      </x:c>
      <x:c r="H519" s="24" t="str">
        <x:v>Corporate entity</x:v>
      </x:c>
      <x:c r="I519" s="24" t="str">
        <x:v>Shares 25–50%; Votes 25–50%</x:v>
      </x:c>
      <x:c r="J519" s="40" t="n">
        <x:v>43259</x:v>
      </x:c>
      <x:c r="K519" s="40"/>
      <x:c r="L519" s="24" t="str">
        <x:v>No</x:v>
      </x:c>
      <x:c r="M519" s="24" t="str">
        <x:v>India</x:v>
      </x:c>
      <x:c r="N519" s="24" t="str">
        <x:v>https://find-and-update.company-information.service.gov.uk/company/08368694/persons-with-significant-control</x:v>
      </x:c>
    </x:row>
    <x:row r="520">
      <x:c r="A520" s="24" t="str">
        <x:v>Tevva</x:v>
      </x:c>
      <x:c r="B520" s="24" t="str">
        <x:v>08368694</x:v>
      </x:c>
      <x:c r="C520" s="24" t="str">
        <x:v>Review</x:v>
      </x:c>
      <x:c r="D520" s="24" t="str">
        <x:v>Non-active or non-exact candidate</x:v>
      </x:c>
      <x:c r="E520" s="24" t="str">
        <x:v>Review required</x:v>
      </x:c>
      <x:c r="F520" s="24" t="str">
        <x:v>Controller</x:v>
      </x:c>
      <x:c r="G520" s="24" t="str">
        <x:v>Mrs Moria Bennett</x:v>
      </x:c>
      <x:c r="H520" s="24" t="str">
        <x:v>Individual</x:v>
      </x:c>
      <x:c r="I520" s="24" t="str">
        <x:v>Shares 25–50%</x:v>
      </x:c>
      <x:c r="J520" s="40" t="n">
        <x:v>42476</x:v>
      </x:c>
      <x:c r="K520" s="40"/>
      <x:c r="L520" s="24" t="str">
        <x:v>No</x:v>
      </x:c>
      <x:c r="M520" s="24" t="str"/>
      <x:c r="N520" s="24" t="str">
        <x:v>https://find-and-update.company-information.service.gov.uk/company/08368694/persons-with-significant-control</x:v>
      </x:c>
    </x:row>
    <x:row r="521">
      <x:c r="A521" s="24" t="str">
        <x:v>Tevva</x:v>
      </x:c>
      <x:c r="B521" s="24" t="str">
        <x:v>08368694</x:v>
      </x:c>
      <x:c r="C521" s="24" t="str">
        <x:v>Review</x:v>
      </x:c>
      <x:c r="D521" s="24" t="str">
        <x:v>Non-active or non-exact candidate</x:v>
      </x:c>
      <x:c r="E521" s="24" t="str">
        <x:v>Review required</x:v>
      </x:c>
      <x:c r="F521" s="24" t="str">
        <x:v>Controller</x:v>
      </x:c>
      <x:c r="G521" s="24" t="str">
        <x:v>Mr Asher David Bennett</x:v>
      </x:c>
      <x:c r="H521" s="24" t="str">
        <x:v>Individual</x:v>
      </x:c>
      <x:c r="I521" s="24" t="str">
        <x:v>Shares 25–50%</x:v>
      </x:c>
      <x:c r="J521" s="40" t="n">
        <x:v>42466</x:v>
      </x:c>
      <x:c r="K521" s="40"/>
      <x:c r="L521" s="24" t="str">
        <x:v>No</x:v>
      </x:c>
      <x:c r="M521" s="24" t="str"/>
      <x:c r="N521" s="24" t="str">
        <x:v>https://find-and-update.company-information.service.gov.uk/company/08368694/persons-with-significant-control</x:v>
      </x:c>
    </x:row>
    <x:row r="522">
      <x:c r="A522" s="24" t="str">
        <x:v>Teya (formerly SaltPay)</x:v>
      </x:c>
      <x:c r="B522" s="24" t="str">
        <x:v>12271069</x:v>
      </x:c>
      <x:c r="C522" s="24" t="str">
        <x:v>Verified</x:v>
      </x:c>
      <x:c r="D522" s="24" t="str">
        <x:v>UK services entity</x:v>
      </x:c>
      <x:c r="E522" s="24" t="str">
        <x:v>Verified</x:v>
      </x:c>
      <x:c r="F522" s="24" t="str">
        <x:v>Controller</x:v>
      </x:c>
      <x:c r="G522" s="24" t="str">
        <x:v>Teya Europe Ltd.</x:v>
      </x:c>
      <x:c r="H522" s="24" t="str">
        <x:v>Corporate entity</x:v>
      </x:c>
      <x:c r="I522" s="24" t="str">
        <x:v>Shares 75–100%; Votes 75–100%; Appoints/removes directors</x:v>
      </x:c>
      <x:c r="J522" s="40" t="n">
        <x:v>44536</x:v>
      </x:c>
      <x:c r="K522" s="40"/>
      <x:c r="L522" s="24" t="str">
        <x:v>Yes</x:v>
      </x:c>
      <x:c r="M522" s="24" t="str">
        <x:v>United Kingdom</x:v>
      </x:c>
      <x:c r="N522" s="24" t="str">
        <x:v>https://find-and-update.company-information.service.gov.uk/company/12271069/persons-with-significant-control</x:v>
      </x:c>
    </x:row>
    <x:row r="523">
      <x:c r="A523" s="24" t="str">
        <x:v>Thirdfort</x:v>
      </x:c>
      <x:c r="B523" s="24" t="str">
        <x:v>10757456</x:v>
      </x:c>
      <x:c r="C523" s="24" t="str">
        <x:v>Candidate</x:v>
      </x:c>
      <x:c r="D523" s="24" t="str">
        <x:v>Automated exact-name candidate</x:v>
      </x:c>
      <x:c r="E523" s="24" t="str">
        <x:v>High candidate</x:v>
      </x:c>
      <x:c r="F523" s="24" t="str">
        <x:v>Controller</x:v>
      </x:c>
      <x:c r="G523" s="24" t="str">
        <x:v>Mr Jack Bidgood</x:v>
      </x:c>
      <x:c r="H523" s="24" t="str">
        <x:v>Individual</x:v>
      </x:c>
      <x:c r="I523" s="24" t="str">
        <x:v>Shares 25–50%; Votes 25–50%</x:v>
      </x:c>
      <x:c r="J523" s="40" t="n">
        <x:v>43077</x:v>
      </x:c>
      <x:c r="K523" s="40"/>
      <x:c r="L523" s="24" t="str">
        <x:v>No</x:v>
      </x:c>
      <x:c r="M523" s="24" t="str"/>
      <x:c r="N523" s="24" t="str">
        <x:v>https://find-and-update.company-information.service.gov.uk/company/10757456/persons-with-significant-control</x:v>
      </x:c>
    </x:row>
    <x:row r="524">
      <x:c r="A524" s="24" t="str">
        <x:v>Thirdfort</x:v>
      </x:c>
      <x:c r="B524" s="24" t="str">
        <x:v>10757456</x:v>
      </x:c>
      <x:c r="C524" s="24" t="str">
        <x:v>Candidate</x:v>
      </x:c>
      <x:c r="D524" s="24" t="str">
        <x:v>Automated exact-name candidate</x:v>
      </x:c>
      <x:c r="E524" s="24" t="str">
        <x:v>High candidate</x:v>
      </x:c>
      <x:c r="F524" s="24" t="str">
        <x:v>Controller</x:v>
      </x:c>
      <x:c r="G524" s="24" t="str">
        <x:v>Mr Oliver Thornton-Berry</x:v>
      </x:c>
      <x:c r="H524" s="24" t="str">
        <x:v>Individual</x:v>
      </x:c>
      <x:c r="I524" s="24" t="str">
        <x:v>Shares 25–50%; Votes 25–50%; Appoints/removes directors</x:v>
      </x:c>
      <x:c r="J524" s="40" t="n">
        <x:v>42863</x:v>
      </x:c>
      <x:c r="K524" s="40"/>
      <x:c r="L524" s="24" t="str">
        <x:v>No</x:v>
      </x:c>
      <x:c r="M524" s="24" t="str"/>
      <x:c r="N524" s="24" t="str">
        <x:v>https://find-and-update.company-information.service.gov.uk/company/10757456/persons-with-significant-control</x:v>
      </x:c>
    </x:row>
    <x:row r="525">
      <x:c r="A525" s="24" t="str">
        <x:v>THIS</x:v>
      </x:c>
      <x:c r="B525" s="24" t="str">
        <x:v>11104088</x:v>
      </x:c>
      <x:c r="C525" s="24" t="str">
        <x:v>Verified</x:v>
      </x:c>
      <x:c r="D525" s="24" t="str">
        <x:v>UK operating entity</x:v>
      </x:c>
      <x:c r="E525" s="24" t="str">
        <x:v>Verified</x:v>
      </x:c>
      <x:c r="F525" s="24" t="str">
        <x:v>Controller</x:v>
      </x:c>
      <x:c r="G525" s="24" t="str">
        <x:v>Mr Peter Elliot Hartwell Sharman</x:v>
      </x:c>
      <x:c r="H525" s="24" t="str">
        <x:v>Individual</x:v>
      </x:c>
      <x:c r="I525" s="24" t="str">
        <x:v>Shares 25–50%; Votes 25–50%</x:v>
      </x:c>
      <x:c r="J525" s="40" t="n">
        <x:v>43077</x:v>
      </x:c>
      <x:c r="K525" s="40"/>
      <x:c r="L525" s="24" t="str">
        <x:v>No</x:v>
      </x:c>
      <x:c r="M525" s="24" t="str"/>
      <x:c r="N525" s="24" t="str">
        <x:v>https://find-and-update.company-information.service.gov.uk/company/11104088/persons-with-significant-control</x:v>
      </x:c>
    </x:row>
    <x:row r="526">
      <x:c r="A526" s="24" t="str">
        <x:v>THIS</x:v>
      </x:c>
      <x:c r="B526" s="24" t="str">
        <x:v>11104088</x:v>
      </x:c>
      <x:c r="C526" s="24" t="str">
        <x:v>Verified</x:v>
      </x:c>
      <x:c r="D526" s="24" t="str">
        <x:v>UK operating entity</x:v>
      </x:c>
      <x:c r="E526" s="24" t="str">
        <x:v>Verified</x:v>
      </x:c>
      <x:c r="F526" s="24" t="str">
        <x:v>Controller</x:v>
      </x:c>
      <x:c r="G526" s="24" t="str">
        <x:v>Mr Andrew James Shovel</x:v>
      </x:c>
      <x:c r="H526" s="24" t="str">
        <x:v>Individual</x:v>
      </x:c>
      <x:c r="I526" s="24" t="str">
        <x:v>Shares 25–50%; Votes 25–50%</x:v>
      </x:c>
      <x:c r="J526" s="40" t="n">
        <x:v>43077</x:v>
      </x:c>
      <x:c r="K526" s="40"/>
      <x:c r="L526" s="24" t="str">
        <x:v>No</x:v>
      </x:c>
      <x:c r="M526" s="24" t="str"/>
      <x:c r="N526" s="24" t="str">
        <x:v>https://find-and-update.company-information.service.gov.uk/company/11104088/persons-with-significant-control</x:v>
      </x:c>
    </x:row>
    <x:row r="527">
      <x:c r="A527" s="24" t="str">
        <x:v>Thought Machine</x:v>
      </x:c>
      <x:c r="B527" s="24" t="str">
        <x:v>11114277</x:v>
      </x:c>
      <x:c r="C527" s="24" t="str">
        <x:v>Candidate</x:v>
      </x:c>
      <x:c r="D527" s="24" t="str">
        <x:v>Automated exact-name candidate</x:v>
      </x:c>
      <x:c r="E527" s="24" t="str">
        <x:v>High candidate</x:v>
      </x:c>
      <x:c r="F527" s="24" t="str">
        <x:v>Controller</x:v>
      </x:c>
      <x:c r="G527" s="24" t="str">
        <x:v>Mr Paul Alexander Taylor</x:v>
      </x:c>
      <x:c r="H527" s="24" t="str">
        <x:v>Individual</x:v>
      </x:c>
      <x:c r="I527" s="24" t="str">
        <x:v>Votes 25–50%</x:v>
      </x:c>
      <x:c r="J527" s="40" t="n">
        <x:v>43084</x:v>
      </x:c>
      <x:c r="K527" s="40"/>
      <x:c r="L527" s="24" t="str">
        <x:v>No</x:v>
      </x:c>
      <x:c r="M527" s="24" t="str"/>
      <x:c r="N527" s="24" t="str">
        <x:v>https://find-and-update.company-information.service.gov.uk/company/11114277/persons-with-significant-control</x:v>
      </x:c>
    </x:row>
    <x:row r="528">
      <x:c r="A528" s="24" t="str">
        <x:v>Tide</x:v>
      </x:c>
      <x:c r="B528" s="24" t="str">
        <x:v>09595646</x:v>
      </x:c>
      <x:c r="C528" s="24" t="str">
        <x:v>Candidate</x:v>
      </x:c>
      <x:c r="D528" s="24" t="str">
        <x:v>Automated exact-name candidate</x:v>
      </x:c>
      <x:c r="E528" s="24" t="str">
        <x:v>High candidate</x:v>
      </x:c>
      <x:c r="F528" s="24" t="str">
        <x:v>Controller</x:v>
      </x:c>
      <x:c r="G528" s="24" t="str">
        <x:v>Tide Holdings Limited</x:v>
      </x:c>
      <x:c r="H528" s="24" t="str">
        <x:v>Corporate entity</x:v>
      </x:c>
      <x:c r="I528" s="24" t="str">
        <x:v>Shares 75–100%; Votes 75–100%; Appoints/removes directors</x:v>
      </x:c>
      <x:c r="J528" s="40" t="n">
        <x:v>42824</x:v>
      </x:c>
      <x:c r="K528" s="40"/>
      <x:c r="L528" s="24" t="str">
        <x:v>Yes</x:v>
      </x:c>
      <x:c r="M528" s="24" t="str">
        <x:v>United Kingdom</x:v>
      </x:c>
      <x:c r="N528" s="24" t="str">
        <x:v>https://find-and-update.company-information.service.gov.uk/company/09595646/persons-with-significant-control</x:v>
      </x:c>
    </x:row>
    <x:row r="529">
      <x:c r="A529" s="24" t="str">
        <x:v>Tokamak Energy</x:v>
      </x:c>
      <x:c r="B529" s="24" t="str">
        <x:v>07054929</x:v>
      </x:c>
      <x:c r="C529" s="24" t="str">
        <x:v>Candidate</x:v>
      </x:c>
      <x:c r="D529" s="24" t="str">
        <x:v>Automated exact-name candidate</x:v>
      </x:c>
      <x:c r="E529" s="24" t="str">
        <x:v>High candidate</x:v>
      </x:c>
      <x:c r="F529" s="24" t="str">
        <x:v>Controller</x:v>
      </x:c>
      <x:c r="G529" s="24" t="str">
        <x:v>Lord Simon Wolfson</x:v>
      </x:c>
      <x:c r="H529" s="24" t="str">
        <x:v>Individual</x:v>
      </x:c>
      <x:c r="I529" s="24" t="str">
        <x:v>Shares 25–50%</x:v>
      </x:c>
      <x:c r="J529" s="40" t="n">
        <x:v>42466</x:v>
      </x:c>
      <x:c r="K529" s="40"/>
      <x:c r="L529" s="24" t="str">
        <x:v>No</x:v>
      </x:c>
      <x:c r="M529" s="24" t="str"/>
      <x:c r="N529" s="24" t="str">
        <x:v>https://find-and-update.company-information.service.gov.uk/company/07054929/persons-with-significant-control</x:v>
      </x:c>
    </x:row>
    <x:row r="530">
      <x:c r="A530" s="24" t="str">
        <x:v>Tractable</x:v>
      </x:c>
      <x:c r="B530" s="24" t="str">
        <x:v>09315523</x:v>
      </x:c>
      <x:c r="C530" s="24" t="str">
        <x:v>Candidate</x:v>
      </x:c>
      <x:c r="D530" s="24" t="str">
        <x:v>Automated exact-name candidate</x:v>
      </x:c>
      <x:c r="E530" s="24" t="str">
        <x:v>High candidate</x:v>
      </x:c>
      <x:c r="F530" s="24" t="str">
        <x:v>Controller</x:v>
      </x:c>
      <x:c r="G530" s="24" t="str">
        <x:v>Mr Alexandre Michel Dimitri Marie Dalyac</x:v>
      </x:c>
      <x:c r="H530" s="24" t="str">
        <x:v>Individual</x:v>
      </x:c>
      <x:c r="I530" s="24" t="str">
        <x:v>Shares 25–50%; Votes 25–50%</x:v>
      </x:c>
      <x:c r="J530" s="40" t="n">
        <x:v>42691</x:v>
      </x:c>
      <x:c r="K530" s="40"/>
      <x:c r="L530" s="24" t="str">
        <x:v>No</x:v>
      </x:c>
      <x:c r="M530" s="24" t="str"/>
      <x:c r="N530" s="24" t="str">
        <x:v>https://find-and-update.company-information.service.gov.uk/company/09315523/persons-with-significant-control</x:v>
      </x:c>
    </x:row>
    <x:row r="531">
      <x:c r="A531" s="24" t="str">
        <x:v>Tripledot Studios</x:v>
      </x:c>
      <x:c r="B531" s="24" t="str">
        <x:v>10245307</x:v>
      </x:c>
      <x:c r="C531" s="24" t="str">
        <x:v>Candidate</x:v>
      </x:c>
      <x:c r="D531" s="24" t="str">
        <x:v>Automated exact-name candidate</x:v>
      </x:c>
      <x:c r="E531" s="24" t="str">
        <x:v>High candidate</x:v>
      </x:c>
      <x:c r="F531" s="24" t="str">
        <x:v>Controller</x:v>
      </x:c>
      <x:c r="G531" s="24" t="str">
        <x:v>Tripledot Group Holdings Limited</x:v>
      </x:c>
      <x:c r="H531" s="24" t="str">
        <x:v>Corporate entity</x:v>
      </x:c>
      <x:c r="I531" s="24" t="str">
        <x:v>Shares 75–100%; Votes 75–100%</x:v>
      </x:c>
      <x:c r="J531" s="40" t="n">
        <x:v>45068</x:v>
      </x:c>
      <x:c r="K531" s="40"/>
      <x:c r="L531" s="24" t="str">
        <x:v>Yes</x:v>
      </x:c>
      <x:c r="M531" s="24" t="str">
        <x:v>England</x:v>
      </x:c>
      <x:c r="N531" s="24" t="str">
        <x:v>https://find-and-update.company-information.service.gov.uk/company/10245307/persons-with-significant-control</x:v>
      </x:c>
    </x:row>
    <x:row r="532">
      <x:c r="A532" s="24" t="str">
        <x:v>Tripledot Studios</x:v>
      </x:c>
      <x:c r="B532" s="24" t="str">
        <x:v>10245307</x:v>
      </x:c>
      <x:c r="C532" s="24" t="str">
        <x:v>Candidate</x:v>
      </x:c>
      <x:c r="D532" s="24" t="str">
        <x:v>Automated exact-name candidate</x:v>
      </x:c>
      <x:c r="E532" s="24" t="str">
        <x:v>High candidate</x:v>
      </x:c>
      <x:c r="F532" s="24" t="str">
        <x:v>Controller</x:v>
      </x:c>
      <x:c r="G532" s="24" t="str">
        <x:v>Bellerive Capital 42 Limited</x:v>
      </x:c>
      <x:c r="H532" s="24" t="str">
        <x:v>Corporate entity</x:v>
      </x:c>
      <x:c r="I532" s="24" t="str">
        <x:v>Shares 25–50%; Votes 25–50%</x:v>
      </x:c>
      <x:c r="J532" s="40" t="n">
        <x:v>44147</x:v>
      </x:c>
      <x:c r="K532" s="40"/>
      <x:c r="L532" s="24" t="str">
        <x:v>No</x:v>
      </x:c>
      <x:c r="M532" s="24" t="str">
        <x:v>Guernsey</x:v>
      </x:c>
      <x:c r="N532" s="24" t="str">
        <x:v>https://find-and-update.company-information.service.gov.uk/company/10245307/persons-with-significant-control</x:v>
      </x:c>
    </x:row>
    <x:row r="533">
      <x:c r="A533" s="24" t="str">
        <x:v>Tripledot Studios</x:v>
      </x:c>
      <x:c r="B533" s="24" t="str">
        <x:v>10245307</x:v>
      </x:c>
      <x:c r="C533" s="24" t="str">
        <x:v>Candidate</x:v>
      </x:c>
      <x:c r="D533" s="24" t="str">
        <x:v>Automated exact-name candidate</x:v>
      </x:c>
      <x:c r="E533" s="24" t="str">
        <x:v>High candidate</x:v>
      </x:c>
      <x:c r="F533" s="24" t="str">
        <x:v>Controller</x:v>
      </x:c>
      <x:c r="G533" s="24" t="str">
        <x:v>Shiff Holdings Limited</x:v>
      </x:c>
      <x:c r="H533" s="24" t="str">
        <x:v>Corporate entity</x:v>
      </x:c>
      <x:c r="I533" s="24" t="str">
        <x:v>Shares 25–50%; Votes 25–50%</x:v>
      </x:c>
      <x:c r="J533" s="40" t="n">
        <x:v>42543</x:v>
      </x:c>
      <x:c r="K533" s="40"/>
      <x:c r="L533" s="24" t="str">
        <x:v>No</x:v>
      </x:c>
      <x:c r="M533" s="24" t="str">
        <x:v>England And Wales</x:v>
      </x:c>
      <x:c r="N533" s="24" t="str">
        <x:v>https://find-and-update.company-information.service.gov.uk/company/10245307/persons-with-significant-control</x:v>
      </x:c>
    </x:row>
    <x:row r="534">
      <x:c r="A534" s="24" t="str">
        <x:v>Trojan Energy</x:v>
      </x:c>
      <x:c r="B534" s="24" t="str">
        <x:v>SC547728</x:v>
      </x:c>
      <x:c r="C534" s="24" t="str">
        <x:v>Review</x:v>
      </x:c>
      <x:c r="D534" s="24" t="str">
        <x:v>Non-active or non-exact candidate</x:v>
      </x:c>
      <x:c r="E534" s="24" t="str">
        <x:v>Review required</x:v>
      </x:c>
      <x:c r="F534" s="24" t="str">
        <x:v>Controller</x:v>
      </x:c>
      <x:c r="G534" s="24" t="str">
        <x:v>Scottish National Investment Bank Plc</x:v>
      </x:c>
      <x:c r="H534" s="24" t="str">
        <x:v>Corporate entity</x:v>
      </x:c>
      <x:c r="I534" s="24" t="str">
        <x:v>Shares 25–50%; Votes 25–50%</x:v>
      </x:c>
      <x:c r="J534" s="40" t="n">
        <x:v>45846</x:v>
      </x:c>
      <x:c r="K534" s="40"/>
      <x:c r="L534" s="24" t="str">
        <x:v>Yes</x:v>
      </x:c>
      <x:c r="M534" s="24" t="str"/>
      <x:c r="N534" s="24" t="str">
        <x:v>https://find-and-update.company-information.service.gov.uk/company/SC547728/persons-with-significant-control</x:v>
      </x:c>
    </x:row>
    <x:row r="535">
      <x:c r="A535" s="24" t="str">
        <x:v>Trojan Energy</x:v>
      </x:c>
      <x:c r="B535" s="24" t="str">
        <x:v>SC547728</x:v>
      </x:c>
      <x:c r="C535" s="24" t="str">
        <x:v>Review</x:v>
      </x:c>
      <x:c r="D535" s="24" t="str">
        <x:v>Non-active or non-exact candidate</x:v>
      </x:c>
      <x:c r="E535" s="24" t="str">
        <x:v>Review required</x:v>
      </x:c>
      <x:c r="F535" s="24" t="str">
        <x:v>Controller</x:v>
      </x:c>
      <x:c r="G535" s="24" t="str">
        <x:v>Bgf Investment Management Limited</x:v>
      </x:c>
      <x:c r="H535" s="24" t="str">
        <x:v>Corporate entity</x:v>
      </x:c>
      <x:c r="I535" s="24" t="str">
        <x:v>Appoints/removes directors</x:v>
      </x:c>
      <x:c r="J535" s="40" t="n">
        <x:v>45280</x:v>
      </x:c>
      <x:c r="K535" s="40"/>
      <x:c r="L535" s="24" t="str">
        <x:v>Yes</x:v>
      </x:c>
      <x:c r="M535" s="24" t="str">
        <x:v>United Kingdom</x:v>
      </x:c>
      <x:c r="N535" s="24" t="str">
        <x:v>https://find-and-update.company-information.service.gov.uk/company/SC547728/persons-with-significant-control</x:v>
      </x:c>
    </x:row>
    <x:row r="536">
      <x:c r="A536" s="24" t="str">
        <x:v>Trojan Energy</x:v>
      </x:c>
      <x:c r="B536" s="24" t="str">
        <x:v>SC547728</x:v>
      </x:c>
      <x:c r="C536" s="24" t="str">
        <x:v>Review</x:v>
      </x:c>
      <x:c r="D536" s="24" t="str">
        <x:v>Non-active or non-exact candidate</x:v>
      </x:c>
      <x:c r="E536" s="24" t="str">
        <x:v>Review required</x:v>
      </x:c>
      <x:c r="F536" s="24" t="str">
        <x:v>Controller</x:v>
      </x:c>
      <x:c r="G536" s="24" t="str">
        <x:v>Scottish Investments Limited</x:v>
      </x:c>
      <x:c r="H536" s="24" t="str">
        <x:v>Corporate entity</x:v>
      </x:c>
      <x:c r="I536" s="24" t="str">
        <x:v>Shares 25–50%; Votes 25–50%</x:v>
      </x:c>
      <x:c r="J536" s="40" t="n">
        <x:v>45282</x:v>
      </x:c>
      <x:c r="K536" s="40"/>
      <x:c r="L536" s="24" t="str">
        <x:v>No</x:v>
      </x:c>
      <x:c r="M536" s="24" t="str">
        <x:v>United Kingdom</x:v>
      </x:c>
      <x:c r="N536" s="24" t="str">
        <x:v>https://find-and-update.company-information.service.gov.uk/company/SC547728/persons-with-significant-control</x:v>
      </x:c>
    </x:row>
    <x:row r="537">
      <x:c r="A537" s="24" t="str">
        <x:v>Trojan Energy</x:v>
      </x:c>
      <x:c r="B537" s="24" t="str">
        <x:v>SC547728</x:v>
      </x:c>
      <x:c r="C537" s="24" t="str">
        <x:v>Review</x:v>
      </x:c>
      <x:c r="D537" s="24" t="str">
        <x:v>Non-active or non-exact candidate</x:v>
      </x:c>
      <x:c r="E537" s="24" t="str">
        <x:v>Review required</x:v>
      </x:c>
      <x:c r="F537" s="24" t="str">
        <x:v>Controller</x:v>
      </x:c>
      <x:c r="G537" s="24" t="str">
        <x:v>Mr Ian Mackenzie</x:v>
      </x:c>
      <x:c r="H537" s="24" t="str">
        <x:v>Individual</x:v>
      </x:c>
      <x:c r="I537" s="24" t="str">
        <x:v>Shares 25–50%; Votes 25–50%</x:v>
      </x:c>
      <x:c r="J537" s="40" t="n">
        <x:v>42656</x:v>
      </x:c>
      <x:c r="K537" s="40"/>
      <x:c r="L537" s="24" t="str">
        <x:v>No</x:v>
      </x:c>
      <x:c r="M537" s="24" t="str"/>
      <x:c r="N537" s="24" t="str">
        <x:v>https://find-and-update.company-information.service.gov.uk/company/SC547728/persons-with-significant-control</x:v>
      </x:c>
    </x:row>
    <x:row r="538">
      <x:c r="A538" s="24" t="str">
        <x:v>Trojan Energy</x:v>
      </x:c>
      <x:c r="B538" s="24" t="str">
        <x:v>SC547728</x:v>
      </x:c>
      <x:c r="C538" s="24" t="str">
        <x:v>Review</x:v>
      </x:c>
      <x:c r="D538" s="24" t="str">
        <x:v>Non-active or non-exact candidate</x:v>
      </x:c>
      <x:c r="E538" s="24" t="str">
        <x:v>Review required</x:v>
      </x:c>
      <x:c r="F538" s="24" t="str">
        <x:v>Controller</x:v>
      </x:c>
      <x:c r="G538" s="24" t="str">
        <x:v>Mr Hugh Mackenzie</x:v>
      </x:c>
      <x:c r="H538" s="24" t="str">
        <x:v>Individual</x:v>
      </x:c>
      <x:c r="I538" s="24" t="str">
        <x:v>Shares 25–50%; Votes 25–50%</x:v>
      </x:c>
      <x:c r="J538" s="40" t="n">
        <x:v>42656</x:v>
      </x:c>
      <x:c r="K538" s="40"/>
      <x:c r="L538" s="24" t="str">
        <x:v>No</x:v>
      </x:c>
      <x:c r="M538" s="24" t="str"/>
      <x:c r="N538" s="24" t="str">
        <x:v>https://find-and-update.company-information.service.gov.uk/company/SC547728/persons-with-significant-control</x:v>
      </x:c>
    </x:row>
    <x:row r="539">
      <x:c r="A539" s="24" t="str">
        <x:v>Trojan Energy</x:v>
      </x:c>
      <x:c r="B539" s="24" t="str">
        <x:v>SC547728</x:v>
      </x:c>
      <x:c r="C539" s="24" t="str">
        <x:v>Review</x:v>
      </x:c>
      <x:c r="D539" s="24" t="str">
        <x:v>Non-active or non-exact candidate</x:v>
      </x:c>
      <x:c r="E539" s="24" t="str">
        <x:v>Review required</x:v>
      </x:c>
      <x:c r="F539" s="24" t="str">
        <x:v>Controller</x:v>
      </x:c>
      <x:c r="G539" s="24" t="str">
        <x:v>Mr Alexander Thom</x:v>
      </x:c>
      <x:c r="H539" s="24" t="str">
        <x:v>Individual</x:v>
      </x:c>
      <x:c r="I539" s="24" t="str">
        <x:v>Shares 25–50%; Votes 25–50%</x:v>
      </x:c>
      <x:c r="J539" s="40" t="n">
        <x:v>42656</x:v>
      </x:c>
      <x:c r="K539" s="40"/>
      <x:c r="L539" s="24" t="str">
        <x:v>No</x:v>
      </x:c>
      <x:c r="M539" s="24" t="str"/>
      <x:c r="N539" s="24" t="str">
        <x:v>https://find-and-update.company-information.service.gov.uk/company/SC547728/persons-with-significant-control</x:v>
      </x:c>
    </x:row>
    <x:row r="540">
      <x:c r="A540" s="24" t="str">
        <x:v>Tropic Biosciences</x:v>
      </x:c>
      <x:c r="B540" s="24" t="str">
        <x:v>10271134</x:v>
      </x:c>
      <x:c r="C540" s="24" t="str">
        <x:v>Candidate</x:v>
      </x:c>
      <x:c r="D540" s="24" t="str">
        <x:v>Automated exact-name candidate</x:v>
      </x:c>
      <x:c r="E540" s="24" t="str">
        <x:v>High candidate</x:v>
      </x:c>
      <x:c r="F540" s="24" t="str">
        <x:v>Controller</x:v>
      </x:c>
      <x:c r="G540" s="24" t="str">
        <x:v>Mr Gilad Moshe Gershon</x:v>
      </x:c>
      <x:c r="H540" s="24" t="str">
        <x:v>Individual</x:v>
      </x:c>
      <x:c r="I540" s="24" t="str">
        <x:v>Shares 75–100%; Votes 75–100%; Appoints/removes directors; Significant influence/control</x:v>
      </x:c>
      <x:c r="J540" s="40" t="n">
        <x:v>42562</x:v>
      </x:c>
      <x:c r="K540" s="40"/>
      <x:c r="L540" s="24" t="str">
        <x:v>No</x:v>
      </x:c>
      <x:c r="M540" s="24" t="str"/>
      <x:c r="N540" s="24" t="str">
        <x:v>https://find-and-update.company-information.service.gov.uk/company/10271134/persons-with-significant-control</x:v>
      </x:c>
    </x:row>
    <x:row r="541">
      <x:c r="A541" s="24" t="str">
        <x:v>TrueLayer</x:v>
      </x:c>
      <x:c r="B541" s="24" t="str">
        <x:v>10278251</x:v>
      </x:c>
      <x:c r="C541" s="24" t="str">
        <x:v>Candidate</x:v>
      </x:c>
      <x:c r="D541" s="24" t="str">
        <x:v>Automated exact-name candidate</x:v>
      </x:c>
      <x:c r="E541" s="24" t="str">
        <x:v>High candidate</x:v>
      </x:c>
      <x:c r="F541" s="24" t="str">
        <x:v>Controller</x:v>
      </x:c>
      <x:c r="G541" s="24" t="str">
        <x:v>Luca Martinetti</x:v>
      </x:c>
      <x:c r="H541" s="24" t="str">
        <x:v>Individual</x:v>
      </x:c>
      <x:c r="I541" s="24" t="str">
        <x:v>Shares 25–50%; Votes 25–50%</x:v>
      </x:c>
      <x:c r="J541" s="40" t="n">
        <x:v>42565</x:v>
      </x:c>
      <x:c r="K541" s="40"/>
      <x:c r="L541" s="24" t="str">
        <x:v>No</x:v>
      </x:c>
      <x:c r="M541" s="24" t="str"/>
      <x:c r="N541" s="24" t="str">
        <x:v>https://find-and-update.company-information.service.gov.uk/company/10278251/persons-with-significant-control</x:v>
      </x:c>
    </x:row>
    <x:row r="542">
      <x:c r="A542" s="24" t="str">
        <x:v>TrueLayer</x:v>
      </x:c>
      <x:c r="B542" s="24" t="str">
        <x:v>10278251</x:v>
      </x:c>
      <x:c r="C542" s="24" t="str">
        <x:v>Candidate</x:v>
      </x:c>
      <x:c r="D542" s="24" t="str">
        <x:v>Automated exact-name candidate</x:v>
      </x:c>
      <x:c r="E542" s="24" t="str">
        <x:v>High candidate</x:v>
      </x:c>
      <x:c r="F542" s="24" t="str">
        <x:v>Controller</x:v>
      </x:c>
      <x:c r="G542" s="24" t="str">
        <x:v>Francesco Simoneschi</x:v>
      </x:c>
      <x:c r="H542" s="24" t="str">
        <x:v>Individual</x:v>
      </x:c>
      <x:c r="I542" s="24" t="str">
        <x:v>Shares 25–50%; Votes 25–50%</x:v>
      </x:c>
      <x:c r="J542" s="40" t="n">
        <x:v>42565</x:v>
      </x:c>
      <x:c r="K542" s="40"/>
      <x:c r="L542" s="24" t="str">
        <x:v>No</x:v>
      </x:c>
      <x:c r="M542" s="24" t="str"/>
      <x:c r="N542" s="24" t="str">
        <x:v>https://find-and-update.company-information.service.gov.uk/company/10278251/persons-with-significant-control</x:v>
      </x:c>
    </x:row>
    <x:row r="543">
      <x:c r="A543" s="24" t="str">
        <x:v>Ultraleap</x:v>
      </x:c>
      <x:c r="B543" s="24" t="str">
        <x:v>08781720</x:v>
      </x:c>
      <x:c r="C543" s="24" t="str">
        <x:v>Candidate</x:v>
      </x:c>
      <x:c r="D543" s="24" t="str">
        <x:v>Automated exact-name candidate</x:v>
      </x:c>
      <x:c r="E543" s="24" t="str">
        <x:v>High candidate</x:v>
      </x:c>
      <x:c r="F543" s="24" t="str">
        <x:v>Controller</x:v>
      </x:c>
      <x:c r="G543" s="24" t="str">
        <x:v>Luminary Roli Limited</x:v>
      </x:c>
      <x:c r="H543" s="24" t="str">
        <x:v>Corporate entity</x:v>
      </x:c>
      <x:c r="I543" s="24" t="str">
        <x:v>Shares 75–100%; Votes 75–100%; Appoints/removes directors</x:v>
      </x:c>
      <x:c r="J543" s="40" t="n">
        <x:v>45947</x:v>
      </x:c>
      <x:c r="K543" s="40"/>
      <x:c r="L543" s="24" t="str">
        <x:v>Yes</x:v>
      </x:c>
      <x:c r="M543" s="24" t="str">
        <x:v>United Kingdom</x:v>
      </x:c>
      <x:c r="N543" s="24" t="str">
        <x:v>https://find-and-update.company-information.service.gov.uk/company/08781720/persons-with-significant-control</x:v>
      </x:c>
    </x:row>
    <x:row r="544">
      <x:c r="A544" s="24" t="str">
        <x:v>Ultraleap</x:v>
      </x:c>
      <x:c r="B544" s="24" t="str">
        <x:v>08781720</x:v>
      </x:c>
      <x:c r="C544" s="24" t="str">
        <x:v>Candidate</x:v>
      </x:c>
      <x:c r="D544" s="24" t="str">
        <x:v>Automated exact-name candidate</x:v>
      </x:c>
      <x:c r="E544" s="24" t="str">
        <x:v>High candidate</x:v>
      </x:c>
      <x:c r="F544" s="24" t="str">
        <x:v>Controller</x:v>
      </x:c>
      <x:c r="G544" s="24" t="str">
        <x:v>Ultraleap Holdings Limited</x:v>
      </x:c>
      <x:c r="H544" s="24" t="str">
        <x:v>Corporate entity</x:v>
      </x:c>
      <x:c r="I544" s="24" t="str">
        <x:v>Shares 75–100%; Votes 75–100%; Appoints/removes directors</x:v>
      </x:c>
      <x:c r="J544" s="40" t="n">
        <x:v>42534</x:v>
      </x:c>
      <x:c r="K544" s="40"/>
      <x:c r="L544" s="24" t="str">
        <x:v>No</x:v>
      </x:c>
      <x:c r="M544" s="24" t="str">
        <x:v>England And Wales</x:v>
      </x:c>
      <x:c r="N544" s="24" t="str">
        <x:v>https://find-and-update.company-information.service.gov.uk/company/08781720/persons-with-significant-control</x:v>
      </x:c>
    </x:row>
    <x:row r="545">
      <x:c r="A545" s="24" t="str">
        <x:v>Ultromics</x:v>
      </x:c>
      <x:c r="B545" s="24" t="str">
        <x:v>10684811</x:v>
      </x:c>
      <x:c r="C545" s="24" t="str">
        <x:v>Candidate</x:v>
      </x:c>
      <x:c r="D545" s="24" t="str">
        <x:v>Automated exact-name candidate</x:v>
      </x:c>
      <x:c r="E545" s="24" t="str">
        <x:v>High candidate</x:v>
      </x:c>
      <x:c r="F545" s="24" t="str">
        <x:v>Controller</x:v>
      </x:c>
      <x:c r="G545" s="24" t="str">
        <x:v>Oxford Science Enterprises Holdings  Limited</x:v>
      </x:c>
      <x:c r="H545" s="24" t="str">
        <x:v>Corporate entity</x:v>
      </x:c>
      <x:c r="I545" s="24" t="str">
        <x:v>Shares 25–50%; Votes 25–50%</x:v>
      </x:c>
      <x:c r="J545" s="40" t="n">
        <x:v>45806</x:v>
      </x:c>
      <x:c r="K545" s="40"/>
      <x:c r="L545" s="24" t="str">
        <x:v>No</x:v>
      </x:c>
      <x:c r="M545" s="24" t="str">
        <x:v>England</x:v>
      </x:c>
      <x:c r="N545" s="24" t="str">
        <x:v>https://find-and-update.company-information.service.gov.uk/company/10684811/persons-with-significant-control</x:v>
      </x:c>
    </x:row>
    <x:row r="546">
      <x:c r="A546" s="24" t="str">
        <x:v>Ultromics</x:v>
      </x:c>
      <x:c r="B546" s="24" t="str">
        <x:v>10684811</x:v>
      </x:c>
      <x:c r="C546" s="24" t="str">
        <x:v>Candidate</x:v>
      </x:c>
      <x:c r="D546" s="24" t="str">
        <x:v>Automated exact-name candidate</x:v>
      </x:c>
      <x:c r="E546" s="24" t="str">
        <x:v>High candidate</x:v>
      </x:c>
      <x:c r="F546" s="24" t="str">
        <x:v>Controller</x:v>
      </x:c>
      <x:c r="G546" s="24" t="str">
        <x:v>Oxford Science Enterprises Plc</x:v>
      </x:c>
      <x:c r="H546" s="24" t="str">
        <x:v>Corporate entity</x:v>
      </x:c>
      <x:c r="I546" s="24" t="str">
        <x:v>Shares 25–50%; Votes 25–50%</x:v>
      </x:c>
      <x:c r="J546" s="40" t="n">
        <x:v>42873</x:v>
      </x:c>
      <x:c r="K546" s="40"/>
      <x:c r="L546" s="24" t="str">
        <x:v>No</x:v>
      </x:c>
      <x:c r="M546" s="24" t="str">
        <x:v>England</x:v>
      </x:c>
      <x:c r="N546" s="24" t="str">
        <x:v>https://find-and-update.company-information.service.gov.uk/company/10684811/persons-with-significant-control</x:v>
      </x:c>
    </x:row>
    <x:row r="547">
      <x:c r="A547" s="24" t="str">
        <x:v>Ultromics</x:v>
      </x:c>
      <x:c r="B547" s="24" t="str">
        <x:v>10684811</x:v>
      </x:c>
      <x:c r="C547" s="24" t="str">
        <x:v>Candidate</x:v>
      </x:c>
      <x:c r="D547" s="24" t="str">
        <x:v>Automated exact-name candidate</x:v>
      </x:c>
      <x:c r="E547" s="24" t="str">
        <x:v>High candidate</x:v>
      </x:c>
      <x:c r="F547" s="24" t="str">
        <x:v>Controller</x:v>
      </x:c>
      <x:c r="G547" s="24" t="str">
        <x:v>Paul Leeson</x:v>
      </x:c>
      <x:c r="H547" s="24" t="str">
        <x:v>Individual</x:v>
      </x:c>
      <x:c r="I547" s="24" t="str">
        <x:v>Shares 25–50%; Votes 25–50%</x:v>
      </x:c>
      <x:c r="J547" s="40" t="n">
        <x:v>42816</x:v>
      </x:c>
      <x:c r="K547" s="40"/>
      <x:c r="L547" s="24" t="str">
        <x:v>No</x:v>
      </x:c>
      <x:c r="M547" s="24" t="str"/>
      <x:c r="N547" s="24" t="str">
        <x:v>https://find-and-update.company-information.service.gov.uk/company/10684811/persons-with-significant-control</x:v>
      </x:c>
    </x:row>
    <x:row r="548">
      <x:c r="A548" s="24" t="str">
        <x:v>Ultromics</x:v>
      </x:c>
      <x:c r="B548" s="24" t="str">
        <x:v>10684811</x:v>
      </x:c>
      <x:c r="C548" s="24" t="str">
        <x:v>Candidate</x:v>
      </x:c>
      <x:c r="D548" s="24" t="str">
        <x:v>Automated exact-name candidate</x:v>
      </x:c>
      <x:c r="E548" s="24" t="str">
        <x:v>High candidate</x:v>
      </x:c>
      <x:c r="F548" s="24" t="str">
        <x:v>Controller</x:v>
      </x:c>
      <x:c r="G548" s="24" t="str">
        <x:v>Mr Ross Upton</x:v>
      </x:c>
      <x:c r="H548" s="24" t="str">
        <x:v>Individual</x:v>
      </x:c>
      <x:c r="I548" s="24" t="str">
        <x:v>Shares 25–50%; Votes 25–50%</x:v>
      </x:c>
      <x:c r="J548" s="40" t="n">
        <x:v>42816</x:v>
      </x:c>
      <x:c r="K548" s="40"/>
      <x:c r="L548" s="24" t="str">
        <x:v>No</x:v>
      </x:c>
      <x:c r="M548" s="24" t="str"/>
      <x:c r="N548" s="24" t="str">
        <x:v>https://find-and-update.company-information.service.gov.uk/company/10684811/persons-with-significant-control</x:v>
      </x:c>
    </x:row>
    <x:row r="549">
      <x:c r="A549" s="24" t="str">
        <x:v>Ultromics</x:v>
      </x:c>
      <x:c r="B549" s="24" t="str">
        <x:v>10684811</x:v>
      </x:c>
      <x:c r="C549" s="24" t="str">
        <x:v>Candidate</x:v>
      </x:c>
      <x:c r="D549" s="24" t="str">
        <x:v>Automated exact-name candidate</x:v>
      </x:c>
      <x:c r="E549" s="24" t="str">
        <x:v>High candidate</x:v>
      </x:c>
      <x:c r="F549" s="24" t="str">
        <x:v>Controller</x:v>
      </x:c>
      <x:c r="G549" s="24" t="str">
        <x:v>The Chancellor, Masters And Scholars Of The University Of Oxford</x:v>
      </x:c>
      <x:c r="H549" s="24" t="str">
        <x:v>Corporate entity</x:v>
      </x:c>
      <x:c r="I549" s="24" t="str">
        <x:v>Shares 25–50%; Votes 25–50%</x:v>
      </x:c>
      <x:c r="J549" s="40" t="n">
        <x:v>42816</x:v>
      </x:c>
      <x:c r="K549" s="40"/>
      <x:c r="L549" s="24" t="str">
        <x:v>No</x:v>
      </x:c>
      <x:c r="M549" s="24" t="str">
        <x:v>United Kingdom</x:v>
      </x:c>
      <x:c r="N549" s="24" t="str">
        <x:v>https://find-and-update.company-information.service.gov.uk/company/10684811/persons-with-significant-control</x:v>
      </x:c>
    </x:row>
    <x:row r="550">
      <x:c r="A550" s="24" t="str">
        <x:v>Unmind</x:v>
      </x:c>
      <x:c r="B550" s="24" t="str">
        <x:v>10310694</x:v>
      </x:c>
      <x:c r="C550" s="24" t="str">
        <x:v>Candidate</x:v>
      </x:c>
      <x:c r="D550" s="24" t="str">
        <x:v>Automated exact-name candidate</x:v>
      </x:c>
      <x:c r="E550" s="24" t="str">
        <x:v>High candidate</x:v>
      </x:c>
      <x:c r="F550" s="24" t="str">
        <x:v>Controller</x:v>
      </x:c>
      <x:c r="G550" s="24" t="str">
        <x:v>Adrian Jacobs</x:v>
      </x:c>
      <x:c r="H550" s="24" t="str">
        <x:v>Individual</x:v>
      </x:c>
      <x:c r="I550" s="24" t="str">
        <x:v>Shares 25–50%; Votes 25–50%</x:v>
      </x:c>
      <x:c r="J550" s="40" t="n">
        <x:v>42751</x:v>
      </x:c>
      <x:c r="K550" s="40"/>
      <x:c r="L550" s="24" t="str">
        <x:v>No</x:v>
      </x:c>
      <x:c r="M550" s="24" t="str"/>
      <x:c r="N550" s="24" t="str">
        <x:v>https://find-and-update.company-information.service.gov.uk/company/10310694/persons-with-significant-control</x:v>
      </x:c>
    </x:row>
    <x:row r="551">
      <x:c r="A551" s="24" t="str">
        <x:v>Unmind</x:v>
      </x:c>
      <x:c r="B551" s="24" t="str">
        <x:v>10310694</x:v>
      </x:c>
      <x:c r="C551" s="24" t="str">
        <x:v>Candidate</x:v>
      </x:c>
      <x:c r="D551" s="24" t="str">
        <x:v>Automated exact-name candidate</x:v>
      </x:c>
      <x:c r="E551" s="24" t="str">
        <x:v>High candidate</x:v>
      </x:c>
      <x:c r="F551" s="24" t="str">
        <x:v>Controller</x:v>
      </x:c>
      <x:c r="G551" s="24" t="str">
        <x:v>Dr Nick Taylor</x:v>
      </x:c>
      <x:c r="H551" s="24" t="str">
        <x:v>Individual</x:v>
      </x:c>
      <x:c r="I551" s="24" t="str">
        <x:v>Shares 25–50%; Votes 25–50%</x:v>
      </x:c>
      <x:c r="J551" s="40" t="n">
        <x:v>42585</x:v>
      </x:c>
      <x:c r="K551" s="40"/>
      <x:c r="L551" s="24" t="str">
        <x:v>No</x:v>
      </x:c>
      <x:c r="M551" s="24" t="str"/>
      <x:c r="N551" s="24" t="str">
        <x:v>https://find-and-update.company-information.service.gov.uk/company/10310694/persons-with-significant-control</x:v>
      </x:c>
    </x:row>
    <x:row r="552">
      <x:c r="A552" s="24" t="str">
        <x:v>Vitesse PSP</x:v>
      </x:c>
      <x:c r="B552" s="24" t="str">
        <x:v>08461258</x:v>
      </x:c>
      <x:c r="C552" s="24" t="str">
        <x:v>Candidate</x:v>
      </x:c>
      <x:c r="D552" s="24" t="str">
        <x:v>Automated exact-name candidate</x:v>
      </x:c>
      <x:c r="E552" s="24" t="str">
        <x:v>High candidate</x:v>
      </x:c>
      <x:c r="F552" s="24" t="str">
        <x:v>Controller</x:v>
      </x:c>
      <x:c r="G552" s="24" t="str">
        <x:v>Vitesse Holdings Ltd</x:v>
      </x:c>
      <x:c r="H552" s="24" t="str">
        <x:v>Corporate entity</x:v>
      </x:c>
      <x:c r="I552" s="24" t="str">
        <x:v>Shares 75–100%; Votes 75–100%; Appoints/removes directors</x:v>
      </x:c>
      <x:c r="J552" s="40" t="n">
        <x:v>45565</x:v>
      </x:c>
      <x:c r="K552" s="40"/>
      <x:c r="L552" s="24" t="str">
        <x:v>Yes</x:v>
      </x:c>
      <x:c r="M552" s="24" t="str">
        <x:v>England And Wales</x:v>
      </x:c>
      <x:c r="N552" s="24" t="str">
        <x:v>https://find-and-update.company-information.service.gov.uk/company/08461258/persons-with-significant-control</x:v>
      </x:c>
    </x:row>
    <x:row r="553">
      <x:c r="A553" s="24" t="str">
        <x:v>Vitesse PSP</x:v>
      </x:c>
      <x:c r="B553" s="24" t="str">
        <x:v>08461258</x:v>
      </x:c>
      <x:c r="C553" s="24" t="str">
        <x:v>Candidate</x:v>
      </x:c>
      <x:c r="D553" s="24" t="str">
        <x:v>Automated exact-name candidate</x:v>
      </x:c>
      <x:c r="E553" s="24" t="str">
        <x:v>High candidate</x:v>
      </x:c>
      <x:c r="F553" s="24" t="str">
        <x:v>Controller</x:v>
      </x:c>
      <x:c r="G553" s="24" t="str">
        <x:v>Sake Bosch</x:v>
      </x:c>
      <x:c r="H553" s="24" t="str">
        <x:v>Individual</x:v>
      </x:c>
      <x:c r="I553" s="24" t="str">
        <x:v>Shares 25–50%; Votes 25–50%</x:v>
      </x:c>
      <x:c r="J553" s="40" t="n">
        <x:v>44865</x:v>
      </x:c>
      <x:c r="K553" s="40"/>
      <x:c r="L553" s="24" t="str">
        <x:v>No</x:v>
      </x:c>
      <x:c r="M553" s="24" t="str"/>
      <x:c r="N553" s="24" t="str">
        <x:v>https://find-and-update.company-information.service.gov.uk/company/08461258/persons-with-significant-control</x:v>
      </x:c>
    </x:row>
    <x:row r="554">
      <x:c r="A554" s="24" t="str">
        <x:v>Vitesse PSP</x:v>
      </x:c>
      <x:c r="B554" s="24" t="str">
        <x:v>08461258</x:v>
      </x:c>
      <x:c r="C554" s="24" t="str">
        <x:v>Candidate</x:v>
      </x:c>
      <x:c r="D554" s="24" t="str">
        <x:v>Automated exact-name candidate</x:v>
      </x:c>
      <x:c r="E554" s="24" t="str">
        <x:v>High candidate</x:v>
      </x:c>
      <x:c r="F554" s="24" t="str">
        <x:v>Controller</x:v>
      </x:c>
      <x:c r="G554" s="24" t="str">
        <x:v>Mr Stefan Burkwood</x:v>
      </x:c>
      <x:c r="H554" s="24" t="str">
        <x:v>Individual</x:v>
      </x:c>
      <x:c r="I554" s="24" t="str">
        <x:v>Significant influence/control</x:v>
      </x:c>
      <x:c r="J554" s="40" t="n">
        <x:v>42819</x:v>
      </x:c>
      <x:c r="K554" s="40"/>
      <x:c r="L554" s="24" t="str">
        <x:v>No</x:v>
      </x:c>
      <x:c r="M554" s="24" t="str"/>
      <x:c r="N554" s="24" t="str">
        <x:v>https://find-and-update.company-information.service.gov.uk/company/08461258/persons-with-significant-control</x:v>
      </x:c>
    </x:row>
    <x:row r="555">
      <x:c r="A555" s="24" t="str">
        <x:v>Vitesse PSP</x:v>
      </x:c>
      <x:c r="B555" s="24" t="str">
        <x:v>08461258</x:v>
      </x:c>
      <x:c r="C555" s="24" t="str">
        <x:v>Candidate</x:v>
      </x:c>
      <x:c r="D555" s="24" t="str">
        <x:v>Automated exact-name candidate</x:v>
      </x:c>
      <x:c r="E555" s="24" t="str">
        <x:v>High candidate</x:v>
      </x:c>
      <x:c r="F555" s="24" t="str">
        <x:v>Controller</x:v>
      </x:c>
      <x:c r="G555" s="24" t="str">
        <x:v>Mr Christopher James Palmer</x:v>
      </x:c>
      <x:c r="H555" s="24" t="str">
        <x:v>Individual</x:v>
      </x:c>
      <x:c r="I555" s="24" t="str">
        <x:v>Significant influence/control</x:v>
      </x:c>
      <x:c r="J555" s="40" t="n">
        <x:v>42819</x:v>
      </x:c>
      <x:c r="K555" s="40"/>
      <x:c r="L555" s="24" t="str">
        <x:v>No</x:v>
      </x:c>
      <x:c r="M555" s="24" t="str"/>
      <x:c r="N555" s="24" t="str">
        <x:v>https://find-and-update.company-information.service.gov.uk/company/08461258/persons-with-significant-control</x:v>
      </x:c>
    </x:row>
    <x:row r="556">
      <x:c r="A556" s="24" t="str">
        <x:v>Vitesse PSP</x:v>
      </x:c>
      <x:c r="B556" s="24" t="str">
        <x:v>08461258</x:v>
      </x:c>
      <x:c r="C556" s="24" t="str">
        <x:v>Candidate</x:v>
      </x:c>
      <x:c r="D556" s="24" t="str">
        <x:v>Automated exact-name candidate</x:v>
      </x:c>
      <x:c r="E556" s="24" t="str">
        <x:v>High candidate</x:v>
      </x:c>
      <x:c r="F556" s="24" t="str">
        <x:v>Controller</x:v>
      </x:c>
      <x:c r="G556" s="24" t="str">
        <x:v>Mr Phillip Mcgriskin</x:v>
      </x:c>
      <x:c r="H556" s="24" t="str">
        <x:v>Individual</x:v>
      </x:c>
      <x:c r="I556" s="24" t="str">
        <x:v>Significant influence/control</x:v>
      </x:c>
      <x:c r="J556" s="40" t="n">
        <x:v>42819</x:v>
      </x:c>
      <x:c r="K556" s="40"/>
      <x:c r="L556" s="24" t="str">
        <x:v>No</x:v>
      </x:c>
      <x:c r="M556" s="24" t="str"/>
      <x:c r="N556" s="24" t="str">
        <x:v>https://find-and-update.company-information.service.gov.uk/company/08461258/persons-with-significant-control</x:v>
      </x:c>
    </x:row>
    <x:row r="557">
      <x:c r="A557" s="24" t="str">
        <x:v>Vitesse PSP</x:v>
      </x:c>
      <x:c r="B557" s="24" t="str">
        <x:v>08461258</x:v>
      </x:c>
      <x:c r="C557" s="24" t="str">
        <x:v>Candidate</x:v>
      </x:c>
      <x:c r="D557" s="24" t="str">
        <x:v>Automated exact-name candidate</x:v>
      </x:c>
      <x:c r="E557" s="24" t="str">
        <x:v>High candidate</x:v>
      </x:c>
      <x:c r="F557" s="24" t="str">
        <x:v>Controller</x:v>
      </x:c>
      <x:c r="G557" s="24" t="str">
        <x:v>Mr Paul Townsend</x:v>
      </x:c>
      <x:c r="H557" s="24" t="str">
        <x:v>Individual</x:v>
      </x:c>
      <x:c r="I557" s="24" t="str">
        <x:v>Significant influence/control</x:v>
      </x:c>
      <x:c r="J557" s="40" t="n">
        <x:v>42819</x:v>
      </x:c>
      <x:c r="K557" s="40"/>
      <x:c r="L557" s="24" t="str">
        <x:v>No</x:v>
      </x:c>
      <x:c r="M557" s="24" t="str"/>
      <x:c r="N557" s="24" t="str">
        <x:v>https://find-and-update.company-information.service.gov.uk/company/08461258/persons-with-significant-control</x:v>
      </x:c>
    </x:row>
    <x:row r="558">
      <x:c r="A558" s="24" t="str">
        <x:v>Volt</x:v>
      </x:c>
      <x:c r="B558" s="24" t="str">
        <x:v>14234292</x:v>
      </x:c>
      <x:c r="C558" s="24" t="str">
        <x:v>Verified</x:v>
      </x:c>
      <x:c r="D558" s="24" t="str">
        <x:v>UK operating entity</x:v>
      </x:c>
      <x:c r="E558" s="24" t="str">
        <x:v>Verified</x:v>
      </x:c>
      <x:c r="F558" s="24" t="str">
        <x:v>Controller</x:v>
      </x:c>
      <x:c r="G558" s="24" t="str">
        <x:v>Volt Technologies Holdings Limited</x:v>
      </x:c>
      <x:c r="H558" s="24" t="str">
        <x:v>Corporate entity</x:v>
      </x:c>
      <x:c r="I558" s="24" t="str">
        <x:v>Shares 75–100%; Votes 75–100%; Appoints/removes directors</x:v>
      </x:c>
      <x:c r="J558" s="40" t="n">
        <x:v>44756</x:v>
      </x:c>
      <x:c r="K558" s="40"/>
      <x:c r="L558" s="24" t="str">
        <x:v>Yes</x:v>
      </x:c>
      <x:c r="M558" s="24" t="str">
        <x:v>United Kingdom</x:v>
      </x:c>
      <x:c r="N558" s="24" t="str">
        <x:v>https://find-and-update.company-information.service.gov.uk/company/14234292/persons-with-significant-control</x:v>
      </x:c>
    </x:row>
    <x:row r="559">
      <x:c r="A559" s="24" t="str">
        <x:v>VoxSmart</x:v>
      </x:c>
      <x:c r="B559" s="24" t="str">
        <x:v>05691475</x:v>
      </x:c>
      <x:c r="C559" s="24" t="str">
        <x:v>Candidate</x:v>
      </x:c>
      <x:c r="D559" s="24" t="str">
        <x:v>Automated exact-name candidate</x:v>
      </x:c>
      <x:c r="E559" s="24" t="str">
        <x:v>High candidate</x:v>
      </x:c>
      <x:c r="F559" s="24" t="str">
        <x:v>Controller</x:v>
      </x:c>
      <x:c r="G559" s="24" t="str">
        <x:v>Tosca Gp Holdings Ltd</x:v>
      </x:c>
      <x:c r="H559" s="24" t="str">
        <x:v>Corporate entity</x:v>
      </x:c>
      <x:c r="I559" s="24" t="str">
        <x:v>Significant influence/control</x:v>
      </x:c>
      <x:c r="J559" s="40" t="n">
        <x:v>44286</x:v>
      </x:c>
      <x:c r="K559" s="40"/>
      <x:c r="L559" s="24" t="str">
        <x:v>Yes</x:v>
      </x:c>
      <x:c r="M559" s="24" t="str">
        <x:v>England</x:v>
      </x:c>
      <x:c r="N559" s="24" t="str">
        <x:v>https://find-and-update.company-information.service.gov.uk/company/05691475/persons-with-significant-control</x:v>
      </x:c>
    </x:row>
    <x:row r="560">
      <x:c r="A560" s="24" t="str">
        <x:v>Wayve</x:v>
      </x:c>
      <x:c r="B560" s="24" t="str">
        <x:v>10924127</x:v>
      </x:c>
      <x:c r="C560" s="24" t="str">
        <x:v>Candidate</x:v>
      </x:c>
      <x:c r="D560" s="24" t="str">
        <x:v>Automated exact-name candidate</x:v>
      </x:c>
      <x:c r="E560" s="24" t="str">
        <x:v>High candidate</x:v>
      </x:c>
      <x:c r="F560" s="24" t="str">
        <x:v>Controller</x:v>
      </x:c>
      <x:c r="G560" s="24" t="str">
        <x:v>Softbank Group Corp</x:v>
      </x:c>
      <x:c r="H560" s="24" t="str">
        <x:v>Corporate entity</x:v>
      </x:c>
      <x:c r="I560" s="24" t="str">
        <x:v>Shares 25–50%; Votes 25–50%</x:v>
      </x:c>
      <x:c r="J560" s="40" t="n">
        <x:v>45407</x:v>
      </x:c>
      <x:c r="K560" s="40"/>
      <x:c r="L560" s="24" t="str">
        <x:v>Yes</x:v>
      </x:c>
      <x:c r="M560" s="24" t="str">
        <x:v>Japan</x:v>
      </x:c>
      <x:c r="N560" s="24" t="str">
        <x:v>https://find-and-update.company-information.service.gov.uk/company/10924127/persons-with-significant-control</x:v>
      </x:c>
    </x:row>
    <x:row r="561">
      <x:c r="A561" s="24" t="str">
        <x:v>Wayve</x:v>
      </x:c>
      <x:c r="B561" s="24" t="str">
        <x:v>10924127</x:v>
      </x:c>
      <x:c r="C561" s="24" t="str">
        <x:v>Candidate</x:v>
      </x:c>
      <x:c r="D561" s="24" t="str">
        <x:v>Automated exact-name candidate</x:v>
      </x:c>
      <x:c r="E561" s="24" t="str">
        <x:v>High candidate</x:v>
      </x:c>
      <x:c r="F561" s="24" t="str">
        <x:v>Controller</x:v>
      </x:c>
      <x:c r="G561" s="24" t="str">
        <x:v>Alex Guy Kendall</x:v>
      </x:c>
      <x:c r="H561" s="24" t="str">
        <x:v>Individual</x:v>
      </x:c>
      <x:c r="I561" s="24" t="str">
        <x:v>Shares 25–50%; Votes 25–50%</x:v>
      </x:c>
      <x:c r="J561" s="40" t="n">
        <x:v>44112</x:v>
      </x:c>
      <x:c r="K561" s="40"/>
      <x:c r="L561" s="24" t="str">
        <x:v>No</x:v>
      </x:c>
      <x:c r="M561" s="24" t="str"/>
      <x:c r="N561" s="24" t="str">
        <x:v>https://find-and-update.company-information.service.gov.uk/company/10924127/persons-with-significant-control</x:v>
      </x:c>
    </x:row>
    <x:row r="562">
      <x:c r="A562" s="24" t="str">
        <x:v>Wayve</x:v>
      </x:c>
      <x:c r="B562" s="24" t="str">
        <x:v>10924127</x:v>
      </x:c>
      <x:c r="C562" s="24" t="str">
        <x:v>Candidate</x:v>
      </x:c>
      <x:c r="D562" s="24" t="str">
        <x:v>Automated exact-name candidate</x:v>
      </x:c>
      <x:c r="E562" s="24" t="str">
        <x:v>High candidate</x:v>
      </x:c>
      <x:c r="F562" s="24" t="str">
        <x:v>Controller</x:v>
      </x:c>
      <x:c r="G562" s="24" t="str">
        <x:v>Dr Amar Shah</x:v>
      </x:c>
      <x:c r="H562" s="24" t="str">
        <x:v>Individual</x:v>
      </x:c>
      <x:c r="I562" s="24" t="str">
        <x:v>Shares 25–50%; Votes 25–50%</x:v>
      </x:c>
      <x:c r="J562" s="40" t="n">
        <x:v>42968</x:v>
      </x:c>
      <x:c r="K562" s="40"/>
      <x:c r="L562" s="24" t="str">
        <x:v>No</x:v>
      </x:c>
      <x:c r="M562" s="24" t="str"/>
      <x:c r="N562" s="24" t="str">
        <x:v>https://find-and-update.company-information.service.gov.uk/company/10924127/persons-with-significant-control</x:v>
      </x:c>
    </x:row>
    <x:row r="563">
      <x:c r="A563" s="24" t="str">
        <x:v>Wayve</x:v>
      </x:c>
      <x:c r="B563" s="24" t="str">
        <x:v>10924127</x:v>
      </x:c>
      <x:c r="C563" s="24" t="str">
        <x:v>Candidate</x:v>
      </x:c>
      <x:c r="D563" s="24" t="str">
        <x:v>Automated exact-name candidate</x:v>
      </x:c>
      <x:c r="E563" s="24" t="str">
        <x:v>High candidate</x:v>
      </x:c>
      <x:c r="F563" s="24" t="str">
        <x:v>Controller</x:v>
      </x:c>
      <x:c r="G563" s="24" t="str">
        <x:v>Mr Alex Guy Kendall</x:v>
      </x:c>
      <x:c r="H563" s="24" t="str">
        <x:v>Individual</x:v>
      </x:c>
      <x:c r="I563" s="24" t="str">
        <x:v>Shares 25–50%; Votes 25–50%</x:v>
      </x:c>
      <x:c r="J563" s="40" t="n">
        <x:v>42968</x:v>
      </x:c>
      <x:c r="K563" s="40"/>
      <x:c r="L563" s="24" t="str">
        <x:v>No</x:v>
      </x:c>
      <x:c r="M563" s="24" t="str"/>
      <x:c r="N563" s="24" t="str">
        <x:v>https://find-and-update.company-information.service.gov.uk/company/10924127/persons-with-significant-control</x:v>
      </x:c>
    </x:row>
    <x:row r="564">
      <x:c r="A564" s="24" t="str">
        <x:v>Whalar Group</x:v>
      </x:c>
      <x:c r="B564" s="24" t="str">
        <x:v>09803195</x:v>
      </x:c>
      <x:c r="C564" s="24" t="str">
        <x:v>Review</x:v>
      </x:c>
      <x:c r="D564" s="24" t="str">
        <x:v>Non-active or non-exact candidate</x:v>
      </x:c>
      <x:c r="E564" s="24" t="str">
        <x:v>Review required</x:v>
      </x:c>
      <x:c r="F564" s="24" t="str">
        <x:v>Controller</x:v>
      </x:c>
      <x:c r="G564" s="24" t="str">
        <x:v>Whalar Group Ltd</x:v>
      </x:c>
      <x:c r="H564" s="24" t="str">
        <x:v>Corporate entity</x:v>
      </x:c>
      <x:c r="I564" s="24" t="str">
        <x:v>Shares 75–100%; Votes 75–100%; Appoints/removes directors</x:v>
      </x:c>
      <x:c r="J564" s="40" t="n">
        <x:v>45735</x:v>
      </x:c>
      <x:c r="K564" s="40"/>
      <x:c r="L564" s="24" t="str">
        <x:v>Yes</x:v>
      </x:c>
      <x:c r="M564" s="24" t="str">
        <x:v>England And Wales</x:v>
      </x:c>
      <x:c r="N564" s="24" t="str">
        <x:v>https://find-and-update.company-information.service.gov.uk/company/09803195/persons-with-significant-control</x:v>
      </x:c>
    </x:row>
    <x:row r="565">
      <x:c r="A565" s="24" t="str">
        <x:v>Whalar Group</x:v>
      </x:c>
      <x:c r="B565" s="24" t="str">
        <x:v>09803195</x:v>
      </x:c>
      <x:c r="C565" s="24" t="str">
        <x:v>Review</x:v>
      </x:c>
      <x:c r="D565" s="24" t="str">
        <x:v>Non-active or non-exact candidate</x:v>
      </x:c>
      <x:c r="E565" s="24" t="str">
        <x:v>Review required</x:v>
      </x:c>
      <x:c r="F565" s="24" t="str">
        <x:v>Controller</x:v>
      </x:c>
      <x:c r="G565" s="24" t="str">
        <x:v>Mr James John William Street</x:v>
      </x:c>
      <x:c r="H565" s="24" t="str">
        <x:v>Individual</x:v>
      </x:c>
      <x:c r="I565" s="24" t="str">
        <x:v>Shares 25–50%; Votes 25–50%</x:v>
      </x:c>
      <x:c r="J565" s="40" t="n">
        <x:v>42466</x:v>
      </x:c>
      <x:c r="K565" s="40"/>
      <x:c r="L565" s="24" t="str">
        <x:v>No</x:v>
      </x:c>
      <x:c r="M565" s="24" t="str"/>
      <x:c r="N565" s="24" t="str">
        <x:v>https://find-and-update.company-information.service.gov.uk/company/09803195/persons-with-significant-control</x:v>
      </x:c>
    </x:row>
    <x:row r="566">
      <x:c r="A566" s="24" t="str">
        <x:v>Whalar Group</x:v>
      </x:c>
      <x:c r="B566" s="24" t="str">
        <x:v>09803195</x:v>
      </x:c>
      <x:c r="C566" s="24" t="str">
        <x:v>Review</x:v>
      </x:c>
      <x:c r="D566" s="24" t="str">
        <x:v>Non-active or non-exact candidate</x:v>
      </x:c>
      <x:c r="E566" s="24" t="str">
        <x:v>Review required</x:v>
      </x:c>
      <x:c r="F566" s="24" t="str">
        <x:v>Controller</x:v>
      </x:c>
      <x:c r="G566" s="24" t="str">
        <x:v>Mr Neil Timothy Waller</x:v>
      </x:c>
      <x:c r="H566" s="24" t="str">
        <x:v>Individual</x:v>
      </x:c>
      <x:c r="I566" s="24" t="str">
        <x:v>Shares 25–50%; Votes 25–50%</x:v>
      </x:c>
      <x:c r="J566" s="40" t="n">
        <x:v>42466</x:v>
      </x:c>
      <x:c r="K566" s="40"/>
      <x:c r="L566" s="24" t="str">
        <x:v>No</x:v>
      </x:c>
      <x:c r="M566" s="24" t="str"/>
      <x:c r="N566" s="24" t="str">
        <x:v>https://find-and-update.company-information.service.gov.uk/company/09803195/persons-with-significant-control</x:v>
      </x:c>
    </x:row>
    <x:row r="567">
      <x:c r="A567" s="24" t="str">
        <x:v>Wirex</x:v>
      </x:c>
      <x:c r="B567" s="24" t="str">
        <x:v>09334596</x:v>
      </x:c>
      <x:c r="C567" s="24" t="str">
        <x:v>Candidate</x:v>
      </x:c>
      <x:c r="D567" s="24" t="str">
        <x:v>Automated exact-name candidate</x:v>
      </x:c>
      <x:c r="E567" s="24" t="str">
        <x:v>High candidate</x:v>
      </x:c>
      <x:c r="F567" s="24" t="str">
        <x:v>Controller</x:v>
      </x:c>
      <x:c r="G567" s="24" t="str">
        <x:v>Wirex Holdings Limited</x:v>
      </x:c>
      <x:c r="H567" s="24" t="str">
        <x:v>Corporate entity</x:v>
      </x:c>
      <x:c r="I567" s="24" t="str">
        <x:v>Shares 75–100%; Votes 75–100%; Appoints/removes directors</x:v>
      </x:c>
      <x:c r="J567" s="40" t="n">
        <x:v>43936</x:v>
      </x:c>
      <x:c r="K567" s="40"/>
      <x:c r="L567" s="24" t="str">
        <x:v>Yes</x:v>
      </x:c>
      <x:c r="M567" s="24" t="str">
        <x:v>England And Wales</x:v>
      </x:c>
      <x:c r="N567" s="24" t="str">
        <x:v>https://find-and-update.company-information.service.gov.uk/company/09334596/persons-with-significant-control</x:v>
      </x:c>
    </x:row>
    <x:row r="568">
      <x:c r="A568" s="24" t="str">
        <x:v>Wirex</x:v>
      </x:c>
      <x:c r="B568" s="24" t="str">
        <x:v>09334596</x:v>
      </x:c>
      <x:c r="C568" s="24" t="str">
        <x:v>Candidate</x:v>
      </x:c>
      <x:c r="D568" s="24" t="str">
        <x:v>Automated exact-name candidate</x:v>
      </x:c>
      <x:c r="E568" s="24" t="str">
        <x:v>High candidate</x:v>
      </x:c>
      <x:c r="F568" s="24" t="str">
        <x:v>Controller</x:v>
      </x:c>
      <x:c r="G568" s="24" t="str">
        <x:v>Mr Dmitry Lazarichev</x:v>
      </x:c>
      <x:c r="H568" s="24" t="str">
        <x:v>Individual</x:v>
      </x:c>
      <x:c r="I568" s="24" t="str">
        <x:v>Shares 25–50%; Votes 25–50%</x:v>
      </x:c>
      <x:c r="J568" s="40" t="n">
        <x:v>42466</x:v>
      </x:c>
      <x:c r="K568" s="40"/>
      <x:c r="L568" s="24" t="str">
        <x:v>No</x:v>
      </x:c>
      <x:c r="M568" s="24" t="str"/>
      <x:c r="N568" s="24" t="str">
        <x:v>https://find-and-update.company-information.service.gov.uk/company/09334596/persons-with-significant-control</x:v>
      </x:c>
    </x:row>
    <x:row r="569">
      <x:c r="A569" s="24" t="str">
        <x:v>Wirex</x:v>
      </x:c>
      <x:c r="B569" s="24" t="str">
        <x:v>09334596</x:v>
      </x:c>
      <x:c r="C569" s="24" t="str">
        <x:v>Candidate</x:v>
      </x:c>
      <x:c r="D569" s="24" t="str">
        <x:v>Automated exact-name candidate</x:v>
      </x:c>
      <x:c r="E569" s="24" t="str">
        <x:v>High candidate</x:v>
      </x:c>
      <x:c r="F569" s="24" t="str">
        <x:v>Controller</x:v>
      </x:c>
      <x:c r="G569" s="24" t="str">
        <x:v>Mr Pavel Matveev</x:v>
      </x:c>
      <x:c r="H569" s="24" t="str">
        <x:v>Individual</x:v>
      </x:c>
      <x:c r="I569" s="24" t="str">
        <x:v>Shares 25–50%</x:v>
      </x:c>
      <x:c r="J569" s="40" t="n">
        <x:v>42466</x:v>
      </x:c>
      <x:c r="K569" s="40"/>
      <x:c r="L569" s="24" t="str">
        <x:v>No</x:v>
      </x:c>
      <x:c r="M569" s="24" t="str"/>
      <x:c r="N569" s="24" t="str">
        <x:v>https://find-and-update.company-information.service.gov.uk/company/09334596/persons-with-significant-control</x:v>
      </x:c>
    </x:row>
    <x:row r="570">
      <x:c r="A570" s="24" t="str">
        <x:v>Yapily</x:v>
      </x:c>
      <x:c r="B570" s="24" t="str">
        <x:v>10842280</x:v>
      </x:c>
      <x:c r="C570" s="24" t="str">
        <x:v>Candidate</x:v>
      </x:c>
      <x:c r="D570" s="24" t="str">
        <x:v>Automated exact-name candidate</x:v>
      </x:c>
      <x:c r="E570" s="24" t="str">
        <x:v>High candidate</x:v>
      </x:c>
      <x:c r="F570" s="24" t="str">
        <x:v>Controller</x:v>
      </x:c>
      <x:c r="G570" s="24" t="str">
        <x:v>Mr Stefano Vaccino</x:v>
      </x:c>
      <x:c r="H570" s="24" t="str">
        <x:v>Individual</x:v>
      </x:c>
      <x:c r="I570" s="24" t="str">
        <x:v>Significant influence/control</x:v>
      </x:c>
      <x:c r="J570" s="40" t="n">
        <x:v>45797</x:v>
      </x:c>
      <x:c r="K570" s="40"/>
      <x:c r="L570" s="24" t="str">
        <x:v>Yes</x:v>
      </x:c>
      <x:c r="M570" s="24" t="str"/>
      <x:c r="N570" s="24" t="str">
        <x:v>https://find-and-update.company-information.service.gov.uk/company/10842280/persons-with-significant-control</x:v>
      </x:c>
    </x:row>
    <x:row r="571">
      <x:c r="A571" s="24" t="str">
        <x:v>Yapily</x:v>
      </x:c>
      <x:c r="B571" s="24" t="str">
        <x:v>10842280</x:v>
      </x:c>
      <x:c r="C571" s="24" t="str">
        <x:v>Candidate</x:v>
      </x:c>
      <x:c r="D571" s="24" t="str">
        <x:v>Automated exact-name candidate</x:v>
      </x:c>
      <x:c r="E571" s="24" t="str">
        <x:v>High candidate</x:v>
      </x:c>
      <x:c r="F571" s="24" t="str">
        <x:v>Controller</x:v>
      </x:c>
      <x:c r="G571" s="24" t="str">
        <x:v>Stefano Vaccino</x:v>
      </x:c>
      <x:c r="H571" s="24" t="str">
        <x:v>Individual</x:v>
      </x:c>
      <x:c r="I571" s="24" t="str">
        <x:v>Shares 25–50%; Votes 25–50%</x:v>
      </x:c>
      <x:c r="J571" s="40" t="n">
        <x:v>42915</x:v>
      </x:c>
      <x:c r="K571" s="40"/>
      <x:c r="L571" s="24" t="str">
        <x:v>No</x:v>
      </x:c>
      <x:c r="M571" s="24" t="str"/>
      <x:c r="N571" s="24" t="str">
        <x:v>https://find-and-update.company-information.service.gov.uk/company/10842280/persons-with-significant-control</x:v>
      </x:c>
    </x:row>
    <x:row r="572">
      <x:c r="A572" s="24" t="str">
        <x:v>YuLife</x:v>
      </x:c>
      <x:c r="B572" s="24" t="str">
        <x:v>14048991</x:v>
      </x:c>
      <x:c r="C572" s="24" t="str">
        <x:v>Review</x:v>
      </x:c>
      <x:c r="D572" s="24" t="str">
        <x:v>Non-active or non-exact candidate</x:v>
      </x:c>
      <x:c r="E572" s="24" t="str">
        <x:v>Review required</x:v>
      </x:c>
      <x:c r="F572" s="24" t="str">
        <x:v>Controller</x:v>
      </x:c>
      <x:c r="G572" s="24" t="str">
        <x:v>Mr Samuel Benjamin Fromson</x:v>
      </x:c>
      <x:c r="H572" s="24" t="str">
        <x:v>Individual</x:v>
      </x:c>
      <x:c r="I572" s="24" t="str">
        <x:v>Shares 75–100%; Votes 75–100%; Appoints/removes directors</x:v>
      </x:c>
      <x:c r="J572" s="40" t="n">
        <x:v>44665</x:v>
      </x:c>
      <x:c r="K572" s="40"/>
      <x:c r="L572" s="24" t="str">
        <x:v>No</x:v>
      </x:c>
      <x:c r="M572" s="24" t="str"/>
      <x:c r="N572" s="24" t="str">
        <x:v>https://find-and-update.company-information.service.gov.uk/company/14048991/persons-with-significant-control</x:v>
      </x:c>
    </x:row>
    <x:row r="573">
      <x:c r="A573" s="24" t="str">
        <x:v>Zapp</x:v>
      </x:c>
      <x:c r="B573" s="24" t="str">
        <x:v>13025451</x:v>
      </x:c>
      <x:c r="C573" s="24" t="str">
        <x:v>Verified</x:v>
      </x:c>
      <x:c r="D573" s="24" t="str">
        <x:v>UK group entity</x:v>
      </x:c>
      <x:c r="E573" s="24" t="str">
        <x:v>Verified</x:v>
      </x:c>
      <x:c r="F573" s="24" t="str">
        <x:v>Controller</x:v>
      </x:c>
      <x:c r="G573" s="24" t="str">
        <x:v>Mr Navid Hadzaad</x:v>
      </x:c>
      <x:c r="H573" s="24" t="str">
        <x:v>Individual</x:v>
      </x:c>
      <x:c r="I573" s="24" t="str">
        <x:v>Shares 25–50%; Votes 25–50%</x:v>
      </x:c>
      <x:c r="J573" s="40" t="n">
        <x:v>44152</x:v>
      </x:c>
      <x:c r="K573" s="40"/>
      <x:c r="L573" s="24" t="str">
        <x:v>No</x:v>
      </x:c>
      <x:c r="M573" s="24" t="str"/>
      <x:c r="N573" s="24" t="str">
        <x:v>https://find-and-update.company-information.service.gov.uk/company/13025451/persons-with-significant-control</x:v>
      </x:c>
    </x:row>
    <x:row r="574">
      <x:c r="A574" s="24" t="str">
        <x:v>Zapp</x:v>
      </x:c>
      <x:c r="B574" s="24" t="str">
        <x:v>13025451</x:v>
      </x:c>
      <x:c r="C574" s="24" t="str">
        <x:v>Verified</x:v>
      </x:c>
      <x:c r="D574" s="24" t="str">
        <x:v>UK group entity</x:v>
      </x:c>
      <x:c r="E574" s="24" t="str">
        <x:v>Verified</x:v>
      </x:c>
      <x:c r="F574" s="24" t="str">
        <x:v>Controller</x:v>
      </x:c>
      <x:c r="G574" s="24" t="str">
        <x:v>Mr Joseph Falter</x:v>
      </x:c>
      <x:c r="H574" s="24" t="str">
        <x:v>Individual</x:v>
      </x:c>
      <x:c r="I574" s="24" t="str">
        <x:v>Shares 25–50%; Votes 25–50%</x:v>
      </x:c>
      <x:c r="J574" s="40" t="n">
        <x:v>44152</x:v>
      </x:c>
      <x:c r="K574" s="40"/>
      <x:c r="L574" s="24" t="str">
        <x:v>No</x:v>
      </x:c>
      <x:c r="M574" s="24" t="str"/>
      <x:c r="N574" s="24" t="str">
        <x:v>https://find-and-update.company-information.service.gov.uk/company/13025451/persons-with-significant-control</x:v>
      </x:c>
    </x:row>
    <x:row r="575">
      <x:c r="A575" s="24" t="str">
        <x:v>Zeelo</x:v>
      </x:c>
      <x:c r="B575" s="24" t="str">
        <x:v>10274913</x:v>
      </x:c>
      <x:c r="C575" s="24" t="str">
        <x:v>Candidate</x:v>
      </x:c>
      <x:c r="D575" s="24" t="str">
        <x:v>Automated exact-name candidate</x:v>
      </x:c>
      <x:c r="E575" s="24" t="str">
        <x:v>High candidate</x:v>
      </x:c>
      <x:c r="F575" s="24" t="str">
        <x:v>Controller</x:v>
      </x:c>
      <x:c r="G575" s="24" t="str">
        <x:v>Blueearth Climate Growth Fund I, S.C.A.</x:v>
      </x:c>
      <x:c r="H575" s="24" t="str">
        <x:v>Corporate entity</x:v>
      </x:c>
      <x:c r="I575" s="24" t="str">
        <x:v>Shares 25–50%</x:v>
      </x:c>
      <x:c r="J575" s="40" t="n">
        <x:v>45856</x:v>
      </x:c>
      <x:c r="K575" s="40"/>
      <x:c r="L575" s="24" t="str">
        <x:v>Yes</x:v>
      </x:c>
      <x:c r="M575" s="24" t="str">
        <x:v>Luxembourg</x:v>
      </x:c>
      <x:c r="N575" s="24" t="str">
        <x:v>https://find-and-update.company-information.service.gov.uk/company/10274913/persons-with-significant-control</x:v>
      </x:c>
    </x:row>
    <x:row r="576">
      <x:c r="A576" s="24" t="str">
        <x:v>Zeelo</x:v>
      </x:c>
      <x:c r="B576" s="24" t="str">
        <x:v>10274913</x:v>
      </x:c>
      <x:c r="C576" s="24" t="str">
        <x:v>Candidate</x:v>
      </x:c>
      <x:c r="D576" s="24" t="str">
        <x:v>Automated exact-name candidate</x:v>
      </x:c>
      <x:c r="E576" s="24" t="str">
        <x:v>High candidate</x:v>
      </x:c>
      <x:c r="F576" s="24" t="str">
        <x:v>Controller</x:v>
      </x:c>
      <x:c r="G576" s="24" t="str">
        <x:v>Environmental Technologies Fund 3 L.P.</x:v>
      </x:c>
      <x:c r="H576" s="24" t="str">
        <x:v>Corporate entity</x:v>
      </x:c>
      <x:c r="I576" s="24" t="str">
        <x:v>Shares 25–50%; Votes 25–50%</x:v>
      </x:c>
      <x:c r="J576" s="40" t="n">
        <x:v>43481</x:v>
      </x:c>
      <x:c r="K576" s="40"/>
      <x:c r="L576" s="24" t="str">
        <x:v>No</x:v>
      </x:c>
      <x:c r="M576" s="24" t="str">
        <x:v>United Kingdom</x:v>
      </x:c>
      <x:c r="N576" s="24" t="str">
        <x:v>https://find-and-update.company-information.service.gov.uk/company/10274913/persons-with-significant-control</x:v>
      </x:c>
    </x:row>
    <x:row r="577">
      <x:c r="A577" s="24" t="str">
        <x:v>Zego</x:v>
      </x:c>
      <x:c r="B577" s="24" t="str">
        <x:v>10128841</x:v>
      </x:c>
      <x:c r="C577" s="24" t="str">
        <x:v>Verified</x:v>
      </x:c>
      <x:c r="D577" s="24" t="str">
        <x:v>UK operating entity</x:v>
      </x:c>
      <x:c r="E577" s="24" t="str">
        <x:v>Verified</x:v>
      </x:c>
      <x:c r="F577" s="24" t="str">
        <x:v>Controller</x:v>
      </x:c>
      <x:c r="G577" s="24" t="str">
        <x:v>Extracover Holdings Limited</x:v>
      </x:c>
      <x:c r="H577" s="24" t="str">
        <x:v>Corporate entity</x:v>
      </x:c>
      <x:c r="I577" s="24" t="str">
        <x:v>Shares 75–100%</x:v>
      </x:c>
      <x:c r="J577" s="40" t="n">
        <x:v>43291</x:v>
      </x:c>
      <x:c r="K577" s="40"/>
      <x:c r="L577" s="24" t="str">
        <x:v>Yes</x:v>
      </x:c>
      <x:c r="M577" s="24" t="str"/>
      <x:c r="N577" s="24" t="str">
        <x:v>https://find-and-update.company-information.service.gov.uk/company/10128841/persons-with-significant-control</x:v>
      </x:c>
    </x:row>
    <x:row r="578">
      <x:c r="A578" s="24" t="str">
        <x:v>Zego</x:v>
      </x:c>
      <x:c r="B578" s="24" t="str">
        <x:v>10128841</x:v>
      </x:c>
      <x:c r="C578" s="24" t="str">
        <x:v>Verified</x:v>
      </x:c>
      <x:c r="D578" s="24" t="str">
        <x:v>UK operating entity</x:v>
      </x:c>
      <x:c r="E578" s="24" t="str">
        <x:v>Verified</x:v>
      </x:c>
      <x:c r="F578" s="24" t="str">
        <x:v>Controller</x:v>
      </x:c>
      <x:c r="G578" s="24" t="str">
        <x:v>Balderton Capital General Partner Vi Slp</x:v>
      </x:c>
      <x:c r="H578" s="24" t="str">
        <x:v>Corporate entity</x:v>
      </x:c>
      <x:c r="I578" s="24" t="str">
        <x:v>Significant influence/control</x:v>
      </x:c>
      <x:c r="J578" s="40" t="n">
        <x:v>43291</x:v>
      </x:c>
      <x:c r="K578" s="40"/>
      <x:c r="L578" s="24" t="str">
        <x:v>No</x:v>
      </x:c>
      <x:c r="M578" s="24" t="str"/>
      <x:c r="N578" s="24" t="str">
        <x:v>https://find-and-update.company-information.service.gov.uk/company/10128841/persons-with-significant-control</x:v>
      </x:c>
    </x:row>
    <x:row r="579">
      <x:c r="A579" s="24" t="str">
        <x:v>Zego</x:v>
      </x:c>
      <x:c r="B579" s="24" t="str">
        <x:v>10128841</x:v>
      </x:c>
      <x:c r="C579" s="24" t="str">
        <x:v>Verified</x:v>
      </x:c>
      <x:c r="D579" s="24" t="str">
        <x:v>UK operating entity</x:v>
      </x:c>
      <x:c r="E579" s="24" t="str">
        <x:v>Verified</x:v>
      </x:c>
      <x:c r="F579" s="24" t="str">
        <x:v>Controller</x:v>
      </x:c>
      <x:c r="G579" s="24" t="str">
        <x:v>Harry Franks</x:v>
      </x:c>
      <x:c r="H579" s="24" t="str">
        <x:v>Individual</x:v>
      </x:c>
      <x:c r="I579" s="24" t="str">
        <x:v>Significant influence/control as firm</x:v>
      </x:c>
      <x:c r="J579" s="40" t="n">
        <x:v>42551</x:v>
      </x:c>
      <x:c r="K579" s="40"/>
      <x:c r="L579" s="24" t="str">
        <x:v>No</x:v>
      </x:c>
      <x:c r="M579" s="24" t="str"/>
      <x:c r="N579" s="24" t="str">
        <x:v>https://find-and-update.company-information.service.gov.uk/company/10128841/persons-with-significant-control</x:v>
      </x:c>
    </x:row>
    <x:row r="580">
      <x:c r="A580" s="24" t="str">
        <x:v>Zego</x:v>
      </x:c>
      <x:c r="B580" s="24" t="str">
        <x:v>10128841</x:v>
      </x:c>
      <x:c r="C580" s="24" t="str">
        <x:v>Verified</x:v>
      </x:c>
      <x:c r="D580" s="24" t="str">
        <x:v>UK operating entity</x:v>
      </x:c>
      <x:c r="E580" s="24" t="str">
        <x:v>Verified</x:v>
      </x:c>
      <x:c r="F580" s="24" t="str">
        <x:v>Controller</x:v>
      </x:c>
      <x:c r="G580" s="24" t="str">
        <x:v>Sten Saar</x:v>
      </x:c>
      <x:c r="H580" s="24" t="str">
        <x:v>Individual</x:v>
      </x:c>
      <x:c r="I580" s="24" t="str">
        <x:v>Significant influence/control as firm</x:v>
      </x:c>
      <x:c r="J580" s="40" t="n">
        <x:v>42551</x:v>
      </x:c>
      <x:c r="K580" s="40"/>
      <x:c r="L580" s="24" t="str">
        <x:v>No</x:v>
      </x:c>
      <x:c r="M580" s="24" t="str"/>
      <x:c r="N580" s="24" t="str">
        <x:v>https://find-and-update.company-information.service.gov.uk/company/10128841/persons-with-significant-control</x:v>
      </x:c>
    </x:row>
    <x:row r="581">
      <x:c r="A581" s="24" t="str">
        <x:v>Zencargo</x:v>
      </x:c>
      <x:c r="B581" s="24" t="str">
        <x:v>10551180</x:v>
      </x:c>
      <x:c r="C581" s="24" t="str">
        <x:v>Verified</x:v>
      </x:c>
      <x:c r="D581" s="24" t="str">
        <x:v>UK operating entity</x:v>
      </x:c>
      <x:c r="E581" s="24" t="str">
        <x:v>Verified</x:v>
      </x:c>
      <x:c r="F581" s="24" t="str">
        <x:v>Controller</x:v>
      </x:c>
      <x:c r="G581" s="24" t="str">
        <x:v>Mr Norman Richard Fattal</x:v>
      </x:c>
      <x:c r="H581" s="24" t="str">
        <x:v>Individual</x:v>
      </x:c>
      <x:c r="I581" s="24" t="str">
        <x:v>Shares 25–50%; Votes 25–50%</x:v>
      </x:c>
      <x:c r="J581" s="40" t="n">
        <x:v>42741</x:v>
      </x:c>
      <x:c r="K581" s="40"/>
      <x:c r="L581" s="24" t="str">
        <x:v>No</x:v>
      </x:c>
      <x:c r="M581" s="24" t="str"/>
      <x:c r="N581" s="24" t="str">
        <x:v>https://find-and-update.company-information.service.gov.uk/company/10551180/persons-with-significant-control</x:v>
      </x:c>
    </x:row>
    <x:row r="582">
      <x:c r="A582" s="24" t="str">
        <x:v>Zencargo</x:v>
      </x:c>
      <x:c r="B582" s="24" t="str">
        <x:v>10551180</x:v>
      </x:c>
      <x:c r="C582" s="24" t="str">
        <x:v>Verified</x:v>
      </x:c>
      <x:c r="D582" s="24" t="str">
        <x:v>UK operating entity</x:v>
      </x:c>
      <x:c r="E582" s="24" t="str">
        <x:v>Verified</x:v>
      </x:c>
      <x:c r="F582" s="24" t="str">
        <x:v>Controller</x:v>
      </x:c>
      <x:c r="G582" s="24" t="str">
        <x:v>Mr Alexander Hersham</x:v>
      </x:c>
      <x:c r="H582" s="24" t="str">
        <x:v>Individual</x:v>
      </x:c>
      <x:c r="I582" s="24" t="str">
        <x:v>Shares 25–50%; Votes 25–50%</x:v>
      </x:c>
      <x:c r="J582" s="40" t="n">
        <x:v>42741</x:v>
      </x:c>
      <x:c r="K582" s="40"/>
      <x:c r="L582" s="24" t="str">
        <x:v>No</x:v>
      </x:c>
      <x:c r="M582" s="24" t="str"/>
      <x:c r="N582" s="24" t="str">
        <x:v>https://find-and-update.company-information.service.gov.uk/company/10551180/persons-with-significant-control</x:v>
      </x:c>
    </x:row>
    <x:row r="583">
      <x:c r="A583" s="24" t="str">
        <x:v>Zenobe Energy</x:v>
      </x:c>
      <x:c r="B583" s="24" t="str">
        <x:v>10436249</x:v>
      </x:c>
      <x:c r="C583" s="24" t="str">
        <x:v>Candidate</x:v>
      </x:c>
      <x:c r="D583" s="24" t="str">
        <x:v>Automated exact-name candidate</x:v>
      </x:c>
      <x:c r="E583" s="24" t="str">
        <x:v>High candidate</x:v>
      </x:c>
      <x:c r="F583" s="24" t="str">
        <x:v>Controller</x:v>
      </x:c>
      <x:c r="G583" s="24" t="str">
        <x:v>Zeus Acquisition Bidco Limited</x:v>
      </x:c>
      <x:c r="H583" s="24" t="str">
        <x:v>Corporate entity</x:v>
      </x:c>
      <x:c r="I583" s="24" t="str">
        <x:v>Shares 25–50%; Votes 25–50%</x:v>
      </x:c>
      <x:c r="J583" s="40" t="n">
        <x:v>45264</x:v>
      </x:c>
      <x:c r="K583" s="40"/>
      <x:c r="L583" s="24" t="str">
        <x:v>Yes</x:v>
      </x:c>
      <x:c r="M583" s="24" t="str">
        <x:v>United Kingdom</x:v>
      </x:c>
      <x:c r="N583" s="24" t="str">
        <x:v>https://find-and-update.company-information.service.gov.uk/company/10436249/persons-with-significant-control</x:v>
      </x:c>
    </x:row>
    <x:row r="584">
      <x:c r="A584" s="24" t="str">
        <x:v>Zenobe Energy</x:v>
      </x:c>
      <x:c r="B584" s="24" t="str">
        <x:v>10436249</x:v>
      </x:c>
      <x:c r="C584" s="24" t="str">
        <x:v>Candidate</x:v>
      </x:c>
      <x:c r="D584" s="24" t="str">
        <x:v>Automated exact-name candidate</x:v>
      </x:c>
      <x:c r="E584" s="24" t="str">
        <x:v>High candidate</x:v>
      </x:c>
      <x:c r="F584" s="24" t="str">
        <x:v>Controller</x:v>
      </x:c>
      <x:c r="G584" s="24" t="str">
        <x:v>Blaise (Bidco) Limited</x:v>
      </x:c>
      <x:c r="H584" s="24" t="str">
        <x:v>Corporate entity</x:v>
      </x:c>
      <x:c r="I584" s="24" t="str">
        <x:v>Shares 25–50%; Votes 25–50%</x:v>
      </x:c>
      <x:c r="J584" s="40" t="n">
        <x:v>44148</x:v>
      </x:c>
      <x:c r="K584" s="40"/>
      <x:c r="L584" s="24" t="str">
        <x:v>Yes</x:v>
      </x:c>
      <x:c r="M584" s="24" t="str">
        <x:v>England</x:v>
      </x:c>
      <x:c r="N584" s="24" t="str">
        <x:v>https://find-and-update.company-information.service.gov.uk/company/10436249/persons-with-significant-control</x:v>
      </x:c>
    </x:row>
    <x:row r="585">
      <x:c r="A585" s="24" t="str">
        <x:v>Zenobe Energy</x:v>
      </x:c>
      <x:c r="B585" s="24" t="str">
        <x:v>10436249</x:v>
      </x:c>
      <x:c r="C585" s="24" t="str">
        <x:v>Candidate</x:v>
      </x:c>
      <x:c r="D585" s="24" t="str">
        <x:v>Automated exact-name candidate</x:v>
      </x:c>
      <x:c r="E585" s="24" t="str">
        <x:v>High candidate</x:v>
      </x:c>
      <x:c r="F585" s="24" t="str">
        <x:v>Controller</x:v>
      </x:c>
      <x:c r="G585" s="24" t="str">
        <x:v>Mr Emil William Henry</x:v>
      </x:c>
      <x:c r="H585" s="24" t="str">
        <x:v>Individual</x:v>
      </x:c>
      <x:c r="I585" s="24" t="str">
        <x:v>Significant influence/control</x:v>
      </x:c>
      <x:c r="J585" s="40" t="n">
        <x:v>43013</x:v>
      </x:c>
      <x:c r="K585" s="40"/>
      <x:c r="L585" s="24" t="str">
        <x:v>No</x:v>
      </x:c>
      <x:c r="M585" s="24" t="str"/>
      <x:c r="N585" s="24" t="str">
        <x:v>https://find-and-update.company-information.service.gov.uk/company/10436249/persons-with-significant-control</x:v>
      </x:c>
    </x:row>
    <x:row r="586">
      <x:c r="A586" s="24" t="str">
        <x:v>Zenobe Energy</x:v>
      </x:c>
      <x:c r="B586" s="24" t="str">
        <x:v>10436249</x:v>
      </x:c>
      <x:c r="C586" s="24" t="str">
        <x:v>Candidate</x:v>
      </x:c>
      <x:c r="D586" s="24" t="str">
        <x:v>Automated exact-name candidate</x:v>
      </x:c>
      <x:c r="E586" s="24" t="str">
        <x:v>High candidate</x:v>
      </x:c>
      <x:c r="F586" s="24" t="str">
        <x:v>Controller</x:v>
      </x:c>
      <x:c r="G586" s="24" t="str">
        <x:v>Mr James Edward Stewart Basden</x:v>
      </x:c>
      <x:c r="H586" s="24" t="str">
        <x:v>Individual</x:v>
      </x:c>
      <x:c r="I586" s="24" t="str">
        <x:v>Appoints/removes directors</x:v>
      </x:c>
      <x:c r="J586" s="40" t="n">
        <x:v>42662</x:v>
      </x:c>
      <x:c r="K586" s="40"/>
      <x:c r="L586" s="24" t="str">
        <x:v>No</x:v>
      </x:c>
      <x:c r="M586" s="24" t="str"/>
      <x:c r="N586" s="24" t="str">
        <x:v>https://find-and-update.company-information.service.gov.uk/company/10436249/persons-with-significant-control</x:v>
      </x:c>
    </x:row>
    <x:row r="587">
      <x:c r="A587" s="24" t="str">
        <x:v>Zenobe Energy</x:v>
      </x:c>
      <x:c r="B587" s="24" t="str">
        <x:v>10436249</x:v>
      </x:c>
      <x:c r="C587" s="24" t="str">
        <x:v>Candidate</x:v>
      </x:c>
      <x:c r="D587" s="24" t="str">
        <x:v>Automated exact-name candidate</x:v>
      </x:c>
      <x:c r="E587" s="24" t="str">
        <x:v>High candidate</x:v>
      </x:c>
      <x:c r="F587" s="24" t="str">
        <x:v>Controller</x:v>
      </x:c>
      <x:c r="G587" s="24" t="str">
        <x:v>Hon. Nicholas Duncan Beatty</x:v>
      </x:c>
      <x:c r="H587" s="24" t="str">
        <x:v>Individual</x:v>
      </x:c>
      <x:c r="I587" s="24" t="str">
        <x:v>Appoints/removes directors</x:v>
      </x:c>
      <x:c r="J587" s="40" t="n">
        <x:v>42662</x:v>
      </x:c>
      <x:c r="K587" s="40"/>
      <x:c r="L587" s="24" t="str">
        <x:v>No</x:v>
      </x:c>
      <x:c r="M587" s="24" t="str"/>
      <x:c r="N587" s="24" t="str">
        <x:v>https://find-and-update.company-information.service.gov.uk/company/10436249/persons-with-significant-control</x:v>
      </x:c>
    </x:row>
    <x:row r="588">
      <x:c r="A588" s="24" t="str">
        <x:v>ZeroAvia</x:v>
      </x:c>
      <x:c r="B588" s="24" t="str">
        <x:v>11613702</x:v>
      </x:c>
      <x:c r="C588" s="24" t="str">
        <x:v>Candidate</x:v>
      </x:c>
      <x:c r="D588" s="24" t="str">
        <x:v>Automated exact-name candidate</x:v>
      </x:c>
      <x:c r="E588" s="24" t="str">
        <x:v>High candidate</x:v>
      </x:c>
      <x:c r="F588" s="24" t="str">
        <x:v>Controller</x:v>
      </x:c>
      <x:c r="G588" s="24" t="str">
        <x:v>Zeroavia, Inc</x:v>
      </x:c>
      <x:c r="H588" s="24" t="str">
        <x:v>Corporate entity</x:v>
      </x:c>
      <x:c r="I588" s="24" t="str">
        <x:v>Shares 75–100%</x:v>
      </x:c>
      <x:c r="J588" s="40" t="n">
        <x:v>43688</x:v>
      </x:c>
      <x:c r="K588" s="40"/>
      <x:c r="L588" s="24" t="str">
        <x:v>Yes</x:v>
      </x:c>
      <x:c r="M588" s="24" t="str">
        <x:v>United States</x:v>
      </x:c>
      <x:c r="N588" s="24" t="str">
        <x:v>https://find-and-update.company-information.service.gov.uk/company/11613702/persons-with-significant-control</x:v>
      </x:c>
    </x:row>
    <x:row r="589">
      <x:c r="A589" s="24" t="str">
        <x:v>ZeroAvia</x:v>
      </x:c>
      <x:c r="B589" s="24" t="str">
        <x:v>11613702</x:v>
      </x:c>
      <x:c r="C589" s="24" t="str">
        <x:v>Candidate</x:v>
      </x:c>
      <x:c r="D589" s="24" t="str">
        <x:v>Automated exact-name candidate</x:v>
      </x:c>
      <x:c r="E589" s="24" t="str">
        <x:v>High candidate</x:v>
      </x:c>
      <x:c r="F589" s="24" t="str">
        <x:v>Controller</x:v>
      </x:c>
      <x:c r="G589" s="24" t="str">
        <x:v>Miss Ekaterina Akulinicheva</x:v>
      </x:c>
      <x:c r="H589" s="24" t="str">
        <x:v>Individual</x:v>
      </x:c>
      <x:c r="I589" s="24" t="str">
        <x:v>Significant influence/control</x:v>
      </x:c>
      <x:c r="J589" s="40" t="n">
        <x:v>43678</x:v>
      </x:c>
      <x:c r="K589" s="40"/>
      <x:c r="L589" s="24" t="str">
        <x:v>No</x:v>
      </x:c>
      <x:c r="M589" s="24" t="str"/>
      <x:c r="N589" s="24" t="str">
        <x:v>https://find-and-update.company-information.service.gov.uk/company/11613702/persons-with-significant-control</x:v>
      </x:c>
    </x:row>
    <x:row r="590">
      <x:c r="A590" s="24" t="str">
        <x:v>ZeroAvia</x:v>
      </x:c>
      <x:c r="B590" s="24" t="str">
        <x:v>11613702</x:v>
      </x:c>
      <x:c r="C590" s="24" t="str">
        <x:v>Candidate</x:v>
      </x:c>
      <x:c r="D590" s="24" t="str">
        <x:v>Automated exact-name candidate</x:v>
      </x:c>
      <x:c r="E590" s="24" t="str">
        <x:v>High candidate</x:v>
      </x:c>
      <x:c r="F590" s="24" t="str">
        <x:v>Controller</x:v>
      </x:c>
      <x:c r="G590" s="24" t="str">
        <x:v>Dr Valery Miftakhov</x:v>
      </x:c>
      <x:c r="H590" s="24" t="str">
        <x:v>Individual</x:v>
      </x:c>
      <x:c r="I590" s="24" t="str">
        <x:v>Shares 75–100%</x:v>
      </x:c>
      <x:c r="J590" s="40" t="n">
        <x:v>43674</x:v>
      </x:c>
      <x:c r="K590" s="40"/>
      <x:c r="L590" s="24" t="str">
        <x:v>No</x:v>
      </x:c>
      <x:c r="M590" s="24" t="str"/>
      <x:c r="N590" s="24" t="str">
        <x:v>https://find-and-update.company-information.service.gov.uk/company/11613702/persons-with-significant-control</x:v>
      </x:c>
    </x:row>
    <x:row r="591">
      <x:c r="A591" s="24" t="str">
        <x:v>Zilch</x:v>
      </x:c>
      <x:c r="B591" s="24" t="str">
        <x:v>11488502</x:v>
      </x:c>
      <x:c r="C591" s="24" t="str">
        <x:v>Candidate</x:v>
      </x:c>
      <x:c r="D591" s="24" t="str">
        <x:v>Automated exact-name candidate</x:v>
      </x:c>
      <x:c r="E591" s="24" t="str">
        <x:v>High candidate</x:v>
      </x:c>
      <x:c r="F591" s="24" t="str">
        <x:v>Controller</x:v>
      </x:c>
      <x:c r="G591" s="24" t="str">
        <x:v>Zilch Holdings Limited</x:v>
      </x:c>
      <x:c r="H591" s="24" t="str">
        <x:v>Corporate entity</x:v>
      </x:c>
      <x:c r="I591" s="24" t="str">
        <x:v>Shares 75–100%; Votes 75–100%; Appoints/removes directors</x:v>
      </x:c>
      <x:c r="J591" s="40" t="n">
        <x:v>45385</x:v>
      </x:c>
      <x:c r="K591" s="40"/>
      <x:c r="L591" s="24" t="str">
        <x:v>Yes</x:v>
      </x:c>
      <x:c r="M591" s="24" t="str">
        <x:v>United Kingdom</x:v>
      </x:c>
      <x:c r="N591" s="24" t="str">
        <x:v>https://find-and-update.company-information.service.gov.uk/company/11488502/persons-with-significant-control</x:v>
      </x:c>
    </x:row>
    <x:row r="592">
      <x:c r="A592" s="24" t="str">
        <x:v>Zilch</x:v>
      </x:c>
      <x:c r="B592" s="24" t="str">
        <x:v>11488502</x:v>
      </x:c>
      <x:c r="C592" s="24" t="str">
        <x:v>Candidate</x:v>
      </x:c>
      <x:c r="D592" s="24" t="str">
        <x:v>Automated exact-name candidate</x:v>
      </x:c>
      <x:c r="E592" s="24" t="str">
        <x:v>High candidate</x:v>
      </x:c>
      <x:c r="F592" s="24" t="str">
        <x:v>Controller</x:v>
      </x:c>
      <x:c r="G592" s="24" t="str">
        <x:v>Mr Philip Marc Belamant</x:v>
      </x:c>
      <x:c r="H592" s="24" t="str">
        <x:v>Individual</x:v>
      </x:c>
      <x:c r="I592" s="24" t="str">
        <x:v>Significant influence/control</x:v>
      </x:c>
      <x:c r="J592" s="40" t="n">
        <x:v>44372</x:v>
      </x:c>
      <x:c r="K592" s="40"/>
      <x:c r="L592" s="24" t="str">
        <x:v>No</x:v>
      </x:c>
      <x:c r="M592" s="24" t="str"/>
      <x:c r="N592" s="24" t="str">
        <x:v>https://find-and-update.company-information.service.gov.uk/company/11488502/persons-with-significant-control</x:v>
      </x:c>
    </x:row>
    <x:row r="593">
      <x:c r="A593" s="24" t="str">
        <x:v>Zilch</x:v>
      </x:c>
      <x:c r="B593" s="24" t="str">
        <x:v>11488502</x:v>
      </x:c>
      <x:c r="C593" s="24" t="str">
        <x:v>Candidate</x:v>
      </x:c>
      <x:c r="D593" s="24" t="str">
        <x:v>Automated exact-name candidate</x:v>
      </x:c>
      <x:c r="E593" s="24" t="str">
        <x:v>High candidate</x:v>
      </x:c>
      <x:c r="F593" s="24" t="str">
        <x:v>Controller</x:v>
      </x:c>
      <x:c r="G593" s="24" t="str">
        <x:v>Mr Michael Edward Solomon</x:v>
      </x:c>
      <x:c r="H593" s="24" t="str">
        <x:v>Individual</x:v>
      </x:c>
      <x:c r="I593" s="24" t="str">
        <x:v>Significant influence/control as trust</x:v>
      </x:c>
      <x:c r="J593" s="40" t="n">
        <x:v>44096</x:v>
      </x:c>
      <x:c r="K593" s="40"/>
      <x:c r="L593" s="24" t="str">
        <x:v>No</x:v>
      </x:c>
      <x:c r="M593" s="24" t="str"/>
      <x:c r="N593" s="24" t="str">
        <x:v>https://find-and-update.company-information.service.gov.uk/company/11488502/persons-with-significant-control</x:v>
      </x:c>
    </x:row>
    <x:row r="594">
      <x:c r="A594" s="24" t="str">
        <x:v>Zilch</x:v>
      </x:c>
      <x:c r="B594" s="24" t="str">
        <x:v>11488502</x:v>
      </x:c>
      <x:c r="C594" s="24" t="str">
        <x:v>Candidate</x:v>
      </x:c>
      <x:c r="D594" s="24" t="str">
        <x:v>Automated exact-name candidate</x:v>
      </x:c>
      <x:c r="E594" s="24" t="str">
        <x:v>High candidate</x:v>
      </x:c>
      <x:c r="F594" s="24" t="str">
        <x:v>Controller</x:v>
      </x:c>
      <x:c r="G594" s="24" t="str">
        <x:v>Mr Philip Marc Belamant</x:v>
      </x:c>
      <x:c r="H594" s="24" t="str">
        <x:v>Individual</x:v>
      </x:c>
      <x:c r="I594" s="24" t="str">
        <x:v>Shares 75–100%; Votes 75–100%; Appoints/removes directors</x:v>
      </x:c>
      <x:c r="J594" s="40" t="n">
        <x:v>43308</x:v>
      </x:c>
      <x:c r="K594" s="40"/>
      <x:c r="L594" s="24" t="str">
        <x:v>No</x:v>
      </x:c>
      <x:c r="M594" s="24" t="str"/>
      <x:c r="N594" s="24" t="str">
        <x:v>https://find-and-update.company-information.service.gov.uk/company/11488502/persons-with-significant-control</x:v>
      </x:c>
    </x:row>
    <x:row r="595">
      <x:c r="A595" s="24" t="str">
        <x:v>Zoe</x:v>
      </x:c>
      <x:c r="B595" s="24" t="str">
        <x:v>10902884</x:v>
      </x:c>
      <x:c r="C595" s="24" t="str">
        <x:v>Verified</x:v>
      </x:c>
      <x:c r="D595" s="24" t="str">
        <x:v>UK operating entity</x:v>
      </x:c>
      <x:c r="E595" s="24" t="str">
        <x:v>Verified</x:v>
      </x:c>
      <x:c r="F595" s="24" t="str">
        <x:v>Controller</x:v>
      </x:c>
      <x:c r="G595" s="24" t="str">
        <x:v>Mr Jonathan Thomas Wolf</x:v>
      </x:c>
      <x:c r="H595" s="24" t="str">
        <x:v>Individual</x:v>
      </x:c>
      <x:c r="I595" s="24" t="str">
        <x:v>Significant influence/control</x:v>
      </x:c>
      <x:c r="J595" s="40" t="n">
        <x:v>45867</x:v>
      </x:c>
      <x:c r="K595" s="40"/>
      <x:c r="L595" s="24" t="str">
        <x:v>Yes</x:v>
      </x:c>
      <x:c r="M595" s="24" t="str"/>
      <x:c r="N595" s="24" t="str">
        <x:v>https://find-and-update.company-information.service.gov.uk/company/10902884/persons-with-significant-control</x:v>
      </x:c>
    </x:row>
    <x:row r="596">
      <x:c r="A596" s="24" t="str">
        <x:v>Zoe</x:v>
      </x:c>
      <x:c r="B596" s="24" t="str">
        <x:v>10902884</x:v>
      </x:c>
      <x:c r="C596" s="24" t="str">
        <x:v>Verified</x:v>
      </x:c>
      <x:c r="D596" s="24" t="str">
        <x:v>UK operating entity</x:v>
      </x:c>
      <x:c r="E596" s="24" t="str">
        <x:v>Verified</x:v>
      </x:c>
      <x:c r="F596" s="24" t="str">
        <x:v>Controller</x:v>
      </x:c>
      <x:c r="G596" s="24" t="str">
        <x:v>Mrs Minshu Xu</x:v>
      </x:c>
      <x:c r="H596" s="24" t="str">
        <x:v>Individual</x:v>
      </x:c>
      <x:c r="I596" s="24" t="str">
        <x:v>Significant influence/control</x:v>
      </x:c>
      <x:c r="J596" s="40" t="n">
        <x:v>45867</x:v>
      </x:c>
      <x:c r="K596" s="40"/>
      <x:c r="L596" s="24" t="str">
        <x:v>Yes</x:v>
      </x:c>
      <x:c r="M596" s="24" t="str"/>
      <x:c r="N596" s="24" t="str">
        <x:v>https://find-and-update.company-information.service.gov.uk/company/10902884/persons-with-significant-control</x:v>
      </x:c>
    </x:row>
    <x:row r="597">
      <x:c r="A597" s="24" t="str">
        <x:v>Zoe</x:v>
      </x:c>
      <x:c r="B597" s="24" t="str">
        <x:v>10902884</x:v>
      </x:c>
      <x:c r="C597" s="24" t="str">
        <x:v>Verified</x:v>
      </x:c>
      <x:c r="D597" s="24" t="str">
        <x:v>UK operating entity</x:v>
      </x:c>
      <x:c r="E597" s="24" t="str">
        <x:v>Verified</x:v>
      </x:c>
      <x:c r="F597" s="24" t="str">
        <x:v>Controller</x:v>
      </x:c>
      <x:c r="G597" s="24" t="str">
        <x:v>Jonathan Thomas Wolf</x:v>
      </x:c>
      <x:c r="H597" s="24" t="str">
        <x:v>Individual</x:v>
      </x:c>
      <x:c r="I597" s="24" t="str">
        <x:v>Shares 25–50%; Votes 25–50%</x:v>
      </x:c>
      <x:c r="J597" s="40" t="n">
        <x:v>42954</x:v>
      </x:c>
      <x:c r="K597" s="40"/>
      <x:c r="L597" s="24" t="str">
        <x:v>No</x:v>
      </x:c>
      <x:c r="M597" s="24" t="str"/>
      <x:c r="N597" s="24" t="str">
        <x:v>https://find-and-update.company-information.service.gov.uk/company/10902884/persons-with-significant-control</x:v>
      </x:c>
    </x:row>
    <x:row r="598">
      <x:c r="A598" s="24" t="str">
        <x:v>Zoe</x:v>
      </x:c>
      <x:c r="B598" s="24" t="str">
        <x:v>10902884</x:v>
      </x:c>
      <x:c r="C598" s="24" t="str">
        <x:v>Verified</x:v>
      </x:c>
      <x:c r="D598" s="24" t="str">
        <x:v>UK operating entity</x:v>
      </x:c>
      <x:c r="E598" s="24" t="str">
        <x:v>Verified</x:v>
      </x:c>
      <x:c r="F598" s="24" t="str">
        <x:v>Controller</x:v>
      </x:c>
      <x:c r="G598" s="24" t="str">
        <x:v>Mr George Hadjigeorgiou</x:v>
      </x:c>
      <x:c r="H598" s="24" t="str">
        <x:v>Individual</x:v>
      </x:c>
      <x:c r="I598" s="24" t="str">
        <x:v>Shares 25–50%; Votes 25–50%</x:v>
      </x:c>
      <x:c r="J598" s="40" t="n">
        <x:v>42954</x:v>
      </x:c>
      <x:c r="K598" s="40"/>
      <x:c r="L598" s="24" t="str">
        <x:v>No</x:v>
      </x:c>
      <x:c r="M598" s="24" t="str"/>
      <x:c r="N598" s="24" t="str">
        <x:v>https://find-and-update.company-information.service.gov.uk/company/10902884/persons-with-significant-control</x:v>
      </x:c>
    </x:row>
    <x:row r="599">
      <x:c r="A599" s="24" t="str">
        <x:v>Zopa</x:v>
      </x:c>
      <x:c r="B599" s="24" t="str">
        <x:v>10627575</x:v>
      </x:c>
      <x:c r="C599" s="24" t="str">
        <x:v>Candidate</x:v>
      </x:c>
      <x:c r="D599" s="24" t="str">
        <x:v>Automated exact-name candidate</x:v>
      </x:c>
      <x:c r="E599" s="24" t="str">
        <x:v>High candidate</x:v>
      </x:c>
      <x:c r="F599" s="24" t="str">
        <x:v>Controller</x:v>
      </x:c>
      <x:c r="G599" s="24" t="str">
        <x:v>Zopa Group Plc</x:v>
      </x:c>
      <x:c r="H599" s="24" t="str">
        <x:v>Corporate entity</x:v>
      </x:c>
      <x:c r="I599" s="24" t="str">
        <x:v>Shares 75–100%; Votes 75–100%; Appoints/removes directors</x:v>
      </x:c>
      <x:c r="J599" s="40" t="n">
        <x:v>42786</x:v>
      </x:c>
      <x:c r="K599" s="40"/>
      <x:c r="L599" s="24" t="str">
        <x:v>Yes</x:v>
      </x:c>
      <x:c r="M599" s="24" t="str">
        <x:v>England And Wales</x:v>
      </x:c>
      <x:c r="N599" s="24" t="str">
        <x:v>https://find-and-update.company-information.service.gov.uk/company/10627575/persons-with-significant-control</x:v>
      </x:c>
    </x:row>
  </x:sheetData>
  <x:conditionalFormatting sqref="C2:C599">
    <x:cfRule type="expression" dxfId="8" priority="1">
      <x:formula>$C2="Verified"</x:formula>
    </x:cfRule>
    <x:cfRule type="expression" dxfId="9" priority="2">
      <x:formula>$C2="Candidate"</x:formula>
    </x:cfRule>
    <x:cfRule type="expression" dxfId="10" priority="3">
      <x:formula>$C2="Review"</x:formula>
    </x:cfRule>
    <x:cfRule type="expression" dxfId="11" priority="4">
      <x:formula>$C2="Not matched"</x:formula>
    </x:cfRule>
    <x:cfRule type="expression" dxfId="12" priority="5">
      <x:formula>$C2="Non-UK"</x:formula>
    </x:cfRule>
  </x:conditionalFormatting>
  <x:conditionalFormatting sqref="L2:L599">
    <x:cfRule type="expression" dxfId="13" priority="6">
      <x:formula>$L2="Yes"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d995af8533548f3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2" hidden="0" customWidth="1"/>
    <x:col min="3" max="3" width="13" hidden="0" customWidth="1"/>
    <x:col min="4" max="4" width="28" hidden="0" customWidth="1"/>
    <x:col min="5" max="5" width="34" hidden="0" customWidth="1"/>
    <x:col min="6" max="6" width="20" hidden="0" customWidth="1"/>
    <x:col min="7" max="7" width="12" hidden="0" customWidth="1"/>
    <x:col min="8" max="8" width="12" hidden="0" customWidth="1"/>
    <x:col min="9" max="9" width="9" hidden="0" customWidth="1"/>
    <x:col min="10" max="10" width="13" hidden="0" customWidth="1"/>
    <x:col min="11" max="11" width="24" hidden="0" customWidth="1"/>
    <x:col min="12" max="12" width="18" hidden="0" customWidth="1"/>
    <x:col min="13" max="13" width="48" hidden="0" customWidth="1"/>
  </x:cols>
  <x:sheetData>
    <x:row r="1">
      <x:c r="A1" s="16" t="str">
        <x:v>Company</x:v>
      </x:c>
      <x:c r="B1" s="16" t="str">
        <x:v>CH number</x:v>
      </x:c>
      <x:c r="C1" s="16" t="str">
        <x:v>Identity status</x:v>
      </x:c>
      <x:c r="D1" s="16" t="str">
        <x:v>Identity scope</x:v>
      </x:c>
      <x:c r="E1" s="16" t="str">
        <x:v>Officer</x:v>
      </x:c>
      <x:c r="F1" s="16" t="str">
        <x:v>Role</x:v>
      </x:c>
      <x:c r="G1" s="16" t="str">
        <x:v>Appointed</x:v>
      </x:c>
      <x:c r="H1" s="16" t="str">
        <x:v>Resigned</x:v>
      </x:c>
      <x:c r="I1" s="16" t="str">
        <x:v>Current?</x:v>
      </x:c>
      <x:c r="J1" s="16" t="str">
        <x:v>Current director?</x:v>
      </x:c>
      <x:c r="K1" s="16" t="str">
        <x:v>Occupation</x:v>
      </x:c>
      <x:c r="L1" s="16" t="str">
        <x:v>Nationality</x:v>
      </x:c>
      <x:c r="M1" s="16" t="str">
        <x:v>Source URL</x:v>
      </x:c>
    </x:row>
    <x:row r="2">
      <x:c r="A2" s="24" t="str">
        <x:v>Ably</x:v>
      </x:c>
      <x:c r="B2" s="24" t="str">
        <x:v>06946246</x:v>
      </x:c>
      <x:c r="C2" s="24" t="str">
        <x:v>Verified</x:v>
      </x:c>
      <x:c r="D2" s="24" t="str">
        <x:v>UK operating entity</x:v>
      </x:c>
      <x:c r="E2" s="24" t="str">
        <x:v>BYERS, Patrick Joseph</x:v>
      </x:c>
      <x:c r="F2" s="24" t="str">
        <x:v>director</x:v>
      </x:c>
      <x:c r="G2" s="40" t="n">
        <x:v>41395</x:v>
      </x:c>
      <x:c r="H2" s="40"/>
      <x:c r="I2" s="24" t="str">
        <x:v>Yes</x:v>
      </x:c>
      <x:c r="J2" s="24" t="str">
        <x:v>Yes</x:v>
      </x:c>
      <x:c r="K2" s="24" t="str"/>
      <x:c r="L2" s="24" t="str">
        <x:v>British</x:v>
      </x:c>
      <x:c r="M2" s="24" t="str">
        <x:v>https://find-and-update.company-information.service.gov.uk/company/06946246/officers</x:v>
      </x:c>
    </x:row>
    <x:row r="3">
      <x:c r="A3" s="24" t="str">
        <x:v>Ably</x:v>
      </x:c>
      <x:c r="B3" s="24" t="str">
        <x:v>06946246</x:v>
      </x:c>
      <x:c r="C3" s="24" t="str">
        <x:v>Verified</x:v>
      </x:c>
      <x:c r="D3" s="24" t="str">
        <x:v>UK operating entity</x:v>
      </x:c>
      <x:c r="E3" s="24" t="str">
        <x:v>FIORE, Norman Benito</x:v>
      </x:c>
      <x:c r="F3" s="24" t="str">
        <x:v>director</x:v>
      </x:c>
      <x:c r="G3" s="40" t="n">
        <x:v>44344</x:v>
      </x:c>
      <x:c r="H3" s="40"/>
      <x:c r="I3" s="24" t="str">
        <x:v>Yes</x:v>
      </x:c>
      <x:c r="J3" s="24" t="str">
        <x:v>Yes</x:v>
      </x:c>
      <x:c r="K3" s="24" t="str"/>
      <x:c r="L3" s="24" t="str">
        <x:v>Italian,Swiss</x:v>
      </x:c>
      <x:c r="M3" s="24" t="str">
        <x:v>https://find-and-update.company-information.service.gov.uk/company/06946246/officers</x:v>
      </x:c>
    </x:row>
    <x:row r="4">
      <x:c r="A4" s="24" t="str">
        <x:v>Ably</x:v>
      </x:c>
      <x:c r="B4" s="24" t="str">
        <x:v>06946246</x:v>
      </x:c>
      <x:c r="C4" s="24" t="str">
        <x:v>Verified</x:v>
      </x:c>
      <x:c r="D4" s="24" t="str">
        <x:v>UK operating entity</x:v>
      </x:c>
      <x:c r="E4" s="24" t="str">
        <x:v>MENASHY, Simon Jonathan</x:v>
      </x:c>
      <x:c r="F4" s="24" t="str">
        <x:v>director</x:v>
      </x:c>
      <x:c r="G4" s="40" t="n">
        <x:v>44196</x:v>
      </x:c>
      <x:c r="H4" s="40"/>
      <x:c r="I4" s="24" t="str">
        <x:v>Yes</x:v>
      </x:c>
      <x:c r="J4" s="24" t="str">
        <x:v>Yes</x:v>
      </x:c>
      <x:c r="K4" s="24" t="str"/>
      <x:c r="L4" s="24" t="str">
        <x:v>British</x:v>
      </x:c>
      <x:c r="M4" s="24" t="str">
        <x:v>https://find-and-update.company-information.service.gov.uk/company/06946246/officers</x:v>
      </x:c>
    </x:row>
    <x:row r="5">
      <x:c r="A5" s="24" t="str">
        <x:v>Ably</x:v>
      </x:c>
      <x:c r="B5" s="24" t="str">
        <x:v>06946246</x:v>
      </x:c>
      <x:c r="C5" s="24" t="str">
        <x:v>Verified</x:v>
      </x:c>
      <x:c r="D5" s="24" t="str">
        <x:v>UK operating entity</x:v>
      </x:c>
      <x:c r="E5" s="24" t="str">
        <x:v>O'RIORDAN, Matthew</x:v>
      </x:c>
      <x:c r="F5" s="24" t="str">
        <x:v>director</x:v>
      </x:c>
      <x:c r="G5" s="40" t="n">
        <x:v>39993</x:v>
      </x:c>
      <x:c r="H5" s="40"/>
      <x:c r="I5" s="24" t="str">
        <x:v>Yes</x:v>
      </x:c>
      <x:c r="J5" s="24" t="str">
        <x:v>Yes</x:v>
      </x:c>
      <x:c r="K5" s="24" t="str"/>
      <x:c r="L5" s="24" t="str">
        <x:v>British</x:v>
      </x:c>
      <x:c r="M5" s="24" t="str">
        <x:v>https://find-and-update.company-information.service.gov.uk/company/06946246/officers</x:v>
      </x:c>
    </x:row>
    <x:row r="6">
      <x:c r="A6" s="24" t="str">
        <x:v>Ably</x:v>
      </x:c>
      <x:c r="B6" s="24" t="str">
        <x:v>06946246</x:v>
      </x:c>
      <x:c r="C6" s="24" t="str">
        <x:v>Verified</x:v>
      </x:c>
      <x:c r="D6" s="24" t="str">
        <x:v>UK operating entity</x:v>
      </x:c>
      <x:c r="E6" s="24" t="str">
        <x:v>OHS SECRETARIES LIMITED</x:v>
      </x:c>
      <x:c r="F6" s="24" t="str">
        <x:v>corporate secretary</x:v>
      </x:c>
      <x:c r="G6" s="40" t="n">
        <x:v>44315</x:v>
      </x:c>
      <x:c r="H6" s="40"/>
      <x:c r="I6" s="24" t="str">
        <x:v>Yes</x:v>
      </x:c>
      <x:c r="J6" s="24" t="str">
        <x:v>No</x:v>
      </x:c>
      <x:c r="K6" s="24" t="str"/>
      <x:c r="L6" s="24" t="str"/>
      <x:c r="M6" s="24" t="str">
        <x:v>https://find-and-update.company-information.service.gov.uk/company/06946246/officers</x:v>
      </x:c>
    </x:row>
    <x:row r="7">
      <x:c r="A7" s="24" t="str">
        <x:v>Ably</x:v>
      </x:c>
      <x:c r="B7" s="24" t="str">
        <x:v>06946246</x:v>
      </x:c>
      <x:c r="C7" s="24" t="str">
        <x:v>Verified</x:v>
      </x:c>
      <x:c r="D7" s="24" t="str">
        <x:v>UK operating entity</x:v>
      </x:c>
      <x:c r="E7" s="24" t="str">
        <x:v>SHIMER, Nicole Arielle</x:v>
      </x:c>
      <x:c r="F7" s="24" t="str">
        <x:v>director</x:v>
      </x:c>
      <x:c r="G7" s="40" t="n">
        <x:v>45910</x:v>
      </x:c>
      <x:c r="H7" s="40"/>
      <x:c r="I7" s="24" t="str">
        <x:v>Yes</x:v>
      </x:c>
      <x:c r="J7" s="24" t="str">
        <x:v>Yes</x:v>
      </x:c>
      <x:c r="K7" s="24" t="str"/>
      <x:c r="L7" s="24" t="str">
        <x:v>American</x:v>
      </x:c>
      <x:c r="M7" s="24" t="str">
        <x:v>https://find-and-update.company-information.service.gov.uk/company/06946246/officers</x:v>
      </x:c>
    </x:row>
    <x:row r="8">
      <x:c r="A8" s="24" t="str">
        <x:v>Ably</x:v>
      </x:c>
      <x:c r="B8" s="24" t="str">
        <x:v>06946246</x:v>
      </x:c>
      <x:c r="C8" s="24" t="str">
        <x:v>Verified</x:v>
      </x:c>
      <x:c r="D8" s="24" t="str">
        <x:v>UK operating entity</x:v>
      </x:c>
      <x:c r="E8" s="24" t="str">
        <x:v>WALLINGTON, Keith</x:v>
      </x:c>
      <x:c r="F8" s="24" t="str">
        <x:v>director</x:v>
      </x:c>
      <x:c r="G8" s="40" t="n">
        <x:v>44051</x:v>
      </x:c>
      <x:c r="H8" s="40"/>
      <x:c r="I8" s="24" t="str">
        <x:v>Yes</x:v>
      </x:c>
      <x:c r="J8" s="24" t="str">
        <x:v>Yes</x:v>
      </x:c>
      <x:c r="K8" s="24" t="str"/>
      <x:c r="L8" s="24" t="str">
        <x:v>British</x:v>
      </x:c>
      <x:c r="M8" s="24" t="str">
        <x:v>https://find-and-update.company-information.service.gov.uk/company/06946246/officers</x:v>
      </x:c>
    </x:row>
    <x:row r="9">
      <x:c r="A9" s="24" t="str">
        <x:v>Ably</x:v>
      </x:c>
      <x:c r="B9" s="24" t="str">
        <x:v>06946246</x:v>
      </x:c>
      <x:c r="C9" s="24" t="str">
        <x:v>Verified</x:v>
      </x:c>
      <x:c r="D9" s="24" t="str">
        <x:v>UK operating entity</x:v>
      </x:c>
      <x:c r="E9" s="24" t="str">
        <x:v>BAILEY, Daniel Luke James</x:v>
      </x:c>
      <x:c r="F9" s="24" t="str">
        <x:v>director</x:v>
      </x:c>
      <x:c r="G9" s="40" t="n">
        <x:v>43733</x:v>
      </x:c>
      <x:c r="H9" s="40" t="n">
        <x:v>44196</x:v>
      </x:c>
      <x:c r="I9" s="24" t="str">
        <x:v>No</x:v>
      </x:c>
      <x:c r="J9" s="24" t="str">
        <x:v>No</x:v>
      </x:c>
      <x:c r="K9" s="24" t="str"/>
      <x:c r="L9" s="24" t="str">
        <x:v>British</x:v>
      </x:c>
      <x:c r="M9" s="24" t="str">
        <x:v>https://find-and-update.company-information.service.gov.uk/company/06946246/officers</x:v>
      </x:c>
    </x:row>
    <x:row r="10">
      <x:c r="A10" s="24" t="str">
        <x:v>Ably</x:v>
      </x:c>
      <x:c r="B10" s="24" t="str">
        <x:v>06946246</x:v>
      </x:c>
      <x:c r="C10" s="24" t="str">
        <x:v>Verified</x:v>
      </x:c>
      <x:c r="D10" s="24" t="str">
        <x:v>UK operating entity</x:v>
      </x:c>
      <x:c r="E10" s="24" t="str">
        <x:v>BARNES, Gary Edward</x:v>
      </x:c>
      <x:c r="F10" s="24" t="str">
        <x:v>director</x:v>
      </x:c>
      <x:c r="G10" s="40" t="n">
        <x:v>43733</x:v>
      </x:c>
      <x:c r="H10" s="40" t="n">
        <x:v>43990</x:v>
      </x:c>
      <x:c r="I10" s="24" t="str">
        <x:v>No</x:v>
      </x:c>
      <x:c r="J10" s="24" t="str">
        <x:v>No</x:v>
      </x:c>
      <x:c r="K10" s="24" t="str"/>
      <x:c r="L10" s="24" t="str">
        <x:v>British</x:v>
      </x:c>
      <x:c r="M10" s="24" t="str">
        <x:v>https://find-and-update.company-information.service.gov.uk/company/06946246/officers</x:v>
      </x:c>
    </x:row>
    <x:row r="11">
      <x:c r="A11" s="24" t="str">
        <x:v>Ably</x:v>
      </x:c>
      <x:c r="B11" s="24" t="str">
        <x:v>06946246</x:v>
      </x:c>
      <x:c r="C11" s="24" t="str">
        <x:v>Verified</x:v>
      </x:c>
      <x:c r="D11" s="24" t="str">
        <x:v>UK operating entity</x:v>
      </x:c>
      <x:c r="E11" s="24" t="str">
        <x:v>BRISBOURNE, Nicholas Gwyn</x:v>
      </x:c>
      <x:c r="F11" s="24" t="str">
        <x:v>director</x:v>
      </x:c>
      <x:c r="G11" s="40" t="n">
        <x:v>42914</x:v>
      </x:c>
      <x:c r="H11" s="40" t="n">
        <x:v>43817</x:v>
      </x:c>
      <x:c r="I11" s="24" t="str">
        <x:v>No</x:v>
      </x:c>
      <x:c r="J11" s="24" t="str">
        <x:v>No</x:v>
      </x:c>
      <x:c r="K11" s="24" t="str"/>
      <x:c r="L11" s="24" t="str">
        <x:v>British</x:v>
      </x:c>
      <x:c r="M11" s="24" t="str">
        <x:v>https://find-and-update.company-information.service.gov.uk/company/06946246/officers</x:v>
      </x:c>
    </x:row>
    <x:row r="12">
      <x:c r="A12" s="24" t="str">
        <x:v>Ably</x:v>
      </x:c>
      <x:c r="B12" s="24" t="str">
        <x:v>06946246</x:v>
      </x:c>
      <x:c r="C12" s="24" t="str">
        <x:v>Verified</x:v>
      </x:c>
      <x:c r="D12" s="24" t="str">
        <x:v>UK operating entity</x:v>
      </x:c>
      <x:c r="E12" s="24" t="str">
        <x:v>FRIEDLEIN, Ashley William</x:v>
      </x:c>
      <x:c r="F12" s="24" t="str">
        <x:v>director</x:v>
      </x:c>
      <x:c r="G12" s="40" t="n">
        <x:v>42675</x:v>
      </x:c>
      <x:c r="H12" s="40" t="n">
        <x:v>43733</x:v>
      </x:c>
      <x:c r="I12" s="24" t="str">
        <x:v>No</x:v>
      </x:c>
      <x:c r="J12" s="24" t="str">
        <x:v>No</x:v>
      </x:c>
      <x:c r="K12" s="24" t="str"/>
      <x:c r="L12" s="24" t="str">
        <x:v>British</x:v>
      </x:c>
      <x:c r="M12" s="24" t="str">
        <x:v>https://find-and-update.company-information.service.gov.uk/company/06946246/officers</x:v>
      </x:c>
    </x:row>
    <x:row r="13">
      <x:c r="A13" s="24" t="str">
        <x:v>Ably</x:v>
      </x:c>
      <x:c r="B13" s="24" t="str">
        <x:v>06946246</x:v>
      </x:c>
      <x:c r="C13" s="24" t="str">
        <x:v>Verified</x:v>
      </x:c>
      <x:c r="D13" s="24" t="str">
        <x:v>UK operating entity</x:v>
      </x:c>
      <x:c r="E13" s="24" t="str">
        <x:v>SMITH, Luke, Dr</x:v>
      </x:c>
      <x:c r="F13" s="24" t="str">
        <x:v>director</x:v>
      </x:c>
      <x:c r="G13" s="40" t="n">
        <x:v>43817</x:v>
      </x:c>
      <x:c r="H13" s="40" t="n">
        <x:v>44344</x:v>
      </x:c>
      <x:c r="I13" s="24" t="str">
        <x:v>No</x:v>
      </x:c>
      <x:c r="J13" s="24" t="str">
        <x:v>No</x:v>
      </x:c>
      <x:c r="K13" s="24" t="str"/>
      <x:c r="L13" s="24" t="str">
        <x:v>British</x:v>
      </x:c>
      <x:c r="M13" s="24" t="str">
        <x:v>https://find-and-update.company-information.service.gov.uk/company/06946246/officers</x:v>
      </x:c>
    </x:row>
    <x:row r="14">
      <x:c r="A14" s="24" t="str">
        <x:v>Ably</x:v>
      </x:c>
      <x:c r="B14" s="24" t="str">
        <x:v>06946246</x:v>
      </x:c>
      <x:c r="C14" s="24" t="str">
        <x:v>Verified</x:v>
      </x:c>
      <x:c r="D14" s="24" t="str">
        <x:v>UK operating entity</x:v>
      </x:c>
      <x:c r="E14" s="24" t="str">
        <x:v>UNG, Ca-Phun</x:v>
      </x:c>
      <x:c r="F14" s="24" t="str">
        <x:v>director</x:v>
      </x:c>
      <x:c r="G14" s="40" t="n">
        <x:v>41395</x:v>
      </x:c>
      <x:c r="H14" s="40" t="n">
        <x:v>41968</x:v>
      </x:c>
      <x:c r="I14" s="24" t="str">
        <x:v>No</x:v>
      </x:c>
      <x:c r="J14" s="24" t="str">
        <x:v>No</x:v>
      </x:c>
      <x:c r="K14" s="24" t="str"/>
      <x:c r="L14" s="24" t="str">
        <x:v>British</x:v>
      </x:c>
      <x:c r="M14" s="24" t="str">
        <x:v>https://find-and-update.company-information.service.gov.uk/company/06946246/officers</x:v>
      </x:c>
    </x:row>
    <x:row r="15">
      <x:c r="A15" s="24" t="str">
        <x:v>Ably</x:v>
      </x:c>
      <x:c r="B15" s="24" t="str">
        <x:v>06946246</x:v>
      </x:c>
      <x:c r="C15" s="24" t="str">
        <x:v>Verified</x:v>
      </x:c>
      <x:c r="D15" s="24" t="str">
        <x:v>UK operating entity</x:v>
      </x:c>
      <x:c r="E15" s="24" t="str">
        <x:v>WARDI, Teddie Benjamin</x:v>
      </x:c>
      <x:c r="F15" s="24" t="str">
        <x:v>director</x:v>
      </x:c>
      <x:c r="G15" s="40" t="n">
        <x:v>44344</x:v>
      </x:c>
      <x:c r="H15" s="40" t="n">
        <x:v>45910</x:v>
      </x:c>
      <x:c r="I15" s="24" t="str">
        <x:v>No</x:v>
      </x:c>
      <x:c r="J15" s="24" t="str">
        <x:v>No</x:v>
      </x:c>
      <x:c r="K15" s="24" t="str"/>
      <x:c r="L15" s="24" t="str">
        <x:v>Finnish</x:v>
      </x:c>
      <x:c r="M15" s="24" t="str">
        <x:v>https://find-and-update.company-information.service.gov.uk/company/06946246/officers</x:v>
      </x:c>
    </x:row>
    <x:row r="16">
      <x:c r="A16" s="24" t="str">
        <x:v>Ably</x:v>
      </x:c>
      <x:c r="B16" s="24" t="str">
        <x:v>06946246</x:v>
      </x:c>
      <x:c r="C16" s="24" t="str">
        <x:v>Verified</x:v>
      </x:c>
      <x:c r="D16" s="24" t="str">
        <x:v>UK operating entity</x:v>
      </x:c>
      <x:c r="E16" s="24" t="str">
        <x:v>YEUNG, Hang Fung</x:v>
      </x:c>
      <x:c r="F16" s="24" t="str">
        <x:v>director</x:v>
      </x:c>
      <x:c r="G16" s="40" t="n">
        <x:v>41395</x:v>
      </x:c>
      <x:c r="H16" s="40" t="n">
        <x:v>41968</x:v>
      </x:c>
      <x:c r="I16" s="24" t="str">
        <x:v>No</x:v>
      </x:c>
      <x:c r="J16" s="24" t="str">
        <x:v>No</x:v>
      </x:c>
      <x:c r="K16" s="24" t="str"/>
      <x:c r="L16" s="24" t="str">
        <x:v>Hong Kong Chinese</x:v>
      </x:c>
      <x:c r="M16" s="24" t="str">
        <x:v>https://find-and-update.company-information.service.gov.uk/company/06946246/officers</x:v>
      </x:c>
    </x:row>
    <x:row r="17">
      <x:c r="A17" s="24" t="str">
        <x:v>Abound</x:v>
      </x:c>
      <x:c r="B17" s="24" t="str">
        <x:v>12472034</x:v>
      </x:c>
      <x:c r="C17" s="24" t="str">
        <x:v>Candidate</x:v>
      </x:c>
      <x:c r="D17" s="24" t="str">
        <x:v>Automated exact-name candidate</x:v>
      </x:c>
      <x:c r="E17" s="24" t="str">
        <x:v>CHAPPELL, Gerald</x:v>
      </x:c>
      <x:c r="F17" s="24" t="str">
        <x:v>director</x:v>
      </x:c>
      <x:c r="G17" s="40" t="n">
        <x:v>44020</x:v>
      </x:c>
      <x:c r="H17" s="40"/>
      <x:c r="I17" s="24" t="str">
        <x:v>Yes</x:v>
      </x:c>
      <x:c r="J17" s="24" t="str">
        <x:v>Yes</x:v>
      </x:c>
      <x:c r="K17" s="24" t="str"/>
      <x:c r="L17" s="24" t="str">
        <x:v>British</x:v>
      </x:c>
      <x:c r="M17" s="24" t="str">
        <x:v>https://find-and-update.company-information.service.gov.uk/company/12472034/officers</x:v>
      </x:c>
    </x:row>
    <x:row r="18">
      <x:c r="A18" s="24" t="str">
        <x:v>Abound</x:v>
      </x:c>
      <x:c r="B18" s="24" t="str">
        <x:v>12472034</x:v>
      </x:c>
      <x:c r="C18" s="24" t="str">
        <x:v>Candidate</x:v>
      </x:c>
      <x:c r="D18" s="24" t="str">
        <x:v>Automated exact-name candidate</x:v>
      </x:c>
      <x:c r="E18" s="24" t="str">
        <x:v>HE, Cong, Dr</x:v>
      </x:c>
      <x:c r="F18" s="24" t="str">
        <x:v>director</x:v>
      </x:c>
      <x:c r="G18" s="40" t="n">
        <x:v>43880</x:v>
      </x:c>
      <x:c r="H18" s="40"/>
      <x:c r="I18" s="24" t="str">
        <x:v>Yes</x:v>
      </x:c>
      <x:c r="J18" s="24" t="str">
        <x:v>Yes</x:v>
      </x:c>
      <x:c r="K18" s="24" t="str"/>
      <x:c r="L18" s="24" t="str">
        <x:v>Singaporean</x:v>
      </x:c>
      <x:c r="M18" s="24" t="str">
        <x:v>https://find-and-update.company-information.service.gov.uk/company/12472034/officers</x:v>
      </x:c>
    </x:row>
    <x:row r="19">
      <x:c r="A19" s="24" t="str">
        <x:v>Abound</x:v>
      </x:c>
      <x:c r="B19" s="24" t="str">
        <x:v>12472034</x:v>
      </x:c>
      <x:c r="C19" s="24" t="str">
        <x:v>Candidate</x:v>
      </x:c>
      <x:c r="D19" s="24" t="str">
        <x:v>Automated exact-name candidate</x:v>
      </x:c>
      <x:c r="E19" s="24" t="str">
        <x:v>BLOOM, Andrew Jonathan</x:v>
      </x:c>
      <x:c r="F19" s="24" t="str">
        <x:v>director</x:v>
      </x:c>
      <x:c r="G19" s="40" t="n">
        <x:v>44938</x:v>
      </x:c>
      <x:c r="H19" s="40" t="n">
        <x:v>45096</x:v>
      </x:c>
      <x:c r="I19" s="24" t="str">
        <x:v>No</x:v>
      </x:c>
      <x:c r="J19" s="24" t="str">
        <x:v>No</x:v>
      </x:c>
      <x:c r="K19" s="24" t="str"/>
      <x:c r="L19" s="24" t="str">
        <x:v>British</x:v>
      </x:c>
      <x:c r="M19" s="24" t="str">
        <x:v>https://find-and-update.company-information.service.gov.uk/company/12472034/officers</x:v>
      </x:c>
    </x:row>
    <x:row r="20">
      <x:c r="A20" s="24" t="str">
        <x:v>Abound</x:v>
      </x:c>
      <x:c r="B20" s="24" t="str">
        <x:v>12472034</x:v>
      </x:c>
      <x:c r="C20" s="24" t="str">
        <x:v>Candidate</x:v>
      </x:c>
      <x:c r="D20" s="24" t="str">
        <x:v>Automated exact-name candidate</x:v>
      </x:c>
      <x:c r="E20" s="24" t="str">
        <x:v>BLOOM, Andrew Jonathan, Mr.</x:v>
      </x:c>
      <x:c r="F20" s="24" t="str">
        <x:v>director</x:v>
      </x:c>
      <x:c r="G20" s="40" t="n">
        <x:v>44440</x:v>
      </x:c>
      <x:c r="H20" s="40" t="n">
        <x:v>44938</x:v>
      </x:c>
      <x:c r="I20" s="24" t="str">
        <x:v>No</x:v>
      </x:c>
      <x:c r="J20" s="24" t="str">
        <x:v>No</x:v>
      </x:c>
      <x:c r="K20" s="24" t="str"/>
      <x:c r="L20" s="24" t="str">
        <x:v>British</x:v>
      </x:c>
      <x:c r="M20" s="24" t="str">
        <x:v>https://find-and-update.company-information.service.gov.uk/company/12472034/officers</x:v>
      </x:c>
    </x:row>
    <x:row r="21">
      <x:c r="A21" s="24" t="str">
        <x:v>Abound</x:v>
      </x:c>
      <x:c r="B21" s="24" t="str">
        <x:v>12472034</x:v>
      </x:c>
      <x:c r="C21" s="24" t="str">
        <x:v>Candidate</x:v>
      </x:c>
      <x:c r="D21" s="24" t="str">
        <x:v>Automated exact-name candidate</x:v>
      </x:c>
      <x:c r="E21" s="24" t="str">
        <x:v>DAVIES, George Alexander</x:v>
      </x:c>
      <x:c r="F21" s="24" t="str">
        <x:v>director</x:v>
      </x:c>
      <x:c r="G21" s="40" t="n">
        <x:v>44560</x:v>
      </x:c>
      <x:c r="H21" s="40" t="n">
        <x:v>44938</x:v>
      </x:c>
      <x:c r="I21" s="24" t="str">
        <x:v>No</x:v>
      </x:c>
      <x:c r="J21" s="24" t="str">
        <x:v>No</x:v>
      </x:c>
      <x:c r="K21" s="24" t="str"/>
      <x:c r="L21" s="24" t="str">
        <x:v>British</x:v>
      </x:c>
      <x:c r="M21" s="24" t="str">
        <x:v>https://find-and-update.company-information.service.gov.uk/company/12472034/officers</x:v>
      </x:c>
    </x:row>
    <x:row r="22">
      <x:c r="A22" s="24" t="str">
        <x:v>Abound</x:v>
      </x:c>
      <x:c r="B22" s="24" t="str">
        <x:v>12472034</x:v>
      </x:c>
      <x:c r="C22" s="24" t="str">
        <x:v>Candidate</x:v>
      </x:c>
      <x:c r="D22" s="24" t="str">
        <x:v>Automated exact-name candidate</x:v>
      </x:c>
      <x:c r="E22" s="24" t="str">
        <x:v>YANG, Yongzhi</x:v>
      </x:c>
      <x:c r="F22" s="24" t="str">
        <x:v>director</x:v>
      </x:c>
      <x:c r="G22" s="40" t="n">
        <x:v>44938</x:v>
      </x:c>
      <x:c r="H22" s="40" t="n">
        <x:v>45096</x:v>
      </x:c>
      <x:c r="I22" s="24" t="str">
        <x:v>No</x:v>
      </x:c>
      <x:c r="J22" s="24" t="str">
        <x:v>No</x:v>
      </x:c>
      <x:c r="K22" s="24" t="str"/>
      <x:c r="L22" s="24" t="str">
        <x:v>Chinese</x:v>
      </x:c>
      <x:c r="M22" s="24" t="str">
        <x:v>https://find-and-update.company-information.service.gov.uk/company/12472034/officers</x:v>
      </x:c>
    </x:row>
    <x:row r="23">
      <x:c r="A23" s="24" t="str">
        <x:v>Abound</x:v>
      </x:c>
      <x:c r="B23" s="24" t="str">
        <x:v>12472034</x:v>
      </x:c>
      <x:c r="C23" s="24" t="str">
        <x:v>Candidate</x:v>
      </x:c>
      <x:c r="D23" s="24" t="str">
        <x:v>Automated exact-name candidate</x:v>
      </x:c>
      <x:c r="E23" s="24" t="str">
        <x:v>YANG, Yongzhi, Mr.</x:v>
      </x:c>
      <x:c r="F23" s="24" t="str">
        <x:v>director</x:v>
      </x:c>
      <x:c r="G23" s="40" t="n">
        <x:v>44246</x:v>
      </x:c>
      <x:c r="H23" s="40" t="n">
        <x:v>44938</x:v>
      </x:c>
      <x:c r="I23" s="24" t="str">
        <x:v>No</x:v>
      </x:c>
      <x:c r="J23" s="24" t="str">
        <x:v>No</x:v>
      </x:c>
      <x:c r="K23" s="24" t="str"/>
      <x:c r="L23" s="24" t="str">
        <x:v>Chinese</x:v>
      </x:c>
      <x:c r="M23" s="24" t="str">
        <x:v>https://find-and-update.company-information.service.gov.uk/company/12472034/officers</x:v>
      </x:c>
    </x:row>
    <x:row r="24">
      <x:c r="A24" s="24" t="str">
        <x:v>Accurx</x:v>
      </x:c>
      <x:c r="B24" s="24" t="str">
        <x:v>10184077</x:v>
      </x:c>
      <x:c r="C24" s="24" t="str">
        <x:v>Candidate</x:v>
      </x:c>
      <x:c r="D24" s="24" t="str">
        <x:v>Automated exact-name candidate</x:v>
      </x:c>
      <x:c r="E24" s="24" t="str">
        <x:v>BLUME, Benjamin Adam</x:v>
      </x:c>
      <x:c r="F24" s="24" t="str">
        <x:v>director</x:v>
      </x:c>
      <x:c r="G24" s="40" t="n">
        <x:v>45747</x:v>
      </x:c>
      <x:c r="H24" s="40"/>
      <x:c r="I24" s="24" t="str">
        <x:v>Yes</x:v>
      </x:c>
      <x:c r="J24" s="24" t="str">
        <x:v>Yes</x:v>
      </x:c>
      <x:c r="K24" s="24" t="str"/>
      <x:c r="L24" s="24" t="str">
        <x:v>British</x:v>
      </x:c>
      <x:c r="M24" s="24" t="str">
        <x:v>https://find-and-update.company-information.service.gov.uk/company/10184077/officers</x:v>
      </x:c>
    </x:row>
    <x:row r="25">
      <x:c r="A25" s="24" t="str">
        <x:v>Accurx</x:v>
      </x:c>
      <x:c r="B25" s="24" t="str">
        <x:v>10184077</x:v>
      </x:c>
      <x:c r="C25" s="24" t="str">
        <x:v>Candidate</x:v>
      </x:c>
      <x:c r="D25" s="24" t="str">
        <x:v>Automated exact-name candidate</x:v>
      </x:c>
      <x:c r="E25" s="24" t="str">
        <x:v>HADDAD, Jacob Nathan</x:v>
      </x:c>
      <x:c r="F25" s="24" t="str">
        <x:v>director</x:v>
      </x:c>
      <x:c r="G25" s="40" t="n">
        <x:v>42507</x:v>
      </x:c>
      <x:c r="H25" s="40"/>
      <x:c r="I25" s="24" t="str">
        <x:v>Yes</x:v>
      </x:c>
      <x:c r="J25" s="24" t="str">
        <x:v>Yes</x:v>
      </x:c>
      <x:c r="K25" s="24" t="str"/>
      <x:c r="L25" s="24" t="str">
        <x:v>British</x:v>
      </x:c>
      <x:c r="M25" s="24" t="str">
        <x:v>https://find-and-update.company-information.service.gov.uk/company/10184077/officers</x:v>
      </x:c>
    </x:row>
    <x:row r="26">
      <x:c r="A26" s="24" t="str">
        <x:v>Accurx</x:v>
      </x:c>
      <x:c r="B26" s="24" t="str">
        <x:v>10184077</x:v>
      </x:c>
      <x:c r="C26" s="24" t="str">
        <x:v>Candidate</x:v>
      </x:c>
      <x:c r="D26" s="24" t="str">
        <x:v>Automated exact-name candidate</x:v>
      </x:c>
      <x:c r="E26" s="24" t="str">
        <x:v>HEIMES, Oliver</x:v>
      </x:c>
      <x:c r="F26" s="24" t="str">
        <x:v>director</x:v>
      </x:c>
      <x:c r="G26" s="40" t="n">
        <x:v>44447</x:v>
      </x:c>
      <x:c r="H26" s="40"/>
      <x:c r="I26" s="24" t="str">
        <x:v>Yes</x:v>
      </x:c>
      <x:c r="J26" s="24" t="str">
        <x:v>Yes</x:v>
      </x:c>
      <x:c r="K26" s="24" t="str"/>
      <x:c r="L26" s="24" t="str">
        <x:v>German</x:v>
      </x:c>
      <x:c r="M26" s="24" t="str">
        <x:v>https://find-and-update.company-information.service.gov.uk/company/10184077/officers</x:v>
      </x:c>
    </x:row>
    <x:row r="27">
      <x:c r="A27" s="24" t="str">
        <x:v>Accurx</x:v>
      </x:c>
      <x:c r="B27" s="24" t="str">
        <x:v>10184077</x:v>
      </x:c>
      <x:c r="C27" s="24" t="str">
        <x:v>Candidate</x:v>
      </x:c>
      <x:c r="D27" s="24" t="str">
        <x:v>Automated exact-name candidate</x:v>
      </x:c>
      <x:c r="E27" s="24" t="str">
        <x:v>SLOMAN, David Morgan, Sir</x:v>
      </x:c>
      <x:c r="F27" s="24" t="str">
        <x:v>director</x:v>
      </x:c>
      <x:c r="G27" s="40" t="n">
        <x:v>45839</x:v>
      </x:c>
      <x:c r="H27" s="40"/>
      <x:c r="I27" s="24" t="str">
        <x:v>Yes</x:v>
      </x:c>
      <x:c r="J27" s="24" t="str">
        <x:v>Yes</x:v>
      </x:c>
      <x:c r="K27" s="24" t="str"/>
      <x:c r="L27" s="24" t="str">
        <x:v>British</x:v>
      </x:c>
      <x:c r="M27" s="24" t="str">
        <x:v>https://find-and-update.company-information.service.gov.uk/company/10184077/officers</x:v>
      </x:c>
    </x:row>
    <x:row r="28">
      <x:c r="A28" s="24" t="str">
        <x:v>Accurx</x:v>
      </x:c>
      <x:c r="B28" s="24" t="str">
        <x:v>10184077</x:v>
      </x:c>
      <x:c r="C28" s="24" t="str">
        <x:v>Candidate</x:v>
      </x:c>
      <x:c r="D28" s="24" t="str">
        <x:v>Automated exact-name candidate</x:v>
      </x:c>
      <x:c r="E28" s="24" t="str">
        <x:v>BARGERY, Laurence James</x:v>
      </x:c>
      <x:c r="F28" s="24" t="str">
        <x:v>director</x:v>
      </x:c>
      <x:c r="G28" s="40" t="n">
        <x:v>42507</x:v>
      </x:c>
      <x:c r="H28" s="40" t="n">
        <x:v>45208</x:v>
      </x:c>
      <x:c r="I28" s="24" t="str">
        <x:v>No</x:v>
      </x:c>
      <x:c r="J28" s="24" t="str">
        <x:v>No</x:v>
      </x:c>
      <x:c r="K28" s="24" t="str"/>
      <x:c r="L28" s="24" t="str">
        <x:v>British</x:v>
      </x:c>
      <x:c r="M28" s="24" t="str">
        <x:v>https://find-and-update.company-information.service.gov.uk/company/10184077/officers</x:v>
      </x:c>
    </x:row>
    <x:row r="29">
      <x:c r="A29" s="24" t="str">
        <x:v>Accurx</x:v>
      </x:c>
      <x:c r="B29" s="24" t="str">
        <x:v>10184077</x:v>
      </x:c>
      <x:c r="C29" s="24" t="str">
        <x:v>Candidate</x:v>
      </x:c>
      <x:c r="D29" s="24" t="str">
        <x:v>Automated exact-name candidate</x:v>
      </x:c>
      <x:c r="E29" s="24" t="str">
        <x:v>CLIFFORD, Matthew Philip</x:v>
      </x:c>
      <x:c r="F29" s="24" t="str">
        <x:v>director</x:v>
      </x:c>
      <x:c r="G29" s="40" t="n">
        <x:v>44447</x:v>
      </x:c>
      <x:c r="H29" s="40" t="n">
        <x:v>46134</x:v>
      </x:c>
      <x:c r="I29" s="24" t="str">
        <x:v>No</x:v>
      </x:c>
      <x:c r="J29" s="24" t="str">
        <x:v>No</x:v>
      </x:c>
      <x:c r="K29" s="24" t="str"/>
      <x:c r="L29" s="24" t="str">
        <x:v>British</x:v>
      </x:c>
      <x:c r="M29" s="24" t="str">
        <x:v>https://find-and-update.company-information.service.gov.uk/company/10184077/officers</x:v>
      </x:c>
    </x:row>
    <x:row r="30">
      <x:c r="A30" s="24" t="str">
        <x:v>Accurx</x:v>
      </x:c>
      <x:c r="B30" s="24" t="str">
        <x:v>10184077</x:v>
      </x:c>
      <x:c r="C30" s="24" t="str">
        <x:v>Candidate</x:v>
      </x:c>
      <x:c r="D30" s="24" t="str">
        <x:v>Automated exact-name candidate</x:v>
      </x:c>
      <x:c r="E30" s="24" t="str">
        <x:v>HAIVAS, Irina Elena</x:v>
      </x:c>
      <x:c r="F30" s="24" t="str">
        <x:v>director</x:v>
      </x:c>
      <x:c r="G30" s="40" t="n">
        <x:v>43531</x:v>
      </x:c>
      <x:c r="H30" s="40" t="n">
        <x:v>45747</x:v>
      </x:c>
      <x:c r="I30" s="24" t="str">
        <x:v>No</x:v>
      </x:c>
      <x:c r="J30" s="24" t="str">
        <x:v>No</x:v>
      </x:c>
      <x:c r="K30" s="24" t="str"/>
      <x:c r="L30" s="24" t="str">
        <x:v>British,Romanian</x:v>
      </x:c>
      <x:c r="M30" s="24" t="str">
        <x:v>https://find-and-update.company-information.service.gov.uk/company/10184077/officers</x:v>
      </x:c>
    </x:row>
    <x:row r="31">
      <x:c r="A31" s="24" t="str">
        <x:v>Accurx</x:v>
      </x:c>
      <x:c r="B31" s="24" t="str">
        <x:v>10184077</x:v>
      </x:c>
      <x:c r="C31" s="24" t="str">
        <x:v>Candidate</x:v>
      </x:c>
      <x:c r="D31" s="24" t="str">
        <x:v>Automated exact-name candidate</x:v>
      </x:c>
      <x:c r="E31" s="24" t="str">
        <x:v>HARRISON, Samantha Geraldine</x:v>
      </x:c>
      <x:c r="F31" s="24" t="str">
        <x:v>director</x:v>
      </x:c>
      <x:c r="G31" s="40" t="n">
        <x:v>45359</x:v>
      </x:c>
      <x:c r="H31" s="40" t="n">
        <x:v>45808</x:v>
      </x:c>
      <x:c r="I31" s="24" t="str">
        <x:v>No</x:v>
      </x:c>
      <x:c r="J31" s="24" t="str">
        <x:v>No</x:v>
      </x:c>
      <x:c r="K31" s="24" t="str"/>
      <x:c r="L31" s="24" t="str">
        <x:v>British</x:v>
      </x:c>
      <x:c r="M31" s="24" t="str">
        <x:v>https://find-and-update.company-information.service.gov.uk/company/10184077/officers</x:v>
      </x:c>
    </x:row>
    <x:row r="32">
      <x:c r="A32" s="24" t="str">
        <x:v>Adarga</x:v>
      </x:c>
      <x:c r="B32" s="24" t="str">
        <x:v>09742902</x:v>
      </x:c>
      <x:c r="C32" s="24" t="str">
        <x:v>Candidate</x:v>
      </x:c>
      <x:c r="D32" s="24" t="str">
        <x:v>Automated exact-name candidate</x:v>
      </x:c>
      <x:c r="E32" s="24" t="str">
        <x:v>BASSETT CROSS, Robert James</x:v>
      </x:c>
      <x:c r="F32" s="24" t="str">
        <x:v>director</x:v>
      </x:c>
      <x:c r="G32" s="40" t="n">
        <x:v>42237</x:v>
      </x:c>
      <x:c r="H32" s="40"/>
      <x:c r="I32" s="24" t="str">
        <x:v>Yes</x:v>
      </x:c>
      <x:c r="J32" s="24" t="str">
        <x:v>Yes</x:v>
      </x:c>
      <x:c r="K32" s="24" t="str"/>
      <x:c r="L32" s="24" t="str">
        <x:v>British</x:v>
      </x:c>
      <x:c r="M32" s="24" t="str">
        <x:v>https://find-and-update.company-information.service.gov.uk/company/09742902/officers</x:v>
      </x:c>
    </x:row>
    <x:row r="33">
      <x:c r="A33" s="24" t="str">
        <x:v>Adarga</x:v>
      </x:c>
      <x:c r="B33" s="24" t="str">
        <x:v>09742902</x:v>
      </x:c>
      <x:c r="C33" s="24" t="str">
        <x:v>Candidate</x:v>
      </x:c>
      <x:c r="D33" s="24" t="str">
        <x:v>Automated exact-name candidate</x:v>
      </x:c>
      <x:c r="E33" s="24" t="str">
        <x:v>DICKSON, Charles Edward</x:v>
      </x:c>
      <x:c r="F33" s="24" t="str">
        <x:v>director</x:v>
      </x:c>
      <x:c r="G33" s="40" t="n">
        <x:v>45870</x:v>
      </x:c>
      <x:c r="H33" s="40"/>
      <x:c r="I33" s="24" t="str">
        <x:v>Yes</x:v>
      </x:c>
      <x:c r="J33" s="24" t="str">
        <x:v>Yes</x:v>
      </x:c>
      <x:c r="K33" s="24" t="str"/>
      <x:c r="L33" s="24" t="str">
        <x:v>British</x:v>
      </x:c>
      <x:c r="M33" s="24" t="str">
        <x:v>https://find-and-update.company-information.service.gov.uk/company/09742902/officers</x:v>
      </x:c>
    </x:row>
    <x:row r="34">
      <x:c r="A34" s="24" t="str">
        <x:v>Adarga</x:v>
      </x:c>
      <x:c r="B34" s="24" t="str">
        <x:v>09742902</x:v>
      </x:c>
      <x:c r="C34" s="24" t="str">
        <x:v>Candidate</x:v>
      </x:c>
      <x:c r="D34" s="24" t="str">
        <x:v>Automated exact-name candidate</x:v>
      </x:c>
      <x:c r="E34" s="24" t="str">
        <x:v>SHERMAN, Jesse Benjamin</x:v>
      </x:c>
      <x:c r="F34" s="24" t="str">
        <x:v>director</x:v>
      </x:c>
      <x:c r="G34" s="40" t="n">
        <x:v>45271</x:v>
      </x:c>
      <x:c r="H34" s="40"/>
      <x:c r="I34" s="24" t="str">
        <x:v>Yes</x:v>
      </x:c>
      <x:c r="J34" s="24" t="str">
        <x:v>Yes</x:v>
      </x:c>
      <x:c r="K34" s="24" t="str"/>
      <x:c r="L34" s="24" t="str">
        <x:v>British</x:v>
      </x:c>
      <x:c r="M34" s="24" t="str">
        <x:v>https://find-and-update.company-information.service.gov.uk/company/09742902/officers</x:v>
      </x:c>
    </x:row>
    <x:row r="35">
      <x:c r="A35" s="24" t="str">
        <x:v>Adarga</x:v>
      </x:c>
      <x:c r="B35" s="24" t="str">
        <x:v>09742902</x:v>
      </x:c>
      <x:c r="C35" s="24" t="str">
        <x:v>Candidate</x:v>
      </x:c>
      <x:c r="D35" s="24" t="str">
        <x:v>Automated exact-name candidate</x:v>
      </x:c>
      <x:c r="E35" s="24" t="str">
        <x:v>VENN, Simon James</x:v>
      </x:c>
      <x:c r="F35" s="24" t="str">
        <x:v>director</x:v>
      </x:c>
      <x:c r="G35" s="40" t="n">
        <x:v>45987</x:v>
      </x:c>
      <x:c r="H35" s="40"/>
      <x:c r="I35" s="24" t="str">
        <x:v>Yes</x:v>
      </x:c>
      <x:c r="J35" s="24" t="str">
        <x:v>Yes</x:v>
      </x:c>
      <x:c r="K35" s="24" t="str"/>
      <x:c r="L35" s="24" t="str">
        <x:v>British</x:v>
      </x:c>
      <x:c r="M35" s="24" t="str">
        <x:v>https://find-and-update.company-information.service.gov.uk/company/09742902/officers</x:v>
      </x:c>
    </x:row>
    <x:row r="36">
      <x:c r="A36" s="24" t="str">
        <x:v>Adarga</x:v>
      </x:c>
      <x:c r="B36" s="24" t="str">
        <x:v>09742902</x:v>
      </x:c>
      <x:c r="C36" s="24" t="str">
        <x:v>Candidate</x:v>
      </x:c>
      <x:c r="D36" s="24" t="str">
        <x:v>Automated exact-name candidate</x:v>
      </x:c>
      <x:c r="E36" s="24" t="str">
        <x:v>WISE, Derek</x:v>
      </x:c>
      <x:c r="F36" s="24" t="str">
        <x:v>director</x:v>
      </x:c>
      <x:c r="G36" s="40" t="n">
        <x:v>45170</x:v>
      </x:c>
      <x:c r="H36" s="40"/>
      <x:c r="I36" s="24" t="str">
        <x:v>Yes</x:v>
      </x:c>
      <x:c r="J36" s="24" t="str">
        <x:v>Yes</x:v>
      </x:c>
      <x:c r="K36" s="24" t="str"/>
      <x:c r="L36" s="24" t="str">
        <x:v>American</x:v>
      </x:c>
      <x:c r="M36" s="24" t="str">
        <x:v>https://find-and-update.company-information.service.gov.uk/company/09742902/officers</x:v>
      </x:c>
    </x:row>
    <x:row r="37">
      <x:c r="A37" s="24" t="str">
        <x:v>Adarga</x:v>
      </x:c>
      <x:c r="B37" s="24" t="str">
        <x:v>09742902</x:v>
      </x:c>
      <x:c r="C37" s="24" t="str">
        <x:v>Candidate</x:v>
      </x:c>
      <x:c r="D37" s="24" t="str">
        <x:v>Automated exact-name candidate</x:v>
      </x:c>
      <x:c r="E37" s="24" t="str">
        <x:v>BEDDOES, Sarah</x:v>
      </x:c>
      <x:c r="F37" s="24" t="str">
        <x:v>secretary</x:v>
      </x:c>
      <x:c r="G37" s="40" t="n">
        <x:v>44316</x:v>
      </x:c>
      <x:c r="H37" s="40" t="n">
        <x:v>45656</x:v>
      </x:c>
      <x:c r="I37" s="24" t="str">
        <x:v>No</x:v>
      </x:c>
      <x:c r="J37" s="24" t="str">
        <x:v>No</x:v>
      </x:c>
      <x:c r="K37" s="24" t="str"/>
      <x:c r="L37" s="24" t="str"/>
      <x:c r="M37" s="24" t="str">
        <x:v>https://find-and-update.company-information.service.gov.uk/company/09742902/officers</x:v>
      </x:c>
    </x:row>
    <x:row r="38">
      <x:c r="A38" s="24" t="str">
        <x:v>Adarga</x:v>
      </x:c>
      <x:c r="B38" s="24" t="str">
        <x:v>09742902</x:v>
      </x:c>
      <x:c r="C38" s="24" t="str">
        <x:v>Candidate</x:v>
      </x:c>
      <x:c r="D38" s="24" t="str">
        <x:v>Automated exact-name candidate</x:v>
      </x:c>
      <x:c r="E38" s="24" t="str">
        <x:v>BRENNAN, Michael</x:v>
      </x:c>
      <x:c r="F38" s="24" t="str">
        <x:v>director</x:v>
      </x:c>
      <x:c r="G38" s="40" t="n">
        <x:v>42374</x:v>
      </x:c>
      <x:c r="H38" s="40" t="n">
        <x:v>45950</x:v>
      </x:c>
      <x:c r="I38" s="24" t="str">
        <x:v>No</x:v>
      </x:c>
      <x:c r="J38" s="24" t="str">
        <x:v>No</x:v>
      </x:c>
      <x:c r="K38" s="24" t="str"/>
      <x:c r="L38" s="24" t="str">
        <x:v>British</x:v>
      </x:c>
      <x:c r="M38" s="24" t="str">
        <x:v>https://find-and-update.company-information.service.gov.uk/company/09742902/officers</x:v>
      </x:c>
    </x:row>
    <x:row r="39">
      <x:c r="A39" s="24" t="str">
        <x:v>Adarga</x:v>
      </x:c>
      <x:c r="B39" s="24" t="str">
        <x:v>09742902</x:v>
      </x:c>
      <x:c r="C39" s="24" t="str">
        <x:v>Candidate</x:v>
      </x:c>
      <x:c r="D39" s="24" t="str">
        <x:v>Automated exact-name candidate</x:v>
      </x:c>
      <x:c r="E39" s="24" t="str">
        <x:v>BRYDON, Donald, Sir</x:v>
      </x:c>
      <x:c r="F39" s="24" t="str">
        <x:v>director</x:v>
      </x:c>
      <x:c r="G39" s="40" t="n">
        <x:v>44629</x:v>
      </x:c>
      <x:c r="H39" s="40" t="n">
        <x:v>45746</x:v>
      </x:c>
      <x:c r="I39" s="24" t="str">
        <x:v>No</x:v>
      </x:c>
      <x:c r="J39" s="24" t="str">
        <x:v>No</x:v>
      </x:c>
      <x:c r="K39" s="24" t="str"/>
      <x:c r="L39" s="24" t="str">
        <x:v>British</x:v>
      </x:c>
      <x:c r="M39" s="24" t="str">
        <x:v>https://find-and-update.company-information.service.gov.uk/company/09742902/officers</x:v>
      </x:c>
    </x:row>
    <x:row r="40">
      <x:c r="A40" s="24" t="str">
        <x:v>Adarga</x:v>
      </x:c>
      <x:c r="B40" s="24" t="str">
        <x:v>09742902</x:v>
      </x:c>
      <x:c r="C40" s="24" t="str">
        <x:v>Candidate</x:v>
      </x:c>
      <x:c r="D40" s="24" t="str">
        <x:v>Automated exact-name candidate</x:v>
      </x:c>
      <x:c r="E40" s="24" t="str">
        <x:v>FANE, Rupert John Alexander</x:v>
      </x:c>
      <x:c r="F40" s="24" t="str">
        <x:v>director</x:v>
      </x:c>
      <x:c r="G40" s="40" t="n">
        <x:v>43178</x:v>
      </x:c>
      <x:c r="H40" s="40" t="n">
        <x:v>45950</x:v>
      </x:c>
      <x:c r="I40" s="24" t="str">
        <x:v>No</x:v>
      </x:c>
      <x:c r="J40" s="24" t="str">
        <x:v>No</x:v>
      </x:c>
      <x:c r="K40" s="24" t="str"/>
      <x:c r="L40" s="24" t="str">
        <x:v>British</x:v>
      </x:c>
      <x:c r="M40" s="24" t="str">
        <x:v>https://find-and-update.company-information.service.gov.uk/company/09742902/officers</x:v>
      </x:c>
    </x:row>
    <x:row r="41">
      <x:c r="A41" s="24" t="str">
        <x:v>Adarga</x:v>
      </x:c>
      <x:c r="B41" s="24" t="str">
        <x:v>09742902</x:v>
      </x:c>
      <x:c r="C41" s="24" t="str">
        <x:v>Candidate</x:v>
      </x:c>
      <x:c r="D41" s="24" t="str">
        <x:v>Automated exact-name candidate</x:v>
      </x:c>
      <x:c r="E41" s="24" t="str">
        <x:v>FARLEIGH, Richard Bruce</x:v>
      </x:c>
      <x:c r="F41" s="24" t="str">
        <x:v>director</x:v>
      </x:c>
      <x:c r="G41" s="40" t="n">
        <x:v>42374</x:v>
      </x:c>
      <x:c r="H41" s="40" t="n">
        <x:v>45950</x:v>
      </x:c>
      <x:c r="I41" s="24" t="str">
        <x:v>No</x:v>
      </x:c>
      <x:c r="J41" s="24" t="str">
        <x:v>No</x:v>
      </x:c>
      <x:c r="K41" s="24" t="str"/>
      <x:c r="L41" s="24" t="str">
        <x:v>British</x:v>
      </x:c>
      <x:c r="M41" s="24" t="str">
        <x:v>https://find-and-update.company-information.service.gov.uk/company/09742902/officers</x:v>
      </x:c>
    </x:row>
    <x:row r="42">
      <x:c r="A42" s="24" t="str">
        <x:v>Adarga</x:v>
      </x:c>
      <x:c r="B42" s="24" t="str">
        <x:v>09742902</x:v>
      </x:c>
      <x:c r="C42" s="24" t="str">
        <x:v>Candidate</x:v>
      </x:c>
      <x:c r="D42" s="24" t="str">
        <x:v>Automated exact-name candidate</x:v>
      </x:c>
      <x:c r="E42" s="24" t="str">
        <x:v>GU, David Gang Cheng</x:v>
      </x:c>
      <x:c r="F42" s="24" t="str">
        <x:v>director</x:v>
      </x:c>
      <x:c r="G42" s="40" t="n">
        <x:v>42739</x:v>
      </x:c>
      <x:c r="H42" s="40" t="n">
        <x:v>43139</x:v>
      </x:c>
      <x:c r="I42" s="24" t="str">
        <x:v>No</x:v>
      </x:c>
      <x:c r="J42" s="24" t="str">
        <x:v>No</x:v>
      </x:c>
      <x:c r="K42" s="24" t="str"/>
      <x:c r="L42" s="24" t="str">
        <x:v>British</x:v>
      </x:c>
      <x:c r="M42" s="24" t="str">
        <x:v>https://find-and-update.company-information.service.gov.uk/company/09742902/officers</x:v>
      </x:c>
    </x:row>
    <x:row r="43">
      <x:c r="A43" s="24" t="str">
        <x:v>Adarga</x:v>
      </x:c>
      <x:c r="B43" s="24" t="str">
        <x:v>09742902</x:v>
      </x:c>
      <x:c r="C43" s="24" t="str">
        <x:v>Candidate</x:v>
      </x:c>
      <x:c r="D43" s="24" t="str">
        <x:v>Automated exact-name candidate</x:v>
      </x:c>
      <x:c r="E43" s="24" t="str">
        <x:v>HAYCOCK, Neil Andrew Boyd</x:v>
      </x:c>
      <x:c r="F43" s="24" t="str">
        <x:v>director</x:v>
      </x:c>
      <x:c r="G43" s="40" t="n">
        <x:v>43363</x:v>
      </x:c>
      <x:c r="H43" s="40" t="n">
        <x:v>44903</x:v>
      </x:c>
      <x:c r="I43" s="24" t="str">
        <x:v>No</x:v>
      </x:c>
      <x:c r="J43" s="24" t="str">
        <x:v>No</x:v>
      </x:c>
      <x:c r="K43" s="24" t="str"/>
      <x:c r="L43" s="24" t="str">
        <x:v>British</x:v>
      </x:c>
      <x:c r="M43" s="24" t="str">
        <x:v>https://find-and-update.company-information.service.gov.uk/company/09742902/officers</x:v>
      </x:c>
    </x:row>
    <x:row r="44">
      <x:c r="A44" s="24" t="str">
        <x:v>Adarga</x:v>
      </x:c>
      <x:c r="B44" s="24" t="str">
        <x:v>09742902</x:v>
      </x:c>
      <x:c r="C44" s="24" t="str">
        <x:v>Candidate</x:v>
      </x:c>
      <x:c r="D44" s="24" t="str">
        <x:v>Automated exact-name candidate</x:v>
      </x:c>
      <x:c r="E44" s="24" t="str">
        <x:v>JAMES, John</x:v>
      </x:c>
      <x:c r="F44" s="24" t="str">
        <x:v>director</x:v>
      </x:c>
      <x:c r="G44" s="40" t="n">
        <x:v>45128</x:v>
      </x:c>
      <x:c r="H44" s="40" t="n">
        <x:v>45638</x:v>
      </x:c>
      <x:c r="I44" s="24" t="str">
        <x:v>No</x:v>
      </x:c>
      <x:c r="J44" s="24" t="str">
        <x:v>No</x:v>
      </x:c>
      <x:c r="K44" s="24" t="str"/>
      <x:c r="L44" s="24" t="str">
        <x:v>British</x:v>
      </x:c>
      <x:c r="M44" s="24" t="str">
        <x:v>https://find-and-update.company-information.service.gov.uk/company/09742902/officers</x:v>
      </x:c>
    </x:row>
    <x:row r="45">
      <x:c r="A45" s="24" t="str">
        <x:v>Adarga</x:v>
      </x:c>
      <x:c r="B45" s="24" t="str">
        <x:v>09742902</x:v>
      </x:c>
      <x:c r="C45" s="24" t="str">
        <x:v>Candidate</x:v>
      </x:c>
      <x:c r="D45" s="24" t="str">
        <x:v>Automated exact-name candidate</x:v>
      </x:c>
      <x:c r="E45" s="24" t="str">
        <x:v>TEBBIT, Kevin, Sir</x:v>
      </x:c>
      <x:c r="F45" s="24" t="str">
        <x:v>director</x:v>
      </x:c>
      <x:c r="G45" s="40" t="n">
        <x:v>45170</x:v>
      </x:c>
      <x:c r="H45" s="40" t="n">
        <x:v>45924</x:v>
      </x:c>
      <x:c r="I45" s="24" t="str">
        <x:v>No</x:v>
      </x:c>
      <x:c r="J45" s="24" t="str">
        <x:v>No</x:v>
      </x:c>
      <x:c r="K45" s="24" t="str"/>
      <x:c r="L45" s="24" t="str">
        <x:v>British</x:v>
      </x:c>
      <x:c r="M45" s="24" t="str">
        <x:v>https://find-and-update.company-information.service.gov.uk/company/09742902/officers</x:v>
      </x:c>
    </x:row>
    <x:row r="46">
      <x:c r="A46" s="24" t="str">
        <x:v>Adarga</x:v>
      </x:c>
      <x:c r="B46" s="24" t="str">
        <x:v>09742902</x:v>
      </x:c>
      <x:c r="C46" s="24" t="str">
        <x:v>Candidate</x:v>
      </x:c>
      <x:c r="D46" s="24" t="str">
        <x:v>Automated exact-name candidate</x:v>
      </x:c>
      <x:c r="E46" s="24" t="str">
        <x:v>TIGHE, Joseph Michael</x:v>
      </x:c>
      <x:c r="F46" s="24" t="str">
        <x:v>director</x:v>
      </x:c>
      <x:c r="G46" s="40" t="n">
        <x:v>42767</x:v>
      </x:c>
      <x:c r="H46" s="40" t="n">
        <x:v>43139</x:v>
      </x:c>
      <x:c r="I46" s="24" t="str">
        <x:v>No</x:v>
      </x:c>
      <x:c r="J46" s="24" t="str">
        <x:v>No</x:v>
      </x:c>
      <x:c r="K46" s="24" t="str"/>
      <x:c r="L46" s="24" t="str">
        <x:v>British</x:v>
      </x:c>
      <x:c r="M46" s="24" t="str">
        <x:v>https://find-and-update.company-information.service.gov.uk/company/09742902/officers</x:v>
      </x:c>
    </x:row>
    <x:row r="47">
      <x:c r="A47" s="24" t="str">
        <x:v>Additive Manufacturing Technologies</x:v>
      </x:c>
      <x:c r="B47" s="24" t="str">
        <x:v>09530778</x:v>
      </x:c>
      <x:c r="C47" s="24" t="str">
        <x:v>Candidate</x:v>
      </x:c>
      <x:c r="D47" s="24" t="str">
        <x:v>Automated exact-name candidate</x:v>
      </x:c>
      <x:c r="E47" s="24" t="str">
        <x:v>CRABTREE, Joseph Gwilliam</x:v>
      </x:c>
      <x:c r="F47" s="24" t="str">
        <x:v>director</x:v>
      </x:c>
      <x:c r="G47" s="40" t="n">
        <x:v>42102</x:v>
      </x:c>
      <x:c r="H47" s="40"/>
      <x:c r="I47" s="24" t="str">
        <x:v>Yes</x:v>
      </x:c>
      <x:c r="J47" s="24" t="str">
        <x:v>Yes</x:v>
      </x:c>
      <x:c r="K47" s="24" t="str"/>
      <x:c r="L47" s="24" t="str">
        <x:v>British</x:v>
      </x:c>
      <x:c r="M47" s="24" t="str">
        <x:v>https://find-and-update.company-information.service.gov.uk/company/09530778/officers</x:v>
      </x:c>
    </x:row>
    <x:row r="48">
      <x:c r="A48" s="24" t="str">
        <x:v>Additive Manufacturing Technologies</x:v>
      </x:c>
      <x:c r="B48" s="24" t="str">
        <x:v>09530778</x:v>
      </x:c>
      <x:c r="C48" s="24" t="str">
        <x:v>Candidate</x:v>
      </x:c>
      <x:c r="D48" s="24" t="str">
        <x:v>Automated exact-name candidate</x:v>
      </x:c>
      <x:c r="E48" s="24" t="str">
        <x:v>GRUNDAHL, Stephen</x:v>
      </x:c>
      <x:c r="F48" s="24" t="str">
        <x:v>director</x:v>
      </x:c>
      <x:c r="G48" s="40" t="n">
        <x:v>42951</x:v>
      </x:c>
      <x:c r="H48" s="40"/>
      <x:c r="I48" s="24" t="str">
        <x:v>Yes</x:v>
      </x:c>
      <x:c r="J48" s="24" t="str">
        <x:v>Yes</x:v>
      </x:c>
      <x:c r="K48" s="24" t="str"/>
      <x:c r="L48" s="24" t="str">
        <x:v>American</x:v>
      </x:c>
      <x:c r="M48" s="24" t="str">
        <x:v>https://find-and-update.company-information.service.gov.uk/company/09530778/officers</x:v>
      </x:c>
    </x:row>
    <x:row r="49">
      <x:c r="A49" s="24" t="str">
        <x:v>Additive Manufacturing Technologies</x:v>
      </x:c>
      <x:c r="B49" s="24" t="str">
        <x:v>09530778</x:v>
      </x:c>
      <x:c r="C49" s="24" t="str">
        <x:v>Candidate</x:v>
      </x:c>
      <x:c r="D49" s="24" t="str">
        <x:v>Automated exact-name candidate</x:v>
      </x:c>
      <x:c r="E49" s="24" t="str">
        <x:v>HUL, Philip Henri</x:v>
      </x:c>
      <x:c r="F49" s="24" t="str">
        <x:v>director</x:v>
      </x:c>
      <x:c r="G49" s="40" t="n">
        <x:v>44993</x:v>
      </x:c>
      <x:c r="H49" s="40"/>
      <x:c r="I49" s="24" t="str">
        <x:v>Yes</x:v>
      </x:c>
      <x:c r="J49" s="24" t="str">
        <x:v>Yes</x:v>
      </x:c>
      <x:c r="K49" s="24" t="str"/>
      <x:c r="L49" s="24" t="str">
        <x:v>Dutch</x:v>
      </x:c>
      <x:c r="M49" s="24" t="str">
        <x:v>https://find-and-update.company-information.service.gov.uk/company/09530778/officers</x:v>
      </x:c>
    </x:row>
    <x:row r="50">
      <x:c r="A50" s="24" t="str">
        <x:v>Additive Manufacturing Technologies</x:v>
      </x:c>
      <x:c r="B50" s="24" t="str">
        <x:v>09530778</x:v>
      </x:c>
      <x:c r="C50" s="24" t="str">
        <x:v>Candidate</x:v>
      </x:c>
      <x:c r="D50" s="24" t="str">
        <x:v>Automated exact-name candidate</x:v>
      </x:c>
      <x:c r="E50" s="24" t="str">
        <x:v>LAWSON, Stephanie</x:v>
      </x:c>
      <x:c r="F50" s="24" t="str">
        <x:v>director</x:v>
      </x:c>
      <x:c r="G50" s="40" t="n">
        <x:v>45673</x:v>
      </x:c>
      <x:c r="H50" s="40"/>
      <x:c r="I50" s="24" t="str">
        <x:v>Yes</x:v>
      </x:c>
      <x:c r="J50" s="24" t="str">
        <x:v>Yes</x:v>
      </x:c>
      <x:c r="K50" s="24" t="str"/>
      <x:c r="L50" s="24" t="str">
        <x:v>British</x:v>
      </x:c>
      <x:c r="M50" s="24" t="str">
        <x:v>https://find-and-update.company-information.service.gov.uk/company/09530778/officers</x:v>
      </x:c>
    </x:row>
    <x:row r="51">
      <x:c r="A51" s="24" t="str">
        <x:v>Additive Manufacturing Technologies</x:v>
      </x:c>
      <x:c r="B51" s="24" t="str">
        <x:v>09530778</x:v>
      </x:c>
      <x:c r="C51" s="24" t="str">
        <x:v>Candidate</x:v>
      </x:c>
      <x:c r="D51" s="24" t="str">
        <x:v>Automated exact-name candidate</x:v>
      </x:c>
      <x:c r="E51" s="24" t="str">
        <x:v>MERCIA FUND MANAGEMENT (NOMINEES) LIMITED</x:v>
      </x:c>
      <x:c r="F51" s="24" t="str">
        <x:v>corporate director</x:v>
      </x:c>
      <x:c r="G51" s="40" t="n">
        <x:v>45174</x:v>
      </x:c>
      <x:c r="H51" s="40"/>
      <x:c r="I51" s="24" t="str">
        <x:v>Yes</x:v>
      </x:c>
      <x:c r="J51" s="24" t="str">
        <x:v>Yes</x:v>
      </x:c>
      <x:c r="K51" s="24" t="str"/>
      <x:c r="L51" s="24" t="str"/>
      <x:c r="M51" s="24" t="str">
        <x:v>https://find-and-update.company-information.service.gov.uk/company/09530778/officers</x:v>
      </x:c>
    </x:row>
    <x:row r="52">
      <x:c r="A52" s="24" t="str">
        <x:v>Additive Manufacturing Technologies</x:v>
      </x:c>
      <x:c r="B52" s="24" t="str">
        <x:v>09530778</x:v>
      </x:c>
      <x:c r="C52" s="24" t="str">
        <x:v>Candidate</x:v>
      </x:c>
      <x:c r="D52" s="24" t="str">
        <x:v>Automated exact-name candidate</x:v>
      </x:c>
      <x:c r="E52" s="24" t="str">
        <x:v>RENE, Magnus</x:v>
      </x:c>
      <x:c r="F52" s="24" t="str">
        <x:v>director</x:v>
      </x:c>
      <x:c r="G52" s="40" t="n">
        <x:v>44593</x:v>
      </x:c>
      <x:c r="H52" s="40"/>
      <x:c r="I52" s="24" t="str">
        <x:v>Yes</x:v>
      </x:c>
      <x:c r="J52" s="24" t="str">
        <x:v>Yes</x:v>
      </x:c>
      <x:c r="K52" s="24" t="str"/>
      <x:c r="L52" s="24" t="str">
        <x:v>Swedish</x:v>
      </x:c>
      <x:c r="M52" s="24" t="str">
        <x:v>https://find-and-update.company-information.service.gov.uk/company/09530778/officers</x:v>
      </x:c>
    </x:row>
    <x:row r="53">
      <x:c r="A53" s="24" t="str">
        <x:v>Additive Manufacturing Technologies</x:v>
      </x:c>
      <x:c r="B53" s="24" t="str">
        <x:v>09530778</x:v>
      </x:c>
      <x:c r="C53" s="24" t="str">
        <x:v>Candidate</x:v>
      </x:c>
      <x:c r="D53" s="24" t="str">
        <x:v>Automated exact-name candidate</x:v>
      </x:c>
      <x:c r="E53" s="24" t="str">
        <x:v>BLOXAM, Andrew</x:v>
      </x:c>
      <x:c r="F53" s="24" t="str">
        <x:v>director</x:v>
      </x:c>
      <x:c r="G53" s="40" t="n">
        <x:v>43731</x:v>
      </x:c>
      <x:c r="H53" s="40" t="n">
        <x:v>45224</x:v>
      </x:c>
      <x:c r="I53" s="24" t="str">
        <x:v>No</x:v>
      </x:c>
      <x:c r="J53" s="24" t="str">
        <x:v>No</x:v>
      </x:c>
      <x:c r="K53" s="24" t="str"/>
      <x:c r="L53" s="24" t="str">
        <x:v>British</x:v>
      </x:c>
      <x:c r="M53" s="24" t="str">
        <x:v>https://find-and-update.company-information.service.gov.uk/company/09530778/officers</x:v>
      </x:c>
    </x:row>
    <x:row r="54">
      <x:c r="A54" s="24" t="str">
        <x:v>Additive Manufacturing Technologies</x:v>
      </x:c>
      <x:c r="B54" s="24" t="str">
        <x:v>09530778</x:v>
      </x:c>
      <x:c r="C54" s="24" t="str">
        <x:v>Candidate</x:v>
      </x:c>
      <x:c r="D54" s="24" t="str">
        <x:v>Automated exact-name candidate</x:v>
      </x:c>
      <x:c r="E54" s="24" t="str">
        <x:v>CRABTREE, Stephen Gwilliam</x:v>
      </x:c>
      <x:c r="F54" s="24" t="str">
        <x:v>director</x:v>
      </x:c>
      <x:c r="G54" s="40" t="n">
        <x:v>42677</x:v>
      </x:c>
      <x:c r="H54" s="40" t="n">
        <x:v>43861</x:v>
      </x:c>
      <x:c r="I54" s="24" t="str">
        <x:v>No</x:v>
      </x:c>
      <x:c r="J54" s="24" t="str">
        <x:v>No</x:v>
      </x:c>
      <x:c r="K54" s="24" t="str"/>
      <x:c r="L54" s="24" t="str">
        <x:v>British</x:v>
      </x:c>
      <x:c r="M54" s="24" t="str">
        <x:v>https://find-and-update.company-information.service.gov.uk/company/09530778/officers</x:v>
      </x:c>
    </x:row>
    <x:row r="55">
      <x:c r="A55" s="24" t="str">
        <x:v>Additive Manufacturing Technologies</x:v>
      </x:c>
      <x:c r="B55" s="24" t="str">
        <x:v>09530778</x:v>
      </x:c>
      <x:c r="C55" s="24" t="str">
        <x:v>Candidate</x:v>
      </x:c>
      <x:c r="D55" s="24" t="str">
        <x:v>Automated exact-name candidate</x:v>
      </x:c>
      <x:c r="E55" s="24" t="str">
        <x:v>DEV, Manish</x:v>
      </x:c>
      <x:c r="F55" s="24" t="str">
        <x:v>director</x:v>
      </x:c>
      <x:c r="G55" s="40" t="n">
        <x:v>44183</x:v>
      </x:c>
      <x:c r="H55" s="40" t="n">
        <x:v>45009</x:v>
      </x:c>
      <x:c r="I55" s="24" t="str">
        <x:v>No</x:v>
      </x:c>
      <x:c r="J55" s="24" t="str">
        <x:v>No</x:v>
      </x:c>
      <x:c r="K55" s="24" t="str"/>
      <x:c r="L55" s="24" t="str">
        <x:v>British</x:v>
      </x:c>
      <x:c r="M55" s="24" t="str">
        <x:v>https://find-and-update.company-information.service.gov.uk/company/09530778/officers</x:v>
      </x:c>
    </x:row>
    <x:row r="56">
      <x:c r="A56" s="24" t="str">
        <x:v>Additive Manufacturing Technologies</x:v>
      </x:c>
      <x:c r="B56" s="24" t="str">
        <x:v>09530778</x:v>
      </x:c>
      <x:c r="C56" s="24" t="str">
        <x:v>Candidate</x:v>
      </x:c>
      <x:c r="D56" s="24" t="str">
        <x:v>Automated exact-name candidate</x:v>
      </x:c>
      <x:c r="E56" s="24" t="str">
        <x:v>KOPEIKINA, Luda</x:v>
      </x:c>
      <x:c r="F56" s="24" t="str">
        <x:v>director</x:v>
      </x:c>
      <x:c r="G56" s="40" t="n">
        <x:v>43731</x:v>
      </x:c>
      <x:c r="H56" s="40" t="n">
        <x:v>44993</x:v>
      </x:c>
      <x:c r="I56" s="24" t="str">
        <x:v>No</x:v>
      </x:c>
      <x:c r="J56" s="24" t="str">
        <x:v>No</x:v>
      </x:c>
      <x:c r="K56" s="24" t="str"/>
      <x:c r="L56" s="24" t="str">
        <x:v>American</x:v>
      </x:c>
      <x:c r="M56" s="24" t="str">
        <x:v>https://find-and-update.company-information.service.gov.uk/company/09530778/officers</x:v>
      </x:c>
    </x:row>
    <x:row r="57">
      <x:c r="A57" s="24" t="str">
        <x:v>Additive Manufacturing Technologies</x:v>
      </x:c>
      <x:c r="B57" s="24" t="str">
        <x:v>09530778</x:v>
      </x:c>
      <x:c r="C57" s="24" t="str">
        <x:v>Candidate</x:v>
      </x:c>
      <x:c r="D57" s="24" t="str">
        <x:v>Automated exact-name candidate</x:v>
      </x:c>
      <x:c r="E57" s="24" t="str">
        <x:v>MANLEY, David James</x:v>
      </x:c>
      <x:c r="F57" s="24" t="str">
        <x:v>director</x:v>
      </x:c>
      <x:c r="G57" s="40" t="n">
        <x:v>45033</x:v>
      </x:c>
      <x:c r="H57" s="40" t="n">
        <x:v>45071</x:v>
      </x:c>
      <x:c r="I57" s="24" t="str">
        <x:v>No</x:v>
      </x:c>
      <x:c r="J57" s="24" t="str">
        <x:v>No</x:v>
      </x:c>
      <x:c r="K57" s="24" t="str"/>
      <x:c r="L57" s="24" t="str">
        <x:v>British</x:v>
      </x:c>
      <x:c r="M57" s="24" t="str">
        <x:v>https://find-and-update.company-information.service.gov.uk/company/09530778/officers</x:v>
      </x:c>
    </x:row>
    <x:row r="58">
      <x:c r="A58" s="24" t="str">
        <x:v>Additive Manufacturing Technologies</x:v>
      </x:c>
      <x:c r="B58" s="24" t="str">
        <x:v>09530778</x:v>
      </x:c>
      <x:c r="C58" s="24" t="str">
        <x:v>Candidate</x:v>
      </x:c>
      <x:c r="D58" s="24" t="str">
        <x:v>Automated exact-name candidate</x:v>
      </x:c>
      <x:c r="E58" s="24" t="str">
        <x:v>MANLEY, David James</x:v>
      </x:c>
      <x:c r="F58" s="24" t="str">
        <x:v>director</x:v>
      </x:c>
      <x:c r="G58" s="40" t="n">
        <x:v>43556</x:v>
      </x:c>
      <x:c r="H58" s="40" t="n">
        <x:v>44592</x:v>
      </x:c>
      <x:c r="I58" s="24" t="str">
        <x:v>No</x:v>
      </x:c>
      <x:c r="J58" s="24" t="str">
        <x:v>No</x:v>
      </x:c>
      <x:c r="K58" s="24" t="str"/>
      <x:c r="L58" s="24" t="str">
        <x:v>British</x:v>
      </x:c>
      <x:c r="M58" s="24" t="str">
        <x:v>https://find-and-update.company-information.service.gov.uk/company/09530778/officers</x:v>
      </x:c>
    </x:row>
    <x:row r="59">
      <x:c r="A59" s="24" t="str">
        <x:v>Additive Manufacturing Technologies</x:v>
      </x:c>
      <x:c r="B59" s="24" t="str">
        <x:v>09530778</x:v>
      </x:c>
      <x:c r="C59" s="24" t="str">
        <x:v>Candidate</x:v>
      </x:c>
      <x:c r="D59" s="24" t="str">
        <x:v>Automated exact-name candidate</x:v>
      </x:c>
      <x:c r="E59" s="24" t="str">
        <x:v>MERCIA FUND MANAGEMENT (NOMINEES) LIMITED</x:v>
      </x:c>
      <x:c r="F59" s="24" t="str">
        <x:v>corporate director</x:v>
      </x:c>
      <x:c r="G59" s="40" t="n">
        <x:v>44355</x:v>
      </x:c>
      <x:c r="H59" s="40" t="n">
        <x:v>45071</x:v>
      </x:c>
      <x:c r="I59" s="24" t="str">
        <x:v>No</x:v>
      </x:c>
      <x:c r="J59" s="24" t="str">
        <x:v>No</x:v>
      </x:c>
      <x:c r="K59" s="24" t="str"/>
      <x:c r="L59" s="24" t="str"/>
      <x:c r="M59" s="24" t="str">
        <x:v>https://find-and-update.company-information.service.gov.uk/company/09530778/officers</x:v>
      </x:c>
    </x:row>
    <x:row r="60">
      <x:c r="A60" s="24" t="str">
        <x:v>Allica Bank</x:v>
      </x:c>
      <x:c r="B60" s="24" t="str">
        <x:v>07706156</x:v>
      </x:c>
      <x:c r="C60" s="24" t="str">
        <x:v>Candidate</x:v>
      </x:c>
      <x:c r="D60" s="24" t="str">
        <x:v>Automated exact-name candidate</x:v>
      </x:c>
      <x:c r="E60" s="24" t="str">
        <x:v>DAVIES, Richard</x:v>
      </x:c>
      <x:c r="F60" s="24" t="str">
        <x:v>director</x:v>
      </x:c>
      <x:c r="G60" s="40" t="n">
        <x:v>44075</x:v>
      </x:c>
      <x:c r="H60" s="40"/>
      <x:c r="I60" s="24" t="str">
        <x:v>Yes</x:v>
      </x:c>
      <x:c r="J60" s="24" t="str">
        <x:v>Yes</x:v>
      </x:c>
      <x:c r="K60" s="24" t="str"/>
      <x:c r="L60" s="24" t="str">
        <x:v>British</x:v>
      </x:c>
      <x:c r="M60" s="24" t="str">
        <x:v>https://find-and-update.company-information.service.gov.uk/company/07706156/officers</x:v>
      </x:c>
    </x:row>
    <x:row r="61">
      <x:c r="A61" s="24" t="str">
        <x:v>Allica Bank</x:v>
      </x:c>
      <x:c r="B61" s="24" t="str">
        <x:v>07706156</x:v>
      </x:c>
      <x:c r="C61" s="24" t="str">
        <x:v>Candidate</x:v>
      </x:c>
      <x:c r="D61" s="24" t="str">
        <x:v>Automated exact-name candidate</x:v>
      </x:c>
      <x:c r="E61" s="24" t="str">
        <x:v>DUNLEY-OWEN, Tracy</x:v>
      </x:c>
      <x:c r="F61" s="24" t="str">
        <x:v>director</x:v>
      </x:c>
      <x:c r="G61" s="40" t="n">
        <x:v>45597</x:v>
      </x:c>
      <x:c r="H61" s="40"/>
      <x:c r="I61" s="24" t="str">
        <x:v>Yes</x:v>
      </x:c>
      <x:c r="J61" s="24" t="str">
        <x:v>Yes</x:v>
      </x:c>
      <x:c r="K61" s="24" t="str"/>
      <x:c r="L61" s="24" t="str">
        <x:v>British,South African</x:v>
      </x:c>
      <x:c r="M61" s="24" t="str">
        <x:v>https://find-and-update.company-information.service.gov.uk/company/07706156/officers</x:v>
      </x:c>
    </x:row>
    <x:row r="62">
      <x:c r="A62" s="24" t="str">
        <x:v>Allica Bank</x:v>
      </x:c>
      <x:c r="B62" s="24" t="str">
        <x:v>07706156</x:v>
      </x:c>
      <x:c r="C62" s="24" t="str">
        <x:v>Candidate</x:v>
      </x:c>
      <x:c r="D62" s="24" t="str">
        <x:v>Automated exact-name candidate</x:v>
      </x:c>
      <x:c r="E62" s="24" t="str">
        <x:v>GHATAK, Amitabh</x:v>
      </x:c>
      <x:c r="F62" s="24" t="str">
        <x:v>director</x:v>
      </x:c>
      <x:c r="G62" s="40" t="n">
        <x:v>45792</x:v>
      </x:c>
      <x:c r="H62" s="40"/>
      <x:c r="I62" s="24" t="str">
        <x:v>Yes</x:v>
      </x:c>
      <x:c r="J62" s="24" t="str">
        <x:v>Yes</x:v>
      </x:c>
      <x:c r="K62" s="24" t="str"/>
      <x:c r="L62" s="24" t="str">
        <x:v>British</x:v>
      </x:c>
      <x:c r="M62" s="24" t="str">
        <x:v>https://find-and-update.company-information.service.gov.uk/company/07706156/officers</x:v>
      </x:c>
    </x:row>
    <x:row r="63">
      <x:c r="A63" s="24" t="str">
        <x:v>Allica Bank</x:v>
      </x:c>
      <x:c r="B63" s="24" t="str">
        <x:v>07706156</x:v>
      </x:c>
      <x:c r="C63" s="24" t="str">
        <x:v>Candidate</x:v>
      </x:c>
      <x:c r="D63" s="24" t="str">
        <x:v>Automated exact-name candidate</x:v>
      </x:c>
      <x:c r="E63" s="24" t="str">
        <x:v>HEATH, James Benjamin</x:v>
      </x:c>
      <x:c r="F63" s="24" t="str">
        <x:v>director</x:v>
      </x:c>
      <x:c r="G63" s="40" t="n">
        <x:v>43025</x:v>
      </x:c>
      <x:c r="H63" s="40"/>
      <x:c r="I63" s="24" t="str">
        <x:v>Yes</x:v>
      </x:c>
      <x:c r="J63" s="24" t="str">
        <x:v>Yes</x:v>
      </x:c>
      <x:c r="K63" s="24" t="str"/>
      <x:c r="L63" s="24" t="str">
        <x:v>British</x:v>
      </x:c>
      <x:c r="M63" s="24" t="str">
        <x:v>https://find-and-update.company-information.service.gov.uk/company/07706156/officers</x:v>
      </x:c>
    </x:row>
    <x:row r="64">
      <x:c r="A64" s="24" t="str">
        <x:v>Allica Bank</x:v>
      </x:c>
      <x:c r="B64" s="24" t="str">
        <x:v>07706156</x:v>
      </x:c>
      <x:c r="C64" s="24" t="str">
        <x:v>Candidate</x:v>
      </x:c>
      <x:c r="D64" s="24" t="str">
        <x:v>Automated exact-name candidate</x:v>
      </x:c>
      <x:c r="E64" s="24" t="str">
        <x:v>KIRK, Amy Jayne</x:v>
      </x:c>
      <x:c r="F64" s="24" t="str">
        <x:v>director</x:v>
      </x:c>
      <x:c r="G64" s="40" t="n">
        <x:v>46174</x:v>
      </x:c>
      <x:c r="H64" s="40"/>
      <x:c r="I64" s="24" t="str">
        <x:v>Yes</x:v>
      </x:c>
      <x:c r="J64" s="24" t="str">
        <x:v>Yes</x:v>
      </x:c>
      <x:c r="K64" s="24" t="str"/>
      <x:c r="L64" s="24" t="str">
        <x:v>American</x:v>
      </x:c>
      <x:c r="M64" s="24" t="str">
        <x:v>https://find-and-update.company-information.service.gov.uk/company/07706156/officers</x:v>
      </x:c>
    </x:row>
    <x:row r="65">
      <x:c r="A65" s="24" t="str">
        <x:v>Allica Bank</x:v>
      </x:c>
      <x:c r="B65" s="24" t="str">
        <x:v>07706156</x:v>
      </x:c>
      <x:c r="C65" s="24" t="str">
        <x:v>Candidate</x:v>
      </x:c>
      <x:c r="D65" s="24" t="str">
        <x:v>Automated exact-name candidate</x:v>
      </x:c>
      <x:c r="E65" s="24" t="str">
        <x:v>MALTBY, John Neil</x:v>
      </x:c>
      <x:c r="F65" s="24" t="str">
        <x:v>director</x:v>
      </x:c>
      <x:c r="G65" s="40" t="n">
        <x:v>43709</x:v>
      </x:c>
      <x:c r="H65" s="40"/>
      <x:c r="I65" s="24" t="str">
        <x:v>Yes</x:v>
      </x:c>
      <x:c r="J65" s="24" t="str">
        <x:v>Yes</x:v>
      </x:c>
      <x:c r="K65" s="24" t="str"/>
      <x:c r="L65" s="24" t="str">
        <x:v>British</x:v>
      </x:c>
      <x:c r="M65" s="24" t="str">
        <x:v>https://find-and-update.company-information.service.gov.uk/company/07706156/officers</x:v>
      </x:c>
    </x:row>
    <x:row r="66">
      <x:c r="A66" s="24" t="str">
        <x:v>Allica Bank</x:v>
      </x:c>
      <x:c r="B66" s="24" t="str">
        <x:v>07706156</x:v>
      </x:c>
      <x:c r="C66" s="24" t="str">
        <x:v>Candidate</x:v>
      </x:c>
      <x:c r="D66" s="24" t="str">
        <x:v>Automated exact-name candidate</x:v>
      </x:c>
      <x:c r="E66" s="24" t="str">
        <x:v>MARSTON, Paul Martin</x:v>
      </x:c>
      <x:c r="F66" s="24" t="str">
        <x:v>director</x:v>
      </x:c>
      <x:c r="G66" s="40" t="n">
        <x:v>43313</x:v>
      </x:c>
      <x:c r="H66" s="40"/>
      <x:c r="I66" s="24" t="str">
        <x:v>Yes</x:v>
      </x:c>
      <x:c r="J66" s="24" t="str">
        <x:v>Yes</x:v>
      </x:c>
      <x:c r="K66" s="24" t="str"/>
      <x:c r="L66" s="24" t="str">
        <x:v>British</x:v>
      </x:c>
      <x:c r="M66" s="24" t="str">
        <x:v>https://find-and-update.company-information.service.gov.uk/company/07706156/officers</x:v>
      </x:c>
    </x:row>
    <x:row r="67">
      <x:c r="A67" s="24" t="str">
        <x:v>Allica Bank</x:v>
      </x:c>
      <x:c r="B67" s="24" t="str">
        <x:v>07706156</x:v>
      </x:c>
      <x:c r="C67" s="24" t="str">
        <x:v>Candidate</x:v>
      </x:c>
      <x:c r="D67" s="24" t="str">
        <x:v>Automated exact-name candidate</x:v>
      </x:c>
      <x:c r="E67" s="24" t="str">
        <x:v>MCDONALD PRYER, Patrice</x:v>
      </x:c>
      <x:c r="F67" s="24" t="str">
        <x:v>director</x:v>
      </x:c>
      <x:c r="G67" s="40" t="n">
        <x:v>42871</x:v>
      </x:c>
      <x:c r="H67" s="40"/>
      <x:c r="I67" s="24" t="str">
        <x:v>Yes</x:v>
      </x:c>
      <x:c r="J67" s="24" t="str">
        <x:v>Yes</x:v>
      </x:c>
      <x:c r="K67" s="24" t="str"/>
      <x:c r="L67" s="24" t="str">
        <x:v>Irish</x:v>
      </x:c>
      <x:c r="M67" s="24" t="str">
        <x:v>https://find-and-update.company-information.service.gov.uk/company/07706156/officers</x:v>
      </x:c>
    </x:row>
    <x:row r="68">
      <x:c r="A68" s="24" t="str">
        <x:v>Allica Bank</x:v>
      </x:c>
      <x:c r="B68" s="24" t="str">
        <x:v>07706156</x:v>
      </x:c>
      <x:c r="C68" s="24" t="str">
        <x:v>Candidate</x:v>
      </x:c>
      <x:c r="D68" s="24" t="str">
        <x:v>Automated exact-name candidate</x:v>
      </x:c>
      <x:c r="E68" s="24" t="str">
        <x:v>SUBRAMANIAN, Nivedita</x:v>
      </x:c>
      <x:c r="F68" s="24" t="str">
        <x:v>director</x:v>
      </x:c>
      <x:c r="G68" s="40" t="n">
        <x:v>45792</x:v>
      </x:c>
      <x:c r="H68" s="40"/>
      <x:c r="I68" s="24" t="str">
        <x:v>Yes</x:v>
      </x:c>
      <x:c r="J68" s="24" t="str">
        <x:v>Yes</x:v>
      </x:c>
      <x:c r="K68" s="24" t="str"/>
      <x:c r="L68" s="24" t="str">
        <x:v>British</x:v>
      </x:c>
      <x:c r="M68" s="24" t="str">
        <x:v>https://find-and-update.company-information.service.gov.uk/company/07706156/officers</x:v>
      </x:c>
    </x:row>
    <x:row r="69">
      <x:c r="A69" s="24" t="str">
        <x:v>Allica Bank</x:v>
      </x:c>
      <x:c r="B69" s="24" t="str">
        <x:v>07706156</x:v>
      </x:c>
      <x:c r="C69" s="24" t="str">
        <x:v>Candidate</x:v>
      </x:c>
      <x:c r="D69" s="24" t="str">
        <x:v>Automated exact-name candidate</x:v>
      </x:c>
      <x:c r="E69" s="24" t="str">
        <x:v>VALDAR, Catharine Nicola</x:v>
      </x:c>
      <x:c r="F69" s="24" t="str">
        <x:v>secretary</x:v>
      </x:c>
      <x:c r="G69" s="40" t="n">
        <x:v>43389</x:v>
      </x:c>
      <x:c r="H69" s="40"/>
      <x:c r="I69" s="24" t="str">
        <x:v>Yes</x:v>
      </x:c>
      <x:c r="J69" s="24" t="str">
        <x:v>No</x:v>
      </x:c>
      <x:c r="K69" s="24" t="str"/>
      <x:c r="L69" s="24" t="str"/>
      <x:c r="M69" s="24" t="str">
        <x:v>https://find-and-update.company-information.service.gov.uk/company/07706156/officers</x:v>
      </x:c>
    </x:row>
    <x:row r="70">
      <x:c r="A70" s="24" t="str">
        <x:v>Allica Bank</x:v>
      </x:c>
      <x:c r="B70" s="24" t="str">
        <x:v>07706156</x:v>
      </x:c>
      <x:c r="C70" s="24" t="str">
        <x:v>Candidate</x:v>
      </x:c>
      <x:c r="D70" s="24" t="str">
        <x:v>Automated exact-name candidate</x:v>
      </x:c>
      <x:c r="E70" s="24" t="str">
        <x:v>BURGESS, Ian Jeffrey</x:v>
      </x:c>
      <x:c r="F70" s="24" t="str">
        <x:v>director</x:v>
      </x:c>
      <x:c r="G70" s="40" t="n">
        <x:v>43025</x:v>
      </x:c>
      <x:c r="H70" s="40" t="n">
        <x:v>43895</x:v>
      </x:c>
      <x:c r="I70" s="24" t="str">
        <x:v>No</x:v>
      </x:c>
      <x:c r="J70" s="24" t="str">
        <x:v>No</x:v>
      </x:c>
      <x:c r="K70" s="24" t="str"/>
      <x:c r="L70" s="24" t="str">
        <x:v>British</x:v>
      </x:c>
      <x:c r="M70" s="24" t="str">
        <x:v>https://find-and-update.company-information.service.gov.uk/company/07706156/officers</x:v>
      </x:c>
    </x:row>
    <x:row r="71">
      <x:c r="A71" s="24" t="str">
        <x:v>Allica Bank</x:v>
      </x:c>
      <x:c r="B71" s="24" t="str">
        <x:v>07706156</x:v>
      </x:c>
      <x:c r="C71" s="24" t="str">
        <x:v>Candidate</x:v>
      </x:c>
      <x:c r="D71" s="24" t="str">
        <x:v>Automated exact-name candidate</x:v>
      </x:c>
      <x:c r="E71" s="24" t="str">
        <x:v>FOSS, Bryan David</x:v>
      </x:c>
      <x:c r="F71" s="24" t="str">
        <x:v>director</x:v>
      </x:c>
      <x:c r="G71" s="40" t="n">
        <x:v>42871</x:v>
      </x:c>
      <x:c r="H71" s="40" t="n">
        <x:v>43195</x:v>
      </x:c>
      <x:c r="I71" s="24" t="str">
        <x:v>No</x:v>
      </x:c>
      <x:c r="J71" s="24" t="str">
        <x:v>No</x:v>
      </x:c>
      <x:c r="K71" s="24" t="str"/>
      <x:c r="L71" s="24" t="str">
        <x:v>British</x:v>
      </x:c>
      <x:c r="M71" s="24" t="str">
        <x:v>https://find-and-update.company-information.service.gov.uk/company/07706156/officers</x:v>
      </x:c>
    </x:row>
    <x:row r="72">
      <x:c r="A72" s="24" t="str">
        <x:v>Allica Bank</x:v>
      </x:c>
      <x:c r="B72" s="24" t="str">
        <x:v>07706156</x:v>
      </x:c>
      <x:c r="C72" s="24" t="str">
        <x:v>Candidate</x:v>
      </x:c>
      <x:c r="D72" s="24" t="str">
        <x:v>Automated exact-name candidate</x:v>
      </x:c>
      <x:c r="E72" s="24" t="str">
        <x:v>HELLIER, Hazel</x:v>
      </x:c>
      <x:c r="F72" s="24" t="str">
        <x:v>director</x:v>
      </x:c>
      <x:c r="G72" s="40" t="n">
        <x:v>42871</x:v>
      </x:c>
      <x:c r="H72" s="40" t="n">
        <x:v>43255</x:v>
      </x:c>
      <x:c r="I72" s="24" t="str">
        <x:v>No</x:v>
      </x:c>
      <x:c r="J72" s="24" t="str">
        <x:v>No</x:v>
      </x:c>
      <x:c r="K72" s="24" t="str"/>
      <x:c r="L72" s="24" t="str">
        <x:v>British</x:v>
      </x:c>
      <x:c r="M72" s="24" t="str">
        <x:v>https://find-and-update.company-information.service.gov.uk/company/07706156/officers</x:v>
      </x:c>
    </x:row>
    <x:row r="73">
      <x:c r="A73" s="24" t="str">
        <x:v>Allica Bank</x:v>
      </x:c>
      <x:c r="B73" s="24" t="str">
        <x:v>07706156</x:v>
      </x:c>
      <x:c r="C73" s="24" t="str">
        <x:v>Candidate</x:v>
      </x:c>
      <x:c r="D73" s="24" t="str">
        <x:v>Automated exact-name candidate</x:v>
      </x:c>
      <x:c r="E73" s="24" t="str">
        <x:v>JOLLY, Christopher Patrick</x:v>
      </x:c>
      <x:c r="F73" s="24" t="str">
        <x:v>director</x:v>
      </x:c>
      <x:c r="G73" s="40" t="n">
        <x:v>42067</x:v>
      </x:c>
      <x:c r="H73" s="40" t="n">
        <x:v>43665</x:v>
      </x:c>
      <x:c r="I73" s="24" t="str">
        <x:v>No</x:v>
      </x:c>
      <x:c r="J73" s="24" t="str">
        <x:v>No</x:v>
      </x:c>
      <x:c r="K73" s="24" t="str"/>
      <x:c r="L73" s="24" t="str">
        <x:v>British</x:v>
      </x:c>
      <x:c r="M73" s="24" t="str">
        <x:v>https://find-and-update.company-information.service.gov.uk/company/07706156/officers</x:v>
      </x:c>
    </x:row>
    <x:row r="74">
      <x:c r="A74" s="24" t="str">
        <x:v>Allica Bank</x:v>
      </x:c>
      <x:c r="B74" s="24" t="str">
        <x:v>07706156</x:v>
      </x:c>
      <x:c r="C74" s="24" t="str">
        <x:v>Candidate</x:v>
      </x:c>
      <x:c r="D74" s="24" t="str">
        <x:v>Automated exact-name candidate</x:v>
      </x:c>
      <x:c r="E74" s="24" t="str">
        <x:v>KAHAN, Barbara</x:v>
      </x:c>
      <x:c r="F74" s="24" t="str">
        <x:v>director</x:v>
      </x:c>
      <x:c r="G74" s="40" t="n">
        <x:v>40739</x:v>
      </x:c>
      <x:c r="H74" s="40" t="n">
        <x:v>40739</x:v>
      </x:c>
      <x:c r="I74" s="24" t="str">
        <x:v>No</x:v>
      </x:c>
      <x:c r="J74" s="24" t="str">
        <x:v>No</x:v>
      </x:c>
      <x:c r="K74" s="24" t="str"/>
      <x:c r="L74" s="24" t="str">
        <x:v>British</x:v>
      </x:c>
      <x:c r="M74" s="24" t="str">
        <x:v>https://find-and-update.company-information.service.gov.uk/company/07706156/officers</x:v>
      </x:c>
    </x:row>
    <x:row r="75">
      <x:c r="A75" s="24" t="str">
        <x:v>Allica Bank</x:v>
      </x:c>
      <x:c r="B75" s="24" t="str">
        <x:v>07706156</x:v>
      </x:c>
      <x:c r="C75" s="24" t="str">
        <x:v>Candidate</x:v>
      </x:c>
      <x:c r="D75" s="24" t="str">
        <x:v>Automated exact-name candidate</x:v>
      </x:c>
      <x:c r="E75" s="24" t="str">
        <x:v>KAPOOR, Rajan</x:v>
      </x:c>
      <x:c r="F75" s="24" t="str">
        <x:v>director</x:v>
      </x:c>
      <x:c r="G75" s="40" t="n">
        <x:v>43416</x:v>
      </x:c>
      <x:c r="H75" s="40" t="n">
        <x:v>45838</x:v>
      </x:c>
      <x:c r="I75" s="24" t="str">
        <x:v>No</x:v>
      </x:c>
      <x:c r="J75" s="24" t="str">
        <x:v>No</x:v>
      </x:c>
      <x:c r="K75" s="24" t="str"/>
      <x:c r="L75" s="24" t="str">
        <x:v>British</x:v>
      </x:c>
      <x:c r="M75" s="24" t="str">
        <x:v>https://find-and-update.company-information.service.gov.uk/company/07706156/officers</x:v>
      </x:c>
    </x:row>
    <x:row r="76">
      <x:c r="A76" s="24" t="str">
        <x:v>Allica Bank</x:v>
      </x:c>
      <x:c r="B76" s="24" t="str">
        <x:v>07706156</x:v>
      </x:c>
      <x:c r="C76" s="24" t="str">
        <x:v>Candidate</x:v>
      </x:c>
      <x:c r="D76" s="24" t="str">
        <x:v>Automated exact-name candidate</x:v>
      </x:c>
      <x:c r="E76" s="24" t="str">
        <x:v>KINDRED, David John</x:v>
      </x:c>
      <x:c r="F76" s="24" t="str">
        <x:v>director</x:v>
      </x:c>
      <x:c r="G76" s="40" t="n">
        <x:v>42871</x:v>
      </x:c>
      <x:c r="H76" s="40" t="n">
        <x:v>43061</x:v>
      </x:c>
      <x:c r="I76" s="24" t="str">
        <x:v>No</x:v>
      </x:c>
      <x:c r="J76" s="24" t="str">
        <x:v>No</x:v>
      </x:c>
      <x:c r="K76" s="24" t="str"/>
      <x:c r="L76" s="24" t="str">
        <x:v>British</x:v>
      </x:c>
      <x:c r="M76" s="24" t="str">
        <x:v>https://find-and-update.company-information.service.gov.uk/company/07706156/officers</x:v>
      </x:c>
    </x:row>
    <x:row r="77">
      <x:c r="A77" s="24" t="str">
        <x:v>Allica Bank</x:v>
      </x:c>
      <x:c r="B77" s="24" t="str">
        <x:v>07706156</x:v>
      </x:c>
      <x:c r="C77" s="24" t="str">
        <x:v>Candidate</x:v>
      </x:c>
      <x:c r="D77" s="24" t="str">
        <x:v>Automated exact-name candidate</x:v>
      </x:c>
      <x:c r="E77" s="24" t="str">
        <x:v>MAGEE, Patrick John</x:v>
      </x:c>
      <x:c r="F77" s="24" t="str">
        <x:v>director</x:v>
      </x:c>
      <x:c r="G77" s="40" t="n">
        <x:v>45047</x:v>
      </x:c>
      <x:c r="H77" s="40" t="n">
        <x:v>46142</x:v>
      </x:c>
      <x:c r="I77" s="24" t="str">
        <x:v>No</x:v>
      </x:c>
      <x:c r="J77" s="24" t="str">
        <x:v>No</x:v>
      </x:c>
      <x:c r="K77" s="24" t="str"/>
      <x:c r="L77" s="24" t="str">
        <x:v>British</x:v>
      </x:c>
      <x:c r="M77" s="24" t="str">
        <x:v>https://find-and-update.company-information.service.gov.uk/company/07706156/officers</x:v>
      </x:c>
    </x:row>
    <x:row r="78">
      <x:c r="A78" s="24" t="str">
        <x:v>Allica Bank</x:v>
      </x:c>
      <x:c r="B78" s="24" t="str">
        <x:v>07706156</x:v>
      </x:c>
      <x:c r="C78" s="24" t="str">
        <x:v>Candidate</x:v>
      </x:c>
      <x:c r="D78" s="24" t="str">
        <x:v>Automated exact-name candidate</x:v>
      </x:c>
      <x:c r="E78" s="24" t="str">
        <x:v>PARR, Michael Julian</x:v>
      </x:c>
      <x:c r="F78" s="24" t="str">
        <x:v>director</x:v>
      </x:c>
      <x:c r="G78" s="40" t="n">
        <x:v>42067</x:v>
      </x:c>
      <x:c r="H78" s="40" t="n">
        <x:v>43166</x:v>
      </x:c>
      <x:c r="I78" s="24" t="str">
        <x:v>No</x:v>
      </x:c>
      <x:c r="J78" s="24" t="str">
        <x:v>No</x:v>
      </x:c>
      <x:c r="K78" s="24" t="str"/>
      <x:c r="L78" s="24" t="str">
        <x:v>British</x:v>
      </x:c>
      <x:c r="M78" s="24" t="str">
        <x:v>https://find-and-update.company-information.service.gov.uk/company/07706156/officers</x:v>
      </x:c>
    </x:row>
    <x:row r="79">
      <x:c r="A79" s="24" t="str">
        <x:v>Allica Bank</x:v>
      </x:c>
      <x:c r="B79" s="24" t="str">
        <x:v>07706156</x:v>
      </x:c>
      <x:c r="C79" s="24" t="str">
        <x:v>Candidate</x:v>
      </x:c>
      <x:c r="D79" s="24" t="str">
        <x:v>Automated exact-name candidate</x:v>
      </x:c>
      <x:c r="E79" s="24" t="str">
        <x:v>READ, Jonathon</x:v>
      </x:c>
      <x:c r="F79" s="24" t="str">
        <x:v>director</x:v>
      </x:c>
      <x:c r="G79" s="40" t="n">
        <x:v>42871</x:v>
      </x:c>
      <x:c r="H79" s="40" t="n">
        <x:v>43074</x:v>
      </x:c>
      <x:c r="I79" s="24" t="str">
        <x:v>No</x:v>
      </x:c>
      <x:c r="J79" s="24" t="str">
        <x:v>No</x:v>
      </x:c>
      <x:c r="K79" s="24" t="str"/>
      <x:c r="L79" s="24" t="str">
        <x:v>British</x:v>
      </x:c>
      <x:c r="M79" s="24" t="str">
        <x:v>https://find-and-update.company-information.service.gov.uk/company/07706156/officers</x:v>
      </x:c>
    </x:row>
    <x:row r="80">
      <x:c r="A80" s="24" t="str">
        <x:v>Allica Bank</x:v>
      </x:c>
      <x:c r="B80" s="24" t="str">
        <x:v>07706156</x:v>
      </x:c>
      <x:c r="C80" s="24" t="str">
        <x:v>Candidate</x:v>
      </x:c>
      <x:c r="D80" s="24" t="str">
        <x:v>Automated exact-name candidate</x:v>
      </x:c>
      <x:c r="E80" s="24" t="str">
        <x:v>SCOTT QUINN, Brian, Professor</x:v>
      </x:c>
      <x:c r="F80" s="24" t="str">
        <x:v>director</x:v>
      </x:c>
      <x:c r="G80" s="40" t="n">
        <x:v>42871</x:v>
      </x:c>
      <x:c r="H80" s="40" t="n">
        <x:v>43235</x:v>
      </x:c>
      <x:c r="I80" s="24" t="str">
        <x:v>No</x:v>
      </x:c>
      <x:c r="J80" s="24" t="str">
        <x:v>No</x:v>
      </x:c>
      <x:c r="K80" s="24" t="str"/>
      <x:c r="L80" s="24" t="str">
        <x:v>British</x:v>
      </x:c>
      <x:c r="M80" s="24" t="str">
        <x:v>https://find-and-update.company-information.service.gov.uk/company/07706156/officers</x:v>
      </x:c>
    </x:row>
    <x:row r="81">
      <x:c r="A81" s="24" t="str">
        <x:v>Allica Bank</x:v>
      </x:c>
      <x:c r="B81" s="24" t="str">
        <x:v>07706156</x:v>
      </x:c>
      <x:c r="C81" s="24" t="str">
        <x:v>Candidate</x:v>
      </x:c>
      <x:c r="D81" s="24" t="str">
        <x:v>Automated exact-name candidate</x:v>
      </x:c>
      <x:c r="E81" s="24" t="str">
        <x:v>SCOTT, Jason Michael</x:v>
      </x:c>
      <x:c r="F81" s="24" t="str">
        <x:v>director</x:v>
      </x:c>
      <x:c r="G81" s="40" t="n">
        <x:v>40739</x:v>
      </x:c>
      <x:c r="H81" s="40" t="n">
        <x:v>43166</x:v>
      </x:c>
      <x:c r="I81" s="24" t="str">
        <x:v>No</x:v>
      </x:c>
      <x:c r="J81" s="24" t="str">
        <x:v>No</x:v>
      </x:c>
      <x:c r="K81" s="24" t="str"/>
      <x:c r="L81" s="24" t="str">
        <x:v>British</x:v>
      </x:c>
      <x:c r="M81" s="24" t="str">
        <x:v>https://find-and-update.company-information.service.gov.uk/company/07706156/officers</x:v>
      </x:c>
    </x:row>
    <x:row r="82">
      <x:c r="A82" s="24" t="str">
        <x:v>Allica Bank</x:v>
      </x:c>
      <x:c r="B82" s="24" t="str">
        <x:v>07706156</x:v>
      </x:c>
      <x:c r="C82" s="24" t="str">
        <x:v>Candidate</x:v>
      </x:c>
      <x:c r="D82" s="24" t="str">
        <x:v>Automated exact-name candidate</x:v>
      </x:c>
      <x:c r="E82" s="24" t="str">
        <x:v>STEPHENS, Mark St John</x:v>
      </x:c>
      <x:c r="F82" s="24" t="str">
        <x:v>director</x:v>
      </x:c>
      <x:c r="G82" s="40" t="n">
        <x:v>43207</x:v>
      </x:c>
      <x:c r="H82" s="40" t="n">
        <x:v>44074</x:v>
      </x:c>
      <x:c r="I82" s="24" t="str">
        <x:v>No</x:v>
      </x:c>
      <x:c r="J82" s="24" t="str">
        <x:v>No</x:v>
      </x:c>
      <x:c r="K82" s="24" t="str"/>
      <x:c r="L82" s="24" t="str">
        <x:v>British</x:v>
      </x:c>
      <x:c r="M82" s="24" t="str">
        <x:v>https://find-and-update.company-information.service.gov.uk/company/07706156/officers</x:v>
      </x:c>
    </x:row>
    <x:row r="83">
      <x:c r="A83" s="24" t="str">
        <x:v>Allplants</x:v>
      </x:c>
      <x:c r="B83" s="24" t="str">
        <x:v>10185899</x:v>
      </x:c>
      <x:c r="C83" s="24" t="str">
        <x:v>Review</x:v>
      </x:c>
      <x:c r="D83" s="24" t="str">
        <x:v>Non-active or non-exact candidate</x:v>
      </x:c>
      <x:c r="E83" s="24" t="str">
        <x:v>KELLY, Timothy Geoffrey</x:v>
      </x:c>
      <x:c r="F83" s="24" t="str">
        <x:v>director</x:v>
      </x:c>
      <x:c r="G83" s="40" t="n">
        <x:v>45383</x:v>
      </x:c>
      <x:c r="H83" s="40"/>
      <x:c r="I83" s="24" t="str">
        <x:v>Yes</x:v>
      </x:c>
      <x:c r="J83" s="24" t="str">
        <x:v>Yes</x:v>
      </x:c>
      <x:c r="K83" s="24" t="str"/>
      <x:c r="L83" s="24" t="str">
        <x:v>British</x:v>
      </x:c>
      <x:c r="M83" s="24" t="str">
        <x:v>https://find-and-update.company-information.service.gov.uk/company/10185899/officers</x:v>
      </x:c>
    </x:row>
    <x:row r="84">
      <x:c r="A84" s="24" t="str">
        <x:v>Allplants</x:v>
      </x:c>
      <x:c r="B84" s="24" t="str">
        <x:v>10185899</x:v>
      </x:c>
      <x:c r="C84" s="24" t="str">
        <x:v>Review</x:v>
      </x:c>
      <x:c r="D84" s="24" t="str">
        <x:v>Non-active or non-exact candidate</x:v>
      </x:c>
      <x:c r="E84" s="24" t="str">
        <x:v>MCCLAFFERTY, Nicola</x:v>
      </x:c>
      <x:c r="F84" s="24" t="str">
        <x:v>director</x:v>
      </x:c>
      <x:c r="G84" s="40" t="n">
        <x:v>44468</x:v>
      </x:c>
      <x:c r="H84" s="40"/>
      <x:c r="I84" s="24" t="str">
        <x:v>Yes</x:v>
      </x:c>
      <x:c r="J84" s="24" t="str">
        <x:v>Yes</x:v>
      </x:c>
      <x:c r="K84" s="24" t="str"/>
      <x:c r="L84" s="24" t="str">
        <x:v>Irish</x:v>
      </x:c>
      <x:c r="M84" s="24" t="str">
        <x:v>https://find-and-update.company-information.service.gov.uk/company/10185899/officers</x:v>
      </x:c>
    </x:row>
    <x:row r="85">
      <x:c r="A85" s="24" t="str">
        <x:v>Allplants</x:v>
      </x:c>
      <x:c r="B85" s="24" t="str">
        <x:v>10185899</x:v>
      </x:c>
      <x:c r="C85" s="24" t="str">
        <x:v>Review</x:v>
      </x:c>
      <x:c r="D85" s="24" t="str">
        <x:v>Non-active or non-exact candidate</x:v>
      </x:c>
      <x:c r="E85" s="24" t="str">
        <x:v>ODEMARK, Peter</x:v>
      </x:c>
      <x:c r="F85" s="24" t="str">
        <x:v>director</x:v>
      </x:c>
      <x:c r="G85" s="40" t="n">
        <x:v>45044</x:v>
      </x:c>
      <x:c r="H85" s="40"/>
      <x:c r="I85" s="24" t="str">
        <x:v>Yes</x:v>
      </x:c>
      <x:c r="J85" s="24" t="str">
        <x:v>Yes</x:v>
      </x:c>
      <x:c r="K85" s="24" t="str"/>
      <x:c r="L85" s="24" t="str">
        <x:v>Swedish</x:v>
      </x:c>
      <x:c r="M85" s="24" t="str">
        <x:v>https://find-and-update.company-information.service.gov.uk/company/10185899/officers</x:v>
      </x:c>
    </x:row>
    <x:row r="86">
      <x:c r="A86" s="24" t="str">
        <x:v>Allplants</x:v>
      </x:c>
      <x:c r="B86" s="24" t="str">
        <x:v>10185899</x:v>
      </x:c>
      <x:c r="C86" s="24" t="str">
        <x:v>Review</x:v>
      </x:c>
      <x:c r="D86" s="24" t="str">
        <x:v>Non-active or non-exact candidate</x:v>
      </x:c>
      <x:c r="E86" s="24" t="str">
        <x:v>PETRIDES, Jonathan Nearchos</x:v>
      </x:c>
      <x:c r="F86" s="24" t="str">
        <x:v>director</x:v>
      </x:c>
      <x:c r="G86" s="40" t="n">
        <x:v>42508</x:v>
      </x:c>
      <x:c r="H86" s="40"/>
      <x:c r="I86" s="24" t="str">
        <x:v>Yes</x:v>
      </x:c>
      <x:c r="J86" s="24" t="str">
        <x:v>Yes</x:v>
      </x:c>
      <x:c r="K86" s="24" t="str"/>
      <x:c r="L86" s="24" t="str">
        <x:v>British</x:v>
      </x:c>
      <x:c r="M86" s="24" t="str">
        <x:v>https://find-and-update.company-information.service.gov.uk/company/10185899/officers</x:v>
      </x:c>
    </x:row>
    <x:row r="87">
      <x:c r="A87" s="24" t="str">
        <x:v>Allplants</x:v>
      </x:c>
      <x:c r="B87" s="24" t="str">
        <x:v>10185899</x:v>
      </x:c>
      <x:c r="C87" s="24" t="str">
        <x:v>Review</x:v>
      </x:c>
      <x:c r="D87" s="24" t="str">
        <x:v>Non-active or non-exact candidate</x:v>
      </x:c>
      <x:c r="E87" s="24" t="str">
        <x:v>GIBBS, Will</x:v>
      </x:c>
      <x:c r="F87" s="24" t="str">
        <x:v>director</x:v>
      </x:c>
      <x:c r="G87" s="40" t="n">
        <x:v>43360</x:v>
      </x:c>
      <x:c r="H87" s="40" t="n">
        <x:v>45044</x:v>
      </x:c>
      <x:c r="I87" s="24" t="str">
        <x:v>No</x:v>
      </x:c>
      <x:c r="J87" s="24" t="str">
        <x:v>No</x:v>
      </x:c>
      <x:c r="K87" s="24" t="str"/>
      <x:c r="L87" s="24" t="str">
        <x:v>British</x:v>
      </x:c>
      <x:c r="M87" s="24" t="str">
        <x:v>https://find-and-update.company-information.service.gov.uk/company/10185899/officers</x:v>
      </x:c>
    </x:row>
    <x:row r="88">
      <x:c r="A88" s="24" t="str">
        <x:v>Allplants</x:v>
      </x:c>
      <x:c r="B88" s="24" t="str">
        <x:v>10185899</x:v>
      </x:c>
      <x:c r="C88" s="24" t="str">
        <x:v>Review</x:v>
      </x:c>
      <x:c r="D88" s="24" t="str">
        <x:v>Non-active or non-exact candidate</x:v>
      </x:c>
      <x:c r="E88" s="24" t="str">
        <x:v>MILNER, David Richard</x:v>
      </x:c>
      <x:c r="F88" s="24" t="str">
        <x:v>director</x:v>
      </x:c>
      <x:c r="G88" s="40" t="n">
        <x:v>44105</x:v>
      </x:c>
      <x:c r="H88" s="40" t="n">
        <x:v>45173</x:v>
      </x:c>
      <x:c r="I88" s="24" t="str">
        <x:v>No</x:v>
      </x:c>
      <x:c r="J88" s="24" t="str">
        <x:v>No</x:v>
      </x:c>
      <x:c r="K88" s="24" t="str"/>
      <x:c r="L88" s="24" t="str">
        <x:v>British</x:v>
      </x:c>
      <x:c r="M88" s="24" t="str">
        <x:v>https://find-and-update.company-information.service.gov.uk/company/10185899/officers</x:v>
      </x:c>
    </x:row>
    <x:row r="89">
      <x:c r="A89" s="24" t="str">
        <x:v>Allplants</x:v>
      </x:c>
      <x:c r="B89" s="24" t="str">
        <x:v>10185899</x:v>
      </x:c>
      <x:c r="C89" s="24" t="str">
        <x:v>Review</x:v>
      </x:c>
      <x:c r="D89" s="24" t="str">
        <x:v>Non-active or non-exact candidate</x:v>
      </x:c>
      <x:c r="E89" s="24" t="str">
        <x:v>PETRIDES, Alexander Chrysanthos</x:v>
      </x:c>
      <x:c r="F89" s="24" t="str">
        <x:v>director</x:v>
      </x:c>
      <x:c r="G89" s="40" t="n">
        <x:v>42817</x:v>
      </x:c>
      <x:c r="H89" s="40" t="n">
        <x:v>44530</x:v>
      </x:c>
      <x:c r="I89" s="24" t="str">
        <x:v>No</x:v>
      </x:c>
      <x:c r="J89" s="24" t="str">
        <x:v>No</x:v>
      </x:c>
      <x:c r="K89" s="24" t="str"/>
      <x:c r="L89" s="24" t="str">
        <x:v>British</x:v>
      </x:c>
      <x:c r="M89" s="24" t="str">
        <x:v>https://find-and-update.company-information.service.gov.uk/company/10185899/officers</x:v>
      </x:c>
    </x:row>
    <x:row r="90">
      <x:c r="A90" s="24" t="str">
        <x:v>Arctic Shores</x:v>
      </x:c>
      <x:c r="B90" s="24" t="str">
        <x:v>08589048</x:v>
      </x:c>
      <x:c r="C90" s="24" t="str">
        <x:v>Candidate</x:v>
      </x:c>
      <x:c r="D90" s="24" t="str">
        <x:v>Automated exact-name candidate</x:v>
      </x:c>
      <x:c r="E90" s="24" t="str">
        <x:v>BALL, Joe James</x:v>
      </x:c>
      <x:c r="F90" s="24" t="str">
        <x:v>director</x:v>
      </x:c>
      <x:c r="G90" s="40" t="n">
        <x:v>45679</x:v>
      </x:c>
      <x:c r="H90" s="40"/>
      <x:c r="I90" s="24" t="str">
        <x:v>Yes</x:v>
      </x:c>
      <x:c r="J90" s="24" t="str">
        <x:v>Yes</x:v>
      </x:c>
      <x:c r="K90" s="24" t="str"/>
      <x:c r="L90" s="24" t="str">
        <x:v>British</x:v>
      </x:c>
      <x:c r="M90" s="24" t="str">
        <x:v>https://find-and-update.company-information.service.gov.uk/company/08589048/officers</x:v>
      </x:c>
    </x:row>
    <x:row r="91">
      <x:c r="A91" s="24" t="str">
        <x:v>Arctic Shores</x:v>
      </x:c>
      <x:c r="B91" s="24" t="str">
        <x:v>08589048</x:v>
      </x:c>
      <x:c r="C91" s="24" t="str">
        <x:v>Candidate</x:v>
      </x:c>
      <x:c r="D91" s="24" t="str">
        <x:v>Automated exact-name candidate</x:v>
      </x:c>
      <x:c r="E91" s="24" t="str">
        <x:v>BURKITT, Natalie Jane Hedley</x:v>
      </x:c>
      <x:c r="F91" s="24" t="str">
        <x:v>director</x:v>
      </x:c>
      <x:c r="G91" s="40" t="n">
        <x:v>45887</x:v>
      </x:c>
      <x:c r="H91" s="40"/>
      <x:c r="I91" s="24" t="str">
        <x:v>Yes</x:v>
      </x:c>
      <x:c r="J91" s="24" t="str">
        <x:v>Yes</x:v>
      </x:c>
      <x:c r="K91" s="24" t="str"/>
      <x:c r="L91" s="24" t="str">
        <x:v>British</x:v>
      </x:c>
      <x:c r="M91" s="24" t="str">
        <x:v>https://find-and-update.company-information.service.gov.uk/company/08589048/officers</x:v>
      </x:c>
    </x:row>
    <x:row r="92">
      <x:c r="A92" s="24" t="str">
        <x:v>Arctic Shores</x:v>
      </x:c>
      <x:c r="B92" s="24" t="str">
        <x:v>08589048</x:v>
      </x:c>
      <x:c r="C92" s="24" t="str">
        <x:v>Candidate</x:v>
      </x:c>
      <x:c r="D92" s="24" t="str">
        <x:v>Automated exact-name candidate</x:v>
      </x:c>
      <x:c r="E92" s="24" t="str">
        <x:v>HALE, Adam Christopher</x:v>
      </x:c>
      <x:c r="F92" s="24" t="str">
        <x:v>director</x:v>
      </x:c>
      <x:c r="G92" s="40" t="n">
        <x:v>44043</x:v>
      </x:c>
      <x:c r="H92" s="40"/>
      <x:c r="I92" s="24" t="str">
        <x:v>Yes</x:v>
      </x:c>
      <x:c r="J92" s="24" t="str">
        <x:v>Yes</x:v>
      </x:c>
      <x:c r="K92" s="24" t="str"/>
      <x:c r="L92" s="24" t="str">
        <x:v>British</x:v>
      </x:c>
      <x:c r="M92" s="24" t="str">
        <x:v>https://find-and-update.company-information.service.gov.uk/company/08589048/officers</x:v>
      </x:c>
    </x:row>
    <x:row r="93">
      <x:c r="A93" s="24" t="str">
        <x:v>Arctic Shores</x:v>
      </x:c>
      <x:c r="B93" s="24" t="str">
        <x:v>08589048</x:v>
      </x:c>
      <x:c r="C93" s="24" t="str">
        <x:v>Candidate</x:v>
      </x:c>
      <x:c r="D93" s="24" t="str">
        <x:v>Automated exact-name candidate</x:v>
      </x:c>
      <x:c r="E93" s="24" t="str">
        <x:v>MCCARTNEY, Estelle</x:v>
      </x:c>
      <x:c r="F93" s="24" t="str">
        <x:v>director</x:v>
      </x:c>
      <x:c r="G93" s="40" t="n">
        <x:v>45679</x:v>
      </x:c>
      <x:c r="H93" s="40"/>
      <x:c r="I93" s="24" t="str">
        <x:v>Yes</x:v>
      </x:c>
      <x:c r="J93" s="24" t="str">
        <x:v>Yes</x:v>
      </x:c>
      <x:c r="K93" s="24" t="str"/>
      <x:c r="L93" s="24" t="str">
        <x:v>British</x:v>
      </x:c>
      <x:c r="M93" s="24" t="str">
        <x:v>https://find-and-update.company-information.service.gov.uk/company/08589048/officers</x:v>
      </x:c>
    </x:row>
    <x:row r="94">
      <x:c r="A94" s="24" t="str">
        <x:v>Arctic Shores</x:v>
      </x:c>
      <x:c r="B94" s="24" t="str">
        <x:v>08589048</x:v>
      </x:c>
      <x:c r="C94" s="24" t="str">
        <x:v>Candidate</x:v>
      </x:c>
      <x:c r="D94" s="24" t="str">
        <x:v>Automated exact-name candidate</x:v>
      </x:c>
      <x:c r="E94" s="24" t="str">
        <x:v>MOORE, Richard Lawrence Hamilton</x:v>
      </x:c>
      <x:c r="F94" s="24" t="str">
        <x:v>director</x:v>
      </x:c>
      <x:c r="G94" s="40" t="n">
        <x:v>45562</x:v>
      </x:c>
      <x:c r="H94" s="40"/>
      <x:c r="I94" s="24" t="str">
        <x:v>Yes</x:v>
      </x:c>
      <x:c r="J94" s="24" t="str">
        <x:v>Yes</x:v>
      </x:c>
      <x:c r="K94" s="24" t="str"/>
      <x:c r="L94" s="24" t="str">
        <x:v>British</x:v>
      </x:c>
      <x:c r="M94" s="24" t="str">
        <x:v>https://find-and-update.company-information.service.gov.uk/company/08589048/officers</x:v>
      </x:c>
    </x:row>
    <x:row r="95">
      <x:c r="A95" s="24" t="str">
        <x:v>Arctic Shores</x:v>
      </x:c>
      <x:c r="B95" s="24" t="str">
        <x:v>08589048</x:v>
      </x:c>
      <x:c r="C95" s="24" t="str">
        <x:v>Candidate</x:v>
      </x:c>
      <x:c r="D95" s="24" t="str">
        <x:v>Automated exact-name candidate</x:v>
      </x:c>
      <x:c r="E95" s="24" t="str">
        <x:v>MOSS, Malcolm Kennedy Hunt</x:v>
      </x:c>
      <x:c r="F95" s="24" t="str">
        <x:v>director</x:v>
      </x:c>
      <x:c r="G95" s="40" t="n">
        <x:v>45721</x:v>
      </x:c>
      <x:c r="H95" s="40"/>
      <x:c r="I95" s="24" t="str">
        <x:v>Yes</x:v>
      </x:c>
      <x:c r="J95" s="24" t="str">
        <x:v>Yes</x:v>
      </x:c>
      <x:c r="K95" s="24" t="str"/>
      <x:c r="L95" s="24" t="str">
        <x:v>British</x:v>
      </x:c>
      <x:c r="M95" s="24" t="str">
        <x:v>https://find-and-update.company-information.service.gov.uk/company/08589048/officers</x:v>
      </x:c>
    </x:row>
    <x:row r="96">
      <x:c r="A96" s="24" t="str">
        <x:v>Arctic Shores</x:v>
      </x:c>
      <x:c r="B96" s="24" t="str">
        <x:v>08589048</x:v>
      </x:c>
      <x:c r="C96" s="24" t="str">
        <x:v>Candidate</x:v>
      </x:c>
      <x:c r="D96" s="24" t="str">
        <x:v>Automated exact-name candidate</x:v>
      </x:c>
      <x:c r="E96" s="24" t="str">
        <x:v>NEWRY, Robert Francis John, Viscount</x:v>
      </x:c>
      <x:c r="F96" s="24" t="str">
        <x:v>director</x:v>
      </x:c>
      <x:c r="G96" s="40" t="n">
        <x:v>41453</x:v>
      </x:c>
      <x:c r="H96" s="40"/>
      <x:c r="I96" s="24" t="str">
        <x:v>Yes</x:v>
      </x:c>
      <x:c r="J96" s="24" t="str">
        <x:v>Yes</x:v>
      </x:c>
      <x:c r="K96" s="24" t="str"/>
      <x:c r="L96" s="24" t="str">
        <x:v>British</x:v>
      </x:c>
      <x:c r="M96" s="24" t="str">
        <x:v>https://find-and-update.company-information.service.gov.uk/company/08589048/officers</x:v>
      </x:c>
    </x:row>
    <x:row r="97">
      <x:c r="A97" s="24" t="str">
        <x:v>Arctic Shores</x:v>
      </x:c>
      <x:c r="B97" s="24" t="str">
        <x:v>08589048</x:v>
      </x:c>
      <x:c r="C97" s="24" t="str">
        <x:v>Candidate</x:v>
      </x:c>
      <x:c r="D97" s="24" t="str">
        <x:v>Automated exact-name candidate</x:v>
      </x:c>
      <x:c r="E97" s="24" t="str">
        <x:v>SMITH, Steven Miles</x:v>
      </x:c>
      <x:c r="F97" s="24" t="str">
        <x:v>director</x:v>
      </x:c>
      <x:c r="G97" s="40" t="n">
        <x:v>42544</x:v>
      </x:c>
      <x:c r="H97" s="40"/>
      <x:c r="I97" s="24" t="str">
        <x:v>Yes</x:v>
      </x:c>
      <x:c r="J97" s="24" t="str">
        <x:v>Yes</x:v>
      </x:c>
      <x:c r="K97" s="24" t="str"/>
      <x:c r="L97" s="24" t="str">
        <x:v>British</x:v>
      </x:c>
      <x:c r="M97" s="24" t="str">
        <x:v>https://find-and-update.company-information.service.gov.uk/company/08589048/officers</x:v>
      </x:c>
    </x:row>
    <x:row r="98">
      <x:c r="A98" s="24" t="str">
        <x:v>Arctic Shores</x:v>
      </x:c>
      <x:c r="B98" s="24" t="str">
        <x:v>08589048</x:v>
      </x:c>
      <x:c r="C98" s="24" t="str">
        <x:v>Candidate</x:v>
      </x:c>
      <x:c r="D98" s="24" t="str">
        <x:v>Automated exact-name candidate</x:v>
      </x:c>
      <x:c r="E98" s="24" t="str">
        <x:v>CRAWFORD, Alexander Mervyn Colville</x:v>
      </x:c>
      <x:c r="F98" s="24" t="str">
        <x:v>director</x:v>
      </x:c>
      <x:c r="G98" s="40" t="n">
        <x:v>44916</x:v>
      </x:c>
      <x:c r="H98" s="40" t="n">
        <x:v>45562</x:v>
      </x:c>
      <x:c r="I98" s="24" t="str">
        <x:v>No</x:v>
      </x:c>
      <x:c r="J98" s="24" t="str">
        <x:v>No</x:v>
      </x:c>
      <x:c r="K98" s="24" t="str"/>
      <x:c r="L98" s="24" t="str">
        <x:v>British</x:v>
      </x:c>
      <x:c r="M98" s="24" t="str">
        <x:v>https://find-and-update.company-information.service.gov.uk/company/08589048/officers</x:v>
      </x:c>
    </x:row>
    <x:row r="99">
      <x:c r="A99" s="24" t="str">
        <x:v>Arctic Shores</x:v>
      </x:c>
      <x:c r="B99" s="24" t="str">
        <x:v>08589048</x:v>
      </x:c>
      <x:c r="C99" s="24" t="str">
        <x:v>Candidate</x:v>
      </x:c>
      <x:c r="D99" s="24" t="str">
        <x:v>Automated exact-name candidate</x:v>
      </x:c>
      <x:c r="E99" s="24" t="str">
        <x:v>EDIS, Luke Jonathan</x:v>
      </x:c>
      <x:c r="F99" s="24" t="str">
        <x:v>director</x:v>
      </x:c>
      <x:c r="G99" s="40" t="n">
        <x:v>45273</x:v>
      </x:c>
      <x:c r="H99" s="40" t="n">
        <x:v>45721</x:v>
      </x:c>
      <x:c r="I99" s="24" t="str">
        <x:v>No</x:v>
      </x:c>
      <x:c r="J99" s="24" t="str">
        <x:v>No</x:v>
      </x:c>
      <x:c r="K99" s="24" t="str"/>
      <x:c r="L99" s="24" t="str">
        <x:v>British</x:v>
      </x:c>
      <x:c r="M99" s="24" t="str">
        <x:v>https://find-and-update.company-information.service.gov.uk/company/08589048/officers</x:v>
      </x:c>
    </x:row>
    <x:row r="100">
      <x:c r="A100" s="24" t="str">
        <x:v>Arctic Shores</x:v>
      </x:c>
      <x:c r="B100" s="24" t="str">
        <x:v>08589048</x:v>
      </x:c>
      <x:c r="C100" s="24" t="str">
        <x:v>Candidate</x:v>
      </x:c>
      <x:c r="D100" s="24" t="str">
        <x:v>Automated exact-name candidate</x:v>
      </x:c>
      <x:c r="E100" s="24" t="str">
        <x:v>HAMMAD, Safe E'Dean, Dr</x:v>
      </x:c>
      <x:c r="F100" s="24" t="str">
        <x:v>director</x:v>
      </x:c>
      <x:c r="G100" s="40" t="n">
        <x:v>41453</x:v>
      </x:c>
      <x:c r="H100" s="40" t="n">
        <x:v>45015</x:v>
      </x:c>
      <x:c r="I100" s="24" t="str">
        <x:v>No</x:v>
      </x:c>
      <x:c r="J100" s="24" t="str">
        <x:v>No</x:v>
      </x:c>
      <x:c r="K100" s="24" t="str"/>
      <x:c r="L100" s="24" t="str">
        <x:v>British</x:v>
      </x:c>
      <x:c r="M100" s="24" t="str">
        <x:v>https://find-and-update.company-information.service.gov.uk/company/08589048/officers</x:v>
      </x:c>
    </x:row>
    <x:row r="101">
      <x:c r="A101" s="24" t="str">
        <x:v>Arctic Shores</x:v>
      </x:c>
      <x:c r="B101" s="24" t="str">
        <x:v>08589048</x:v>
      </x:c>
      <x:c r="C101" s="24" t="str">
        <x:v>Candidate</x:v>
      </x:c>
      <x:c r="D101" s="24" t="str">
        <x:v>Automated exact-name candidate</x:v>
      </x:c>
      <x:c r="E101" s="24" t="str">
        <x:v>VERWOERT, Helen Rebecca Arkwell</x:v>
      </x:c>
      <x:c r="F101" s="24" t="str">
        <x:v>director</x:v>
      </x:c>
      <x:c r="G101" s="40" t="n">
        <x:v>44916</x:v>
      </x:c>
      <x:c r="H101" s="40" t="n">
        <x:v>45673</x:v>
      </x:c>
      <x:c r="I101" s="24" t="str">
        <x:v>No</x:v>
      </x:c>
      <x:c r="J101" s="24" t="str">
        <x:v>No</x:v>
      </x:c>
      <x:c r="K101" s="24" t="str"/>
      <x:c r="L101" s="24" t="str">
        <x:v>British</x:v>
      </x:c>
      <x:c r="M101" s="24" t="str">
        <x:v>https://find-and-update.company-information.service.gov.uk/company/08589048/officers</x:v>
      </x:c>
    </x:row>
    <x:row r="102">
      <x:c r="A102" s="24" t="str">
        <x:v>Arctic Shores</x:v>
      </x:c>
      <x:c r="B102" s="24" t="str">
        <x:v>08589048</x:v>
      </x:c>
      <x:c r="C102" s="24" t="str">
        <x:v>Candidate</x:v>
      </x:c>
      <x:c r="D102" s="24" t="str">
        <x:v>Automated exact-name candidate</x:v>
      </x:c>
      <x:c r="E102" s="24" t="str">
        <x:v>WAGNER, Maria Trokoudes</x:v>
      </x:c>
      <x:c r="F102" s="24" t="str">
        <x:v>director</x:v>
      </x:c>
      <x:c r="G102" s="40" t="n">
        <x:v>43808</x:v>
      </x:c>
      <x:c r="H102" s="40" t="n">
        <x:v>45273</x:v>
      </x:c>
      <x:c r="I102" s="24" t="str">
        <x:v>No</x:v>
      </x:c>
      <x:c r="J102" s="24" t="str">
        <x:v>No</x:v>
      </x:c>
      <x:c r="K102" s="24" t="str"/>
      <x:c r="L102" s="24" t="str">
        <x:v>British</x:v>
      </x:c>
      <x:c r="M102" s="24" t="str">
        <x:v>https://find-and-update.company-information.service.gov.uk/company/08589048/officers</x:v>
      </x:c>
    </x:row>
    <x:row r="103">
      <x:c r="A103" s="24" t="str">
        <x:v>Argent (rebranded Ready)</x:v>
      </x:c>
      <x:c r="B103" s="24" t="str">
        <x:v>11093638</x:v>
      </x:c>
      <x:c r="C103" s="24" t="str">
        <x:v>Candidate</x:v>
      </x:c>
      <x:c r="D103" s="24" t="str">
        <x:v>Automated exact-name candidate</x:v>
      </x:c>
      <x:c r="E103" s="24" t="str">
        <x:v>HANSJEE, Anil</x:v>
      </x:c>
      <x:c r="F103" s="24" t="str">
        <x:v>director</x:v>
      </x:c>
      <x:c r="G103" s="40" t="n">
        <x:v>44667</x:v>
      </x:c>
      <x:c r="H103" s="40"/>
      <x:c r="I103" s="24" t="str">
        <x:v>Yes</x:v>
      </x:c>
      <x:c r="J103" s="24" t="str">
        <x:v>Yes</x:v>
      </x:c>
      <x:c r="K103" s="24" t="str"/>
      <x:c r="L103" s="24" t="str">
        <x:v>British</x:v>
      </x:c>
      <x:c r="M103" s="24" t="str">
        <x:v>https://find-and-update.company-information.service.gov.uk/company/11093638/officers</x:v>
      </x:c>
    </x:row>
    <x:row r="104">
      <x:c r="A104" s="24" t="str">
        <x:v>Argent (rebranded Ready)</x:v>
      </x:c>
      <x:c r="B104" s="24" t="str">
        <x:v>11093638</x:v>
      </x:c>
      <x:c r="C104" s="24" t="str">
        <x:v>Candidate</x:v>
      </x:c>
      <x:c r="D104" s="24" t="str">
        <x:v>Automated exact-name candidate</x:v>
      </x:c>
      <x:c r="E104" s="24" t="str">
        <x:v>LESUISSE, Itamar</x:v>
      </x:c>
      <x:c r="F104" s="24" t="str">
        <x:v>director</x:v>
      </x:c>
      <x:c r="G104" s="40" t="n">
        <x:v>43290</x:v>
      </x:c>
      <x:c r="H104" s="40"/>
      <x:c r="I104" s="24" t="str">
        <x:v>Yes</x:v>
      </x:c>
      <x:c r="J104" s="24" t="str">
        <x:v>Yes</x:v>
      </x:c>
      <x:c r="K104" s="24" t="str"/>
      <x:c r="L104" s="24" t="str">
        <x:v>Belgian</x:v>
      </x:c>
      <x:c r="M104" s="24" t="str">
        <x:v>https://find-and-update.company-information.service.gov.uk/company/11093638/officers</x:v>
      </x:c>
    </x:row>
    <x:row r="105">
      <x:c r="A105" s="24" t="str">
        <x:v>Argent (rebranded Ready)</x:v>
      </x:c>
      <x:c r="B105" s="24" t="str">
        <x:v>11093638</x:v>
      </x:c>
      <x:c r="C105" s="24" t="str">
        <x:v>Candidate</x:v>
      </x:c>
      <x:c r="D105" s="24" t="str">
        <x:v>Automated exact-name candidate</x:v>
      </x:c>
      <x:c r="E105" s="24" t="str">
        <x:v>NISET, Julien Gregoire Georges</x:v>
      </x:c>
      <x:c r="F105" s="24" t="str">
        <x:v>director</x:v>
      </x:c>
      <x:c r="G105" s="40" t="n">
        <x:v>43073</x:v>
      </x:c>
      <x:c r="H105" s="40"/>
      <x:c r="I105" s="24" t="str">
        <x:v>Yes</x:v>
      </x:c>
      <x:c r="J105" s="24" t="str">
        <x:v>Yes</x:v>
      </x:c>
      <x:c r="K105" s="24" t="str"/>
      <x:c r="L105" s="24" t="str">
        <x:v>Belgian</x:v>
      </x:c>
      <x:c r="M105" s="24" t="str">
        <x:v>https://find-and-update.company-information.service.gov.uk/company/11093638/officers</x:v>
      </x:c>
    </x:row>
    <x:row r="106">
      <x:c r="A106" s="24" t="str">
        <x:v>Argent (rebranded Ready)</x:v>
      </x:c>
      <x:c r="B106" s="24" t="str">
        <x:v>11093638</x:v>
      </x:c>
      <x:c r="C106" s="24" t="str">
        <x:v>Candidate</x:v>
      </x:c>
      <x:c r="D106" s="24" t="str">
        <x:v>Automated exact-name candidate</x:v>
      </x:c>
      <x:c r="E106" s="24" t="str">
        <x:v>ROBINSON, Daniel</x:v>
      </x:c>
      <x:c r="F106" s="24" t="str">
        <x:v>director</x:v>
      </x:c>
      <x:c r="G106" s="40" t="n">
        <x:v>45202</x:v>
      </x:c>
      <x:c r="H106" s="40"/>
      <x:c r="I106" s="24" t="str">
        <x:v>Yes</x:v>
      </x:c>
      <x:c r="J106" s="24" t="str">
        <x:v>Yes</x:v>
      </x:c>
      <x:c r="K106" s="24" t="str"/>
      <x:c r="L106" s="24" t="str">
        <x:v>American</x:v>
      </x:c>
      <x:c r="M106" s="24" t="str">
        <x:v>https://find-and-update.company-information.service.gov.uk/company/11093638/officers</x:v>
      </x:c>
    </x:row>
    <x:row r="107">
      <x:c r="A107" s="24" t="str">
        <x:v>Argent (rebranded Ready)</x:v>
      </x:c>
      <x:c r="B107" s="24" t="str">
        <x:v>11093638</x:v>
      </x:c>
      <x:c r="C107" s="24" t="str">
        <x:v>Candidate</x:v>
      </x:c>
      <x:c r="D107" s="24" t="str">
        <x:v>Automated exact-name candidate</x:v>
      </x:c>
      <x:c r="E107" s="24" t="str">
        <x:v>BLACKWOOD, Graeme Douglas</x:v>
      </x:c>
      <x:c r="F107" s="24" t="str">
        <x:v>director</x:v>
      </x:c>
      <x:c r="G107" s="40" t="n">
        <x:v>43302</x:v>
      </x:c>
      <x:c r="H107" s="40" t="n">
        <x:v>43836</x:v>
      </x:c>
      <x:c r="I107" s="24" t="str">
        <x:v>No</x:v>
      </x:c>
      <x:c r="J107" s="24" t="str">
        <x:v>No</x:v>
      </x:c>
      <x:c r="K107" s="24" t="str"/>
      <x:c r="L107" s="24" t="str">
        <x:v>British</x:v>
      </x:c>
      <x:c r="M107" s="24" t="str">
        <x:v>https://find-and-update.company-information.service.gov.uk/company/11093638/officers</x:v>
      </x:c>
    </x:row>
    <x:row r="108">
      <x:c r="A108" s="24" t="str">
        <x:v>Argent (rebranded Ready)</x:v>
      </x:c>
      <x:c r="B108" s="24" t="str">
        <x:v>11093638</x:v>
      </x:c>
      <x:c r="C108" s="24" t="str">
        <x:v>Candidate</x:v>
      </x:c>
      <x:c r="D108" s="24" t="str">
        <x:v>Automated exact-name candidate</x:v>
      </x:c>
      <x:c r="E108" s="24" t="str">
        <x:v>HUANG, Kung-Yu Matthew</x:v>
      </x:c>
      <x:c r="F108" s="24" t="str">
        <x:v>director</x:v>
      </x:c>
      <x:c r="G108" s="40" t="n">
        <x:v>43836</x:v>
      </x:c>
      <x:c r="H108" s="40" t="n">
        <x:v>45201</x:v>
      </x:c>
      <x:c r="I108" s="24" t="str">
        <x:v>No</x:v>
      </x:c>
      <x:c r="J108" s="24" t="str">
        <x:v>No</x:v>
      </x:c>
      <x:c r="K108" s="24" t="str"/>
      <x:c r="L108" s="24" t="str">
        <x:v>American</x:v>
      </x:c>
      <x:c r="M108" s="24" t="str">
        <x:v>https://find-and-update.company-information.service.gov.uk/company/11093638/officers</x:v>
      </x:c>
    </x:row>
    <x:row r="109">
      <x:c r="A109" s="24" t="str">
        <x:v>Argent (rebranded Ready)</x:v>
      </x:c>
      <x:c r="B109" s="24" t="str">
        <x:v>11093638</x:v>
      </x:c>
      <x:c r="C109" s="24" t="str">
        <x:v>Candidate</x:v>
      </x:c>
      <x:c r="D109" s="24" t="str">
        <x:v>Automated exact-name candidate</x:v>
      </x:c>
      <x:c r="E109" s="24" t="str">
        <x:v>OHS SECRETARIES LIMITED</x:v>
      </x:c>
      <x:c r="F109" s="24" t="str">
        <x:v>corporate secretary</x:v>
      </x:c>
      <x:c r="G109" s="40" t="n">
        <x:v>43776</x:v>
      </x:c>
      <x:c r="H109" s="40" t="n">
        <x:v>44608</x:v>
      </x:c>
      <x:c r="I109" s="24" t="str">
        <x:v>No</x:v>
      </x:c>
      <x:c r="J109" s="24" t="str">
        <x:v>No</x:v>
      </x:c>
      <x:c r="K109" s="24" t="str"/>
      <x:c r="L109" s="24" t="str"/>
      <x:c r="M109" s="24" t="str">
        <x:v>https://find-and-update.company-information.service.gov.uk/company/11093638/officers</x:v>
      </x:c>
    </x:row>
    <x:row r="110">
      <x:c r="A110" s="24" t="str">
        <x:v>Artificial Labs</x:v>
      </x:c>
      <x:c r="B110" s="24" t="str">
        <x:v>08766928</x:v>
      </x:c>
      <x:c r="C110" s="24" t="str">
        <x:v>Candidate</x:v>
      </x:c>
      <x:c r="D110" s="24" t="str">
        <x:v>Automated exact-name candidate</x:v>
      </x:c>
      <x:c r="E110" s="24" t="str">
        <x:v>BRIDGES, Jonathan Scott</x:v>
      </x:c>
      <x:c r="F110" s="24" t="str">
        <x:v>director</x:v>
      </x:c>
      <x:c r="G110" s="40" t="n">
        <x:v>41585</x:v>
      </x:c>
      <x:c r="H110" s="40"/>
      <x:c r="I110" s="24" t="str">
        <x:v>Yes</x:v>
      </x:c>
      <x:c r="J110" s="24" t="str">
        <x:v>Yes</x:v>
      </x:c>
      <x:c r="K110" s="24" t="str"/>
      <x:c r="L110" s="24" t="str">
        <x:v>British</x:v>
      </x:c>
      <x:c r="M110" s="24" t="str">
        <x:v>https://find-and-update.company-information.service.gov.uk/company/08766928/officers</x:v>
      </x:c>
    </x:row>
    <x:row r="111">
      <x:c r="A111" s="24" t="str">
        <x:v>Artificial Labs</x:v>
      </x:c>
      <x:c r="B111" s="24" t="str">
        <x:v>08766928</x:v>
      </x:c>
      <x:c r="C111" s="24" t="str">
        <x:v>Candidate</x:v>
      </x:c>
      <x:c r="D111" s="24" t="str">
        <x:v>Automated exact-name candidate</x:v>
      </x:c>
      <x:c r="E111" s="24" t="str">
        <x:v>KING, David Laurence</x:v>
      </x:c>
      <x:c r="F111" s="24" t="str">
        <x:v>director</x:v>
      </x:c>
      <x:c r="G111" s="40" t="n">
        <x:v>41585</x:v>
      </x:c>
      <x:c r="H111" s="40"/>
      <x:c r="I111" s="24" t="str">
        <x:v>Yes</x:v>
      </x:c>
      <x:c r="J111" s="24" t="str">
        <x:v>Yes</x:v>
      </x:c>
      <x:c r="K111" s="24" t="str"/>
      <x:c r="L111" s="24" t="str">
        <x:v>British</x:v>
      </x:c>
      <x:c r="M111" s="24" t="str">
        <x:v>https://find-and-update.company-information.service.gov.uk/company/08766928/officers</x:v>
      </x:c>
    </x:row>
    <x:row r="112">
      <x:c r="A112" s="24" t="str">
        <x:v>Artificial Labs</x:v>
      </x:c>
      <x:c r="B112" s="24" t="str">
        <x:v>08766928</x:v>
      </x:c>
      <x:c r="C112" s="24" t="str">
        <x:v>Candidate</x:v>
      </x:c>
      <x:c r="D112" s="24" t="str">
        <x:v>Automated exact-name candidate</x:v>
      </x:c>
      <x:c r="E112" s="24" t="str">
        <x:v>OAKWOOD CORPORATE SECRETARY LIMITED</x:v>
      </x:c>
      <x:c r="F112" s="24" t="str">
        <x:v>corporate secretary</x:v>
      </x:c>
      <x:c r="G112" s="40" t="n">
        <x:v>46084</x:v>
      </x:c>
      <x:c r="H112" s="40"/>
      <x:c r="I112" s="24" t="str">
        <x:v>Yes</x:v>
      </x:c>
      <x:c r="J112" s="24" t="str">
        <x:v>No</x:v>
      </x:c>
      <x:c r="K112" s="24" t="str"/>
      <x:c r="L112" s="24" t="str"/>
      <x:c r="M112" s="24" t="str">
        <x:v>https://find-and-update.company-information.service.gov.uk/company/08766928/officers</x:v>
      </x:c>
    </x:row>
    <x:row r="113">
      <x:c r="A113" s="24" t="str">
        <x:v>Artificial Labs</x:v>
      </x:c>
      <x:c r="B113" s="24" t="str">
        <x:v>08766928</x:v>
      </x:c>
      <x:c r="C113" s="24" t="str">
        <x:v>Candidate</x:v>
      </x:c>
      <x:c r="D113" s="24" t="str">
        <x:v>Automated exact-name candidate</x:v>
      </x:c>
      <x:c r="E113" s="24" t="str">
        <x:v>REITH, Martin Robert Davidson</x:v>
      </x:c>
      <x:c r="F113" s="24" t="str">
        <x:v>director</x:v>
      </x:c>
      <x:c r="G113" s="40" t="n">
        <x:v>44851</x:v>
      </x:c>
      <x:c r="H113" s="40"/>
      <x:c r="I113" s="24" t="str">
        <x:v>Yes</x:v>
      </x:c>
      <x:c r="J113" s="24" t="str">
        <x:v>Yes</x:v>
      </x:c>
      <x:c r="K113" s="24" t="str"/>
      <x:c r="L113" s="24" t="str">
        <x:v>British</x:v>
      </x:c>
      <x:c r="M113" s="24" t="str">
        <x:v>https://find-and-update.company-information.service.gov.uk/company/08766928/officers</x:v>
      </x:c>
    </x:row>
    <x:row r="114">
      <x:c r="A114" s="24" t="str">
        <x:v>Artificial Labs</x:v>
      </x:c>
      <x:c r="B114" s="24" t="str">
        <x:v>08766928</x:v>
      </x:c>
      <x:c r="C114" s="24" t="str">
        <x:v>Candidate</x:v>
      </x:c>
      <x:c r="D114" s="24" t="str">
        <x:v>Automated exact-name candidate</x:v>
      </x:c>
      <x:c r="E114" s="24" t="str">
        <x:v>SCHWENDER, Heiko</x:v>
      </x:c>
      <x:c r="F114" s="24" t="str">
        <x:v>director</x:v>
      </x:c>
      <x:c r="G114" s="40" t="n">
        <x:v>46029</x:v>
      </x:c>
      <x:c r="H114" s="40"/>
      <x:c r="I114" s="24" t="str">
        <x:v>Yes</x:v>
      </x:c>
      <x:c r="J114" s="24" t="str">
        <x:v>Yes</x:v>
      </x:c>
      <x:c r="K114" s="24" t="str"/>
      <x:c r="L114" s="24" t="str">
        <x:v>German</x:v>
      </x:c>
      <x:c r="M114" s="24" t="str">
        <x:v>https://find-and-update.company-information.service.gov.uk/company/08766928/officers</x:v>
      </x:c>
    </x:row>
    <x:row r="115">
      <x:c r="A115" s="24" t="str">
        <x:v>Artificial Labs</x:v>
      </x:c>
      <x:c r="B115" s="24" t="str">
        <x:v>08766928</x:v>
      </x:c>
      <x:c r="C115" s="24" t="str">
        <x:v>Candidate</x:v>
      </x:c>
      <x:c r="D115" s="24" t="str">
        <x:v>Automated exact-name candidate</x:v>
      </x:c>
      <x:c r="E115" s="24" t="str">
        <x:v>SOBERG, Jonathan Peter</x:v>
      </x:c>
      <x:c r="F115" s="24" t="str">
        <x:v>director</x:v>
      </x:c>
      <x:c r="G115" s="40" t="n">
        <x:v>45328</x:v>
      </x:c>
      <x:c r="H115" s="40"/>
      <x:c r="I115" s="24" t="str">
        <x:v>Yes</x:v>
      </x:c>
      <x:c r="J115" s="24" t="str">
        <x:v>Yes</x:v>
      </x:c>
      <x:c r="K115" s="24" t="str"/>
      <x:c r="L115" s="24" t="str">
        <x:v>American</x:v>
      </x:c>
      <x:c r="M115" s="24" t="str">
        <x:v>https://find-and-update.company-information.service.gov.uk/company/08766928/officers</x:v>
      </x:c>
    </x:row>
    <x:row r="116">
      <x:c r="A116" s="24" t="str">
        <x:v>Artificial Labs</x:v>
      </x:c>
      <x:c r="B116" s="24" t="str">
        <x:v>08766928</x:v>
      </x:c>
      <x:c r="C116" s="24" t="str">
        <x:v>Candidate</x:v>
      </x:c>
      <x:c r="D116" s="24" t="str">
        <x:v>Automated exact-name candidate</x:v>
      </x:c>
      <x:c r="E116" s="24" t="str">
        <x:v>VOLCKAERT, Wouter Jan</x:v>
      </x:c>
      <x:c r="F116" s="24" t="str">
        <x:v>director</x:v>
      </x:c>
      <x:c r="G116" s="40" t="n">
        <x:v>44630</x:v>
      </x:c>
      <x:c r="H116" s="40"/>
      <x:c r="I116" s="24" t="str">
        <x:v>Yes</x:v>
      </x:c>
      <x:c r="J116" s="24" t="str">
        <x:v>Yes</x:v>
      </x:c>
      <x:c r="K116" s="24" t="str"/>
      <x:c r="L116" s="24" t="str">
        <x:v>Belgian</x:v>
      </x:c>
      <x:c r="M116" s="24" t="str">
        <x:v>https://find-and-update.company-information.service.gov.uk/company/08766928/officers</x:v>
      </x:c>
    </x:row>
    <x:row r="117">
      <x:c r="A117" s="24" t="str">
        <x:v>Artificial Labs</x:v>
      </x:c>
      <x:c r="B117" s="24" t="str">
        <x:v>08766928</x:v>
      </x:c>
      <x:c r="C117" s="24" t="str">
        <x:v>Candidate</x:v>
      </x:c>
      <x:c r="D117" s="24" t="str">
        <x:v>Automated exact-name candidate</x:v>
      </x:c>
      <x:c r="E117" s="24" t="str">
        <x:v>AL-HUSSEIN, Alsharif Faisal Bin Ali Bin</x:v>
      </x:c>
      <x:c r="F117" s="24" t="str">
        <x:v>director</x:v>
      </x:c>
      <x:c r="G117" s="40" t="n">
        <x:v>45344</x:v>
      </x:c>
      <x:c r="H117" s="40" t="n">
        <x:v>45839</x:v>
      </x:c>
      <x:c r="I117" s="24" t="str">
        <x:v>No</x:v>
      </x:c>
      <x:c r="J117" s="24" t="str">
        <x:v>No</x:v>
      </x:c>
      <x:c r="K117" s="24" t="str"/>
      <x:c r="L117" s="24" t="str">
        <x:v>British</x:v>
      </x:c>
      <x:c r="M117" s="24" t="str">
        <x:v>https://find-and-update.company-information.service.gov.uk/company/08766928/officers</x:v>
      </x:c>
    </x:row>
    <x:row r="118">
      <x:c r="A118" s="24" t="str">
        <x:v>Artificial Labs</x:v>
      </x:c>
      <x:c r="B118" s="24" t="str">
        <x:v>08766928</x:v>
      </x:c>
      <x:c r="C118" s="24" t="str">
        <x:v>Candidate</x:v>
      </x:c>
      <x:c r="D118" s="24" t="str">
        <x:v>Automated exact-name candidate</x:v>
      </x:c>
      <x:c r="E118" s="24" t="str">
        <x:v>ARNOLD, Damian Barry</x:v>
      </x:c>
      <x:c r="F118" s="24" t="str">
        <x:v>director</x:v>
      </x:c>
      <x:c r="G118" s="40" t="n">
        <x:v>43277</x:v>
      </x:c>
      <x:c r="H118" s="40" t="n">
        <x:v>44530</x:v>
      </x:c>
      <x:c r="I118" s="24" t="str">
        <x:v>No</x:v>
      </x:c>
      <x:c r="J118" s="24" t="str">
        <x:v>No</x:v>
      </x:c>
      <x:c r="K118" s="24" t="str"/>
      <x:c r="L118" s="24" t="str">
        <x:v>British</x:v>
      </x:c>
      <x:c r="M118" s="24" t="str">
        <x:v>https://find-and-update.company-information.service.gov.uk/company/08766928/officers</x:v>
      </x:c>
    </x:row>
    <x:row r="119">
      <x:c r="A119" s="24" t="str">
        <x:v>Artificial Labs</x:v>
      </x:c>
      <x:c r="B119" s="24" t="str">
        <x:v>08766928</x:v>
      </x:c>
      <x:c r="C119" s="24" t="str">
        <x:v>Candidate</x:v>
      </x:c>
      <x:c r="D119" s="24" t="str">
        <x:v>Automated exact-name candidate</x:v>
      </x:c>
      <x:c r="E119" s="24" t="str">
        <x:v>DE WASSEIGE, Reginald</x:v>
      </x:c>
      <x:c r="F119" s="24" t="str">
        <x:v>director</x:v>
      </x:c>
      <x:c r="G119" s="40" t="n">
        <x:v>45344</x:v>
      </x:c>
      <x:c r="H119" s="40" t="n">
        <x:v>46029</x:v>
      </x:c>
      <x:c r="I119" s="24" t="str">
        <x:v>No</x:v>
      </x:c>
      <x:c r="J119" s="24" t="str">
        <x:v>No</x:v>
      </x:c>
      <x:c r="K119" s="24" t="str"/>
      <x:c r="L119" s="24" t="str">
        <x:v>Belgian</x:v>
      </x:c>
      <x:c r="M119" s="24" t="str">
        <x:v>https://find-and-update.company-information.service.gov.uk/company/08766928/officers</x:v>
      </x:c>
    </x:row>
    <x:row r="120">
      <x:c r="A120" s="24" t="str">
        <x:v>Artificial Labs</x:v>
      </x:c>
      <x:c r="B120" s="24" t="str">
        <x:v>08766928</x:v>
      </x:c>
      <x:c r="C120" s="24" t="str">
        <x:v>Candidate</x:v>
      </x:c>
      <x:c r="D120" s="24" t="str">
        <x:v>Automated exact-name candidate</x:v>
      </x:c>
      <x:c r="E120" s="24" t="str">
        <x:v>DOWNES, John Robert</x:v>
      </x:c>
      <x:c r="F120" s="24" t="str">
        <x:v>director</x:v>
      </x:c>
      <x:c r="G120" s="40" t="n">
        <x:v>43523</x:v>
      </x:c>
      <x:c r="H120" s="40" t="n">
        <x:v>44881</x:v>
      </x:c>
      <x:c r="I120" s="24" t="str">
        <x:v>No</x:v>
      </x:c>
      <x:c r="J120" s="24" t="str">
        <x:v>No</x:v>
      </x:c>
      <x:c r="K120" s="24" t="str"/>
      <x:c r="L120" s="24" t="str">
        <x:v>British</x:v>
      </x:c>
      <x:c r="M120" s="24" t="str">
        <x:v>https://find-and-update.company-information.service.gov.uk/company/08766928/officers</x:v>
      </x:c>
    </x:row>
    <x:row r="121">
      <x:c r="A121" s="24" t="str">
        <x:v>Artificial Labs</x:v>
      </x:c>
      <x:c r="B121" s="24" t="str">
        <x:v>08766928</x:v>
      </x:c>
      <x:c r="C121" s="24" t="str">
        <x:v>Candidate</x:v>
      </x:c>
      <x:c r="D121" s="24" t="str">
        <x:v>Automated exact-name candidate</x:v>
      </x:c>
      <x:c r="E121" s="24" t="str">
        <x:v>GIFFORD, Mark Anthony</x:v>
      </x:c>
      <x:c r="F121" s="24" t="str">
        <x:v>director</x:v>
      </x:c>
      <x:c r="G121" s="40" t="n">
        <x:v>43300</x:v>
      </x:c>
      <x:c r="H121" s="40" t="n">
        <x:v>46029</x:v>
      </x:c>
      <x:c r="I121" s="24" t="str">
        <x:v>No</x:v>
      </x:c>
      <x:c r="J121" s="24" t="str">
        <x:v>No</x:v>
      </x:c>
      <x:c r="K121" s="24" t="str"/>
      <x:c r="L121" s="24" t="str">
        <x:v>British</x:v>
      </x:c>
      <x:c r="M121" s="24" t="str">
        <x:v>https://find-and-update.company-information.service.gov.uk/company/08766928/officers</x:v>
      </x:c>
    </x:row>
    <x:row r="122">
      <x:c r="A122" s="24" t="str">
        <x:v>Artificial Labs</x:v>
      </x:c>
      <x:c r="B122" s="24" t="str">
        <x:v>08766928</x:v>
      </x:c>
      <x:c r="C122" s="24" t="str">
        <x:v>Candidate</x:v>
      </x:c>
      <x:c r="D122" s="24" t="str">
        <x:v>Automated exact-name candidate</x:v>
      </x:c>
      <x:c r="E122" s="24" t="str">
        <x:v>MCCARTHY, John Daniel</x:v>
      </x:c>
      <x:c r="F122" s="24" t="str">
        <x:v>director</x:v>
      </x:c>
      <x:c r="G122" s="40" t="n">
        <x:v>42989</x:v>
      </x:c>
      <x:c r="H122" s="40" t="n">
        <x:v>43300</x:v>
      </x:c>
      <x:c r="I122" s="24" t="str">
        <x:v>No</x:v>
      </x:c>
      <x:c r="J122" s="24" t="str">
        <x:v>No</x:v>
      </x:c>
      <x:c r="K122" s="24" t="str"/>
      <x:c r="L122" s="24" t="str">
        <x:v>British</x:v>
      </x:c>
      <x:c r="M122" s="24" t="str">
        <x:v>https://find-and-update.company-information.service.gov.uk/company/08766928/officers</x:v>
      </x:c>
    </x:row>
    <x:row r="123">
      <x:c r="A123" s="24" t="str">
        <x:v>Artificial Labs</x:v>
      </x:c>
      <x:c r="B123" s="24" t="str">
        <x:v>08766928</x:v>
      </x:c>
      <x:c r="C123" s="24" t="str">
        <x:v>Candidate</x:v>
      </x:c>
      <x:c r="D123" s="24" t="str">
        <x:v>Automated exact-name candidate</x:v>
      </x:c>
      <x:c r="E123" s="24" t="str">
        <x:v>MUÑOZ TOVIA, Maria Isabel, Ms.</x:v>
      </x:c>
      <x:c r="F123" s="24" t="str">
        <x:v>director</x:v>
      </x:c>
      <x:c r="G123" s="40" t="n">
        <x:v>45839</x:v>
      </x:c>
      <x:c r="H123" s="40" t="n">
        <x:v>46015</x:v>
      </x:c>
      <x:c r="I123" s="24" t="str">
        <x:v>No</x:v>
      </x:c>
      <x:c r="J123" s="24" t="str">
        <x:v>No</x:v>
      </x:c>
      <x:c r="K123" s="24" t="str"/>
      <x:c r="L123" s="24" t="str">
        <x:v>Spanish</x:v>
      </x:c>
      <x:c r="M123" s="24" t="str">
        <x:v>https://find-and-update.company-information.service.gov.uk/company/08766928/officers</x:v>
      </x:c>
    </x:row>
    <x:row r="124">
      <x:c r="A124" s="24" t="str">
        <x:v>Artificial Labs</x:v>
      </x:c>
      <x:c r="B124" s="24" t="str">
        <x:v>08766928</x:v>
      </x:c>
      <x:c r="C124" s="24" t="str">
        <x:v>Candidate</x:v>
      </x:c>
      <x:c r="D124" s="24" t="str">
        <x:v>Automated exact-name candidate</x:v>
      </x:c>
      <x:c r="E124" s="24" t="str">
        <x:v>TIKHTUROV, Oleg</x:v>
      </x:c>
      <x:c r="F124" s="24" t="str">
        <x:v>director</x:v>
      </x:c>
      <x:c r="G124" s="40" t="n">
        <x:v>43523</x:v>
      </x:c>
      <x:c r="H124" s="40" t="n">
        <x:v>46015</x:v>
      </x:c>
      <x:c r="I124" s="24" t="str">
        <x:v>No</x:v>
      </x:c>
      <x:c r="J124" s="24" t="str">
        <x:v>No</x:v>
      </x:c>
      <x:c r="K124" s="24" t="str"/>
      <x:c r="L124" s="24" t="str">
        <x:v>British</x:v>
      </x:c>
      <x:c r="M124" s="24" t="str">
        <x:v>https://find-and-update.company-information.service.gov.uk/company/08766928/officers</x:v>
      </x:c>
    </x:row>
    <x:row r="125">
      <x:c r="A125" s="24" t="str">
        <x:v>Artios Pharma</x:v>
      </x:c>
      <x:c r="B125" s="24" t="str">
        <x:v>09931309</x:v>
      </x:c>
      <x:c r="C125" s="24" t="str">
        <x:v>Candidate</x:v>
      </x:c>
      <x:c r="D125" s="24" t="str">
        <x:v>Automated exact-name candidate</x:v>
      </x:c>
      <x:c r="E125" s="24" t="str">
        <x:v>ANDRIOLE, Michael</x:v>
      </x:c>
      <x:c r="F125" s="24" t="str">
        <x:v>director</x:v>
      </x:c>
      <x:c r="G125" s="40" t="n">
        <x:v>45880</x:v>
      </x:c>
      <x:c r="H125" s="40"/>
      <x:c r="I125" s="24" t="str">
        <x:v>Yes</x:v>
      </x:c>
      <x:c r="J125" s="24" t="str">
        <x:v>Yes</x:v>
      </x:c>
      <x:c r="K125" s="24" t="str"/>
      <x:c r="L125" s="24" t="str">
        <x:v>American</x:v>
      </x:c>
      <x:c r="M125" s="24" t="str">
        <x:v>https://find-and-update.company-information.service.gov.uk/company/09931309/officers</x:v>
      </x:c>
    </x:row>
    <x:row r="126">
      <x:c r="A126" s="24" t="str">
        <x:v>Artios Pharma</x:v>
      </x:c>
      <x:c r="B126" s="24" t="str">
        <x:v>09931309</x:v>
      </x:c>
      <x:c r="C126" s="24" t="str">
        <x:v>Candidate</x:v>
      </x:c>
      <x:c r="D126" s="24" t="str">
        <x:v>Automated exact-name candidate</x:v>
      </x:c>
      <x:c r="E126" s="24" t="str">
        <x:v>DOIG, Michelle</x:v>
      </x:c>
      <x:c r="F126" s="24" t="str">
        <x:v>director</x:v>
      </x:c>
      <x:c r="G126" s="40" t="n">
        <x:v>44403</x:v>
      </x:c>
      <x:c r="H126" s="40"/>
      <x:c r="I126" s="24" t="str">
        <x:v>Yes</x:v>
      </x:c>
      <x:c r="J126" s="24" t="str">
        <x:v>Yes</x:v>
      </x:c>
      <x:c r="K126" s="24" t="str"/>
      <x:c r="L126" s="24" t="str">
        <x:v>Canadian,British</x:v>
      </x:c>
      <x:c r="M126" s="24" t="str">
        <x:v>https://find-and-update.company-information.service.gov.uk/company/09931309/officers</x:v>
      </x:c>
    </x:row>
    <x:row r="127">
      <x:c r="A127" s="24" t="str">
        <x:v>Artios Pharma</x:v>
      </x:c>
      <x:c r="B127" s="24" t="str">
        <x:v>09931309</x:v>
      </x:c>
      <x:c r="C127" s="24" t="str">
        <x:v>Candidate</x:v>
      </x:c>
      <x:c r="D127" s="24" t="str">
        <x:v>Automated exact-name candidate</x:v>
      </x:c>
      <x:c r="E127" s="24" t="str">
        <x:v>HOHNEKER, John</x:v>
      </x:c>
      <x:c r="F127" s="24" t="str">
        <x:v>director</x:v>
      </x:c>
      <x:c r="G127" s="40" t="n">
        <x:v>45553</x:v>
      </x:c>
      <x:c r="H127" s="40"/>
      <x:c r="I127" s="24" t="str">
        <x:v>Yes</x:v>
      </x:c>
      <x:c r="J127" s="24" t="str">
        <x:v>Yes</x:v>
      </x:c>
      <x:c r="K127" s="24" t="str"/>
      <x:c r="L127" s="24" t="str">
        <x:v>American</x:v>
      </x:c>
      <x:c r="M127" s="24" t="str">
        <x:v>https://find-and-update.company-information.service.gov.uk/company/09931309/officers</x:v>
      </x:c>
    </x:row>
    <x:row r="128">
      <x:c r="A128" s="24" t="str">
        <x:v>Artios Pharma</x:v>
      </x:c>
      <x:c r="B128" s="24" t="str">
        <x:v>09931309</x:v>
      </x:c>
      <x:c r="C128" s="24" t="str">
        <x:v>Candidate</x:v>
      </x:c>
      <x:c r="D128" s="24" t="str">
        <x:v>Automated exact-name candidate</x:v>
      </x:c>
      <x:c r="E128" s="24" t="str">
        <x:v>KUIJTEN, Rene Robert, Mr.</x:v>
      </x:c>
      <x:c r="F128" s="24" t="str">
        <x:v>director</x:v>
      </x:c>
      <x:c r="G128" s="40" t="n">
        <x:v>43321</x:v>
      </x:c>
      <x:c r="H128" s="40"/>
      <x:c r="I128" s="24" t="str">
        <x:v>Yes</x:v>
      </x:c>
      <x:c r="J128" s="24" t="str">
        <x:v>Yes</x:v>
      </x:c>
      <x:c r="K128" s="24" t="str"/>
      <x:c r="L128" s="24" t="str">
        <x:v>Dutch</x:v>
      </x:c>
      <x:c r="M128" s="24" t="str">
        <x:v>https://find-and-update.company-information.service.gov.uk/company/09931309/officers</x:v>
      </x:c>
    </x:row>
    <x:row r="129">
      <x:c r="A129" s="24" t="str">
        <x:v>Artios Pharma</x:v>
      </x:c>
      <x:c r="B129" s="24" t="str">
        <x:v>09931309</x:v>
      </x:c>
      <x:c r="C129" s="24" t="str">
        <x:v>Candidate</x:v>
      </x:c>
      <x:c r="D129" s="24" t="str">
        <x:v>Automated exact-name candidate</x:v>
      </x:c>
      <x:c r="E129" s="24" t="str">
        <x:v>MELNIKOVA, Irena, Dr</x:v>
      </x:c>
      <x:c r="F129" s="24" t="str">
        <x:v>director</x:v>
      </x:c>
      <x:c r="G129" s="40" t="n">
        <x:v>45183</x:v>
      </x:c>
      <x:c r="H129" s="40"/>
      <x:c r="I129" s="24" t="str">
        <x:v>Yes</x:v>
      </x:c>
      <x:c r="J129" s="24" t="str">
        <x:v>Yes</x:v>
      </x:c>
      <x:c r="K129" s="24" t="str"/>
      <x:c r="L129" s="24" t="str">
        <x:v>American</x:v>
      </x:c>
      <x:c r="M129" s="24" t="str">
        <x:v>https://find-and-update.company-information.service.gov.uk/company/09931309/officers</x:v>
      </x:c>
    </x:row>
    <x:row r="130">
      <x:c r="A130" s="24" t="str">
        <x:v>Artios Pharma</x:v>
      </x:c>
      <x:c r="B130" s="24" t="str">
        <x:v>09931309</x:v>
      </x:c>
      <x:c r="C130" s="24" t="str">
        <x:v>Candidate</x:v>
      </x:c>
      <x:c r="D130" s="24" t="str">
        <x:v>Automated exact-name candidate</x:v>
      </x:c>
      <x:c r="E130" s="24" t="str">
        <x:v>TRBOVIC, Nikola, Dr</x:v>
      </x:c>
      <x:c r="F130" s="24" t="str">
        <x:v>director</x:v>
      </x:c>
      <x:c r="G130" s="40" t="n">
        <x:v>45108</x:v>
      </x:c>
      <x:c r="H130" s="40"/>
      <x:c r="I130" s="24" t="str">
        <x:v>Yes</x:v>
      </x:c>
      <x:c r="J130" s="24" t="str">
        <x:v>Yes</x:v>
      </x:c>
      <x:c r="K130" s="24" t="str"/>
      <x:c r="L130" s="24" t="str">
        <x:v>German</x:v>
      </x:c>
      <x:c r="M130" s="24" t="str">
        <x:v>https://find-and-update.company-information.service.gov.uk/company/09931309/officers</x:v>
      </x:c>
    </x:row>
    <x:row r="131">
      <x:c r="A131" s="24" t="str">
        <x:v>Artios Pharma</x:v>
      </x:c>
      <x:c r="B131" s="24" t="str">
        <x:v>09931309</x:v>
      </x:c>
      <x:c r="C131" s="24" t="str">
        <x:v>Candidate</x:v>
      </x:c>
      <x:c r="D131" s="24" t="str">
        <x:v>Automated exact-name candidate</x:v>
      </x:c>
      <x:c r="E131" s="24" t="str">
        <x:v>TRUEX, Samantha</x:v>
      </x:c>
      <x:c r="F131" s="24" t="str">
        <x:v>director</x:v>
      </x:c>
      <x:c r="G131" s="40" t="n">
        <x:v>44727</x:v>
      </x:c>
      <x:c r="H131" s="40"/>
      <x:c r="I131" s="24" t="str">
        <x:v>Yes</x:v>
      </x:c>
      <x:c r="J131" s="24" t="str">
        <x:v>Yes</x:v>
      </x:c>
      <x:c r="K131" s="24" t="str"/>
      <x:c r="L131" s="24" t="str">
        <x:v>American</x:v>
      </x:c>
      <x:c r="M131" s="24" t="str">
        <x:v>https://find-and-update.company-information.service.gov.uk/company/09931309/officers</x:v>
      </x:c>
    </x:row>
    <x:row r="132">
      <x:c r="A132" s="24" t="str">
        <x:v>Artios Pharma</x:v>
      </x:c>
      <x:c r="B132" s="24" t="str">
        <x:v>09931309</x:v>
      </x:c>
      <x:c r="C132" s="24" t="str">
        <x:v>Candidate</x:v>
      </x:c>
      <x:c r="D132" s="24" t="str">
        <x:v>Automated exact-name candidate</x:v>
      </x:c>
      <x:c r="E132" s="24" t="str">
        <x:v>AMIN, Naseem Sajjid, Dr</x:v>
      </x:c>
      <x:c r="F132" s="24" t="str">
        <x:v>director</x:v>
      </x:c>
      <x:c r="G132" s="40" t="n">
        <x:v>44228</x:v>
      </x:c>
      <x:c r="H132" s="40" t="n">
        <x:v>44316</x:v>
      </x:c>
      <x:c r="I132" s="24" t="str">
        <x:v>No</x:v>
      </x:c>
      <x:c r="J132" s="24" t="str">
        <x:v>No</x:v>
      </x:c>
      <x:c r="K132" s="24" t="str"/>
      <x:c r="L132" s="24" t="str">
        <x:v>British</x:v>
      </x:c>
      <x:c r="M132" s="24" t="str">
        <x:v>https://find-and-update.company-information.service.gov.uk/company/09931309/officers</x:v>
      </x:c>
    </x:row>
    <x:row r="133">
      <x:c r="A133" s="24" t="str">
        <x:v>Artios Pharma</x:v>
      </x:c>
      <x:c r="B133" s="24" t="str">
        <x:v>09931309</x:v>
      </x:c>
      <x:c r="C133" s="24" t="str">
        <x:v>Candidate</x:v>
      </x:c>
      <x:c r="D133" s="24" t="str">
        <x:v>Automated exact-name candidate</x:v>
      </x:c>
      <x:c r="E133" s="24" t="str">
        <x:v>BRENNAN, Nora</x:v>
      </x:c>
      <x:c r="F133" s="24" t="str">
        <x:v>director</x:v>
      </x:c>
      <x:c r="G133" s="40" t="n">
        <x:v>44516</x:v>
      </x:c>
      <x:c r="H133" s="40" t="n">
        <x:v>45862</x:v>
      </x:c>
      <x:c r="I133" s="24" t="str">
        <x:v>No</x:v>
      </x:c>
      <x:c r="J133" s="24" t="str">
        <x:v>No</x:v>
      </x:c>
      <x:c r="K133" s="24" t="str"/>
      <x:c r="L133" s="24" t="str">
        <x:v>American</x:v>
      </x:c>
      <x:c r="M133" s="24" t="str">
        <x:v>https://find-and-update.company-information.service.gov.uk/company/09931309/officers</x:v>
      </x:c>
    </x:row>
    <x:row r="134">
      <x:c r="A134" s="24" t="str">
        <x:v>Artios Pharma</x:v>
      </x:c>
      <x:c r="B134" s="24" t="str">
        <x:v>09931309</x:v>
      </x:c>
      <x:c r="C134" s="24" t="str">
        <x:v>Candidate</x:v>
      </x:c>
      <x:c r="D134" s="24" t="str">
        <x:v>Automated exact-name candidate</x:v>
      </x:c>
      <x:c r="E134" s="24" t="str">
        <x:v>CAMERON, Hamish Alan, Dr</x:v>
      </x:c>
      <x:c r="F134" s="24" t="str">
        <x:v>director</x:v>
      </x:c>
      <x:c r="G134" s="40" t="n">
        <x:v>42440</x:v>
      </x:c>
      <x:c r="H134" s="40" t="n">
        <x:v>43861</x:v>
      </x:c>
      <x:c r="I134" s="24" t="str">
        <x:v>No</x:v>
      </x:c>
      <x:c r="J134" s="24" t="str">
        <x:v>No</x:v>
      </x:c>
      <x:c r="K134" s="24" t="str"/>
      <x:c r="L134" s="24" t="str">
        <x:v>British</x:v>
      </x:c>
      <x:c r="M134" s="24" t="str">
        <x:v>https://find-and-update.company-information.service.gov.uk/company/09931309/officers</x:v>
      </x:c>
    </x:row>
    <x:row r="135">
      <x:c r="A135" s="24" t="str">
        <x:v>Artios Pharma</x:v>
      </x:c>
      <x:c r="B135" s="24" t="str">
        <x:v>09931309</x:v>
      </x:c>
      <x:c r="C135" s="24" t="str">
        <x:v>Candidate</x:v>
      </x:c>
      <x:c r="D135" s="24" t="str">
        <x:v>Automated exact-name candidate</x:v>
      </x:c>
      <x:c r="E135" s="24" t="str">
        <x:v>CARTER, Michael Greenwood, Dr</x:v>
      </x:c>
      <x:c r="F135" s="24" t="str">
        <x:v>director</x:v>
      </x:c>
      <x:c r="G135" s="40" t="n">
        <x:v>42633</x:v>
      </x:c>
      <x:c r="H135" s="40" t="n">
        <x:v>43321</x:v>
      </x:c>
      <x:c r="I135" s="24" t="str">
        <x:v>No</x:v>
      </x:c>
      <x:c r="J135" s="24" t="str">
        <x:v>No</x:v>
      </x:c>
      <x:c r="K135" s="24" t="str"/>
      <x:c r="L135" s="24" t="str">
        <x:v>British</x:v>
      </x:c>
      <x:c r="M135" s="24" t="str">
        <x:v>https://find-and-update.company-information.service.gov.uk/company/09931309/officers</x:v>
      </x:c>
    </x:row>
    <x:row r="136">
      <x:c r="A136" s="24" t="str">
        <x:v>Artios Pharma</x:v>
      </x:c>
      <x:c r="B136" s="24" t="str">
        <x:v>09931309</x:v>
      </x:c>
      <x:c r="C136" s="24" t="str">
        <x:v>Candidate</x:v>
      </x:c>
      <x:c r="D136" s="24" t="str">
        <x:v>Automated exact-name candidate</x:v>
      </x:c>
      <x:c r="E136" s="24" t="str">
        <x:v>CHIN, Mark</x:v>
      </x:c>
      <x:c r="F136" s="24" t="str">
        <x:v>director</x:v>
      </x:c>
      <x:c r="G136" s="40" t="n">
        <x:v>44382</x:v>
      </x:c>
      <x:c r="H136" s="40" t="n">
        <x:v>45183</x:v>
      </x:c>
      <x:c r="I136" s="24" t="str">
        <x:v>No</x:v>
      </x:c>
      <x:c r="J136" s="24" t="str">
        <x:v>No</x:v>
      </x:c>
      <x:c r="K136" s="24" t="str"/>
      <x:c r="L136" s="24" t="str">
        <x:v>American</x:v>
      </x:c>
      <x:c r="M136" s="24" t="str">
        <x:v>https://find-and-update.company-information.service.gov.uk/company/09931309/officers</x:v>
      </x:c>
    </x:row>
    <x:row r="137">
      <x:c r="A137" s="24" t="str">
        <x:v>Artios Pharma</x:v>
      </x:c>
      <x:c r="B137" s="24" t="str">
        <x:v>09931309</x:v>
      </x:c>
      <x:c r="C137" s="24" t="str">
        <x:v>Candidate</x:v>
      </x:c>
      <x:c r="D137" s="24" t="str">
        <x:v>Automated exact-name candidate</x:v>
      </x:c>
      <x:c r="E137" s="24" t="str">
        <x:v>CHOPRA, Rajesh, Dr</x:v>
      </x:c>
      <x:c r="F137" s="24" t="str">
        <x:v>director</x:v>
      </x:c>
      <x:c r="G137" s="40" t="n">
        <x:v>43497</x:v>
      </x:c>
      <x:c r="H137" s="40" t="n">
        <x:v>44382</x:v>
      </x:c>
      <x:c r="I137" s="24" t="str">
        <x:v>No</x:v>
      </x:c>
      <x:c r="J137" s="24" t="str">
        <x:v>No</x:v>
      </x:c>
      <x:c r="K137" s="24" t="str"/>
      <x:c r="L137" s="24" t="str">
        <x:v>British</x:v>
      </x:c>
      <x:c r="M137" s="24" t="str">
        <x:v>https://find-and-update.company-information.service.gov.uk/company/09931309/officers</x:v>
      </x:c>
    </x:row>
    <x:row r="138">
      <x:c r="A138" s="24" t="str">
        <x:v>Artios Pharma</x:v>
      </x:c>
      <x:c r="B138" s="24" t="str">
        <x:v>09931309</x:v>
      </x:c>
      <x:c r="C138" s="24" t="str">
        <x:v>Candidate</x:v>
      </x:c>
      <x:c r="D138" s="24" t="str">
        <x:v>Automated exact-name candidate</x:v>
      </x:c>
      <x:c r="E138" s="24" t="str">
        <x:v>DALTON, Barbara, Ms.</x:v>
      </x:c>
      <x:c r="F138" s="24" t="str">
        <x:v>director</x:v>
      </x:c>
      <x:c r="G138" s="40" t="n">
        <x:v>43321</x:v>
      </x:c>
      <x:c r="H138" s="40" t="n">
        <x:v>45183</x:v>
      </x:c>
      <x:c r="I138" s="24" t="str">
        <x:v>No</x:v>
      </x:c>
      <x:c r="J138" s="24" t="str">
        <x:v>No</x:v>
      </x:c>
      <x:c r="K138" s="24" t="str"/>
      <x:c r="L138" s="24" t="str">
        <x:v>American</x:v>
      </x:c>
      <x:c r="M138" s="24" t="str">
        <x:v>https://find-and-update.company-information.service.gov.uk/company/09931309/officers</x:v>
      </x:c>
    </x:row>
    <x:row r="139">
      <x:c r="A139" s="24" t="str">
        <x:v>Artios Pharma</x:v>
      </x:c>
      <x:c r="B139" s="24" t="str">
        <x:v>09931309</x:v>
      </x:c>
      <x:c r="C139" s="24" t="str">
        <x:v>Candidate</x:v>
      </x:c>
      <x:c r="D139" s="24" t="str">
        <x:v>Automated exact-name candidate</x:v>
      </x:c>
      <x:c r="E139" s="24" t="str">
        <x:v>FINCH, Harry</x:v>
      </x:c>
      <x:c r="F139" s="24" t="str">
        <x:v>director</x:v>
      </x:c>
      <x:c r="G139" s="40" t="n">
        <x:v>42633</x:v>
      </x:c>
      <x:c r="H139" s="40" t="n">
        <x:v>43321</x:v>
      </x:c>
      <x:c r="I139" s="24" t="str">
        <x:v>No</x:v>
      </x:c>
      <x:c r="J139" s="24" t="str">
        <x:v>No</x:v>
      </x:c>
      <x:c r="K139" s="24" t="str"/>
      <x:c r="L139" s="24" t="str">
        <x:v>British</x:v>
      </x:c>
      <x:c r="M139" s="24" t="str">
        <x:v>https://find-and-update.company-information.service.gov.uk/company/09931309/officers</x:v>
      </x:c>
    </x:row>
    <x:row r="140">
      <x:c r="A140" s="24" t="str">
        <x:v>Artios Pharma</x:v>
      </x:c>
      <x:c r="B140" s="24" t="str">
        <x:v>09931309</x:v>
      </x:c>
      <x:c r="C140" s="24" t="str">
        <x:v>Candidate</x:v>
      </x:c>
      <x:c r="D140" s="24" t="str">
        <x:v>Automated exact-name candidate</x:v>
      </x:c>
      <x:c r="E140" s="24" t="str">
        <x:v>GOKER, Hakan, Dr</x:v>
      </x:c>
      <x:c r="F140" s="24" t="str">
        <x:v>director</x:v>
      </x:c>
      <x:c r="G140" s="40" t="n">
        <x:v>42633</x:v>
      </x:c>
      <x:c r="H140" s="40" t="n">
        <x:v>43321</x:v>
      </x:c>
      <x:c r="I140" s="24" t="str">
        <x:v>No</x:v>
      </x:c>
      <x:c r="J140" s="24" t="str">
        <x:v>No</x:v>
      </x:c>
      <x:c r="K140" s="24" t="str"/>
      <x:c r="L140" s="24" t="str">
        <x:v>British</x:v>
      </x:c>
      <x:c r="M140" s="24" t="str">
        <x:v>https://find-and-update.company-information.service.gov.uk/company/09931309/officers</x:v>
      </x:c>
    </x:row>
    <x:row r="141">
      <x:c r="A141" s="24" t="str">
        <x:v>Artios Pharma</x:v>
      </x:c>
      <x:c r="B141" s="24" t="str">
        <x:v>09931309</x:v>
      </x:c>
      <x:c r="C141" s="24" t="str">
        <x:v>Candidate</x:v>
      </x:c>
      <x:c r="D141" s="24" t="str">
        <x:v>Automated exact-name candidate</x:v>
      </x:c>
      <x:c r="E141" s="24" t="str">
        <x:v>IP2IPO SERVICES LIMITED</x:v>
      </x:c>
      <x:c r="F141" s="24" t="str">
        <x:v>corporate director</x:v>
      </x:c>
      <x:c r="G141" s="40" t="n">
        <x:v>43276</x:v>
      </x:c>
      <x:c r="H141" s="40" t="n">
        <x:v>43321</x:v>
      </x:c>
      <x:c r="I141" s="24" t="str">
        <x:v>No</x:v>
      </x:c>
      <x:c r="J141" s="24" t="str">
        <x:v>No</x:v>
      </x:c>
      <x:c r="K141" s="24" t="str"/>
      <x:c r="L141" s="24" t="str"/>
      <x:c r="M141" s="24" t="str">
        <x:v>https://find-and-update.company-information.service.gov.uk/company/09931309/officers</x:v>
      </x:c>
    </x:row>
    <x:row r="142">
      <x:c r="A142" s="24" t="str">
        <x:v>Artios Pharma</x:v>
      </x:c>
      <x:c r="B142" s="24" t="str">
        <x:v>09931309</x:v>
      </x:c>
      <x:c r="C142" s="24" t="str">
        <x:v>Candidate</x:v>
      </x:c>
      <x:c r="D142" s="24" t="str">
        <x:v>Automated exact-name candidate</x:v>
      </x:c>
      <x:c r="E142" s="24" t="str">
        <x:v>KONSTANTINOU, Tassos, Dr</x:v>
      </x:c>
      <x:c r="F142" s="24" t="str">
        <x:v>director</x:v>
      </x:c>
      <x:c r="G142" s="40" t="n">
        <x:v>45183</x:v>
      </x:c>
      <x:c r="H142" s="40" t="n">
        <x:v>45338</x:v>
      </x:c>
      <x:c r="I142" s="24" t="str">
        <x:v>No</x:v>
      </x:c>
      <x:c r="J142" s="24" t="str">
        <x:v>No</x:v>
      </x:c>
      <x:c r="K142" s="24" t="str"/>
      <x:c r="L142" s="24" t="str">
        <x:v>Greek</x:v>
      </x:c>
      <x:c r="M142" s="24" t="str">
        <x:v>https://find-and-update.company-information.service.gov.uk/company/09931309/officers</x:v>
      </x:c>
    </x:row>
    <x:row r="143">
      <x:c r="A143" s="24" t="str">
        <x:v>Artios Pharma</x:v>
      </x:c>
      <x:c r="B143" s="24" t="str">
        <x:v>09931309</x:v>
      </x:c>
      <x:c r="C143" s="24" t="str">
        <x:v>Candidate</x:v>
      </x:c>
      <x:c r="D143" s="24" t="str">
        <x:v>Automated exact-name candidate</x:v>
      </x:c>
      <x:c r="E143" s="24" t="str">
        <x:v>L'HUILLIER, Philip John</x:v>
      </x:c>
      <x:c r="F143" s="24" t="str">
        <x:v>director</x:v>
      </x:c>
      <x:c r="G143" s="40" t="n">
        <x:v>42506</x:v>
      </x:c>
      <x:c r="H143" s="40" t="n">
        <x:v>42825</x:v>
      </x:c>
      <x:c r="I143" s="24" t="str">
        <x:v>No</x:v>
      </x:c>
      <x:c r="J143" s="24" t="str">
        <x:v>No</x:v>
      </x:c>
      <x:c r="K143" s="24" t="str"/>
      <x:c r="L143" s="24" t="str">
        <x:v>New Zealander</x:v>
      </x:c>
      <x:c r="M143" s="24" t="str">
        <x:v>https://find-and-update.company-information.service.gov.uk/company/09931309/officers</x:v>
      </x:c>
    </x:row>
    <x:row r="144">
      <x:c r="A144" s="24" t="str">
        <x:v>Artios Pharma</x:v>
      </x:c>
      <x:c r="B144" s="24" t="str">
        <x:v>09931309</x:v>
      </x:c>
      <x:c r="C144" s="24" t="str">
        <x:v>Candidate</x:v>
      </x:c>
      <x:c r="D144" s="24" t="str">
        <x:v>Automated exact-name candidate</x:v>
      </x:c>
      <x:c r="E144" s="24" t="str">
        <x:v>LEGAULT, Pierre</x:v>
      </x:c>
      <x:c r="F144" s="24" t="str">
        <x:v>director</x:v>
      </x:c>
      <x:c r="G144" s="40" t="n">
        <x:v>43190</x:v>
      </x:c>
      <x:c r="H144" s="40" t="n">
        <x:v>45777</x:v>
      </x:c>
      <x:c r="I144" s="24" t="str">
        <x:v>No</x:v>
      </x:c>
      <x:c r="J144" s="24" t="str">
        <x:v>No</x:v>
      </x:c>
      <x:c r="K144" s="24" t="str"/>
      <x:c r="L144" s="24" t="str">
        <x:v>American</x:v>
      </x:c>
      <x:c r="M144" s="24" t="str">
        <x:v>https://find-and-update.company-information.service.gov.uk/company/09931309/officers</x:v>
      </x:c>
    </x:row>
    <x:row r="145">
      <x:c r="A145" s="24" t="str">
        <x:v>Artios Pharma</x:v>
      </x:c>
      <x:c r="B145" s="24" t="str">
        <x:v>09931309</x:v>
      </x:c>
      <x:c r="C145" s="24" t="str">
        <x:v>Candidate</x:v>
      </x:c>
      <x:c r="D145" s="24" t="str">
        <x:v>Automated exact-name candidate</x:v>
      </x:c>
      <x:c r="E145" s="24" t="str">
        <x:v>LIU, Chris, Dr</x:v>
      </x:c>
      <x:c r="F145" s="24" t="str">
        <x:v>director</x:v>
      </x:c>
      <x:c r="G145" s="40" t="n">
        <x:v>45358</x:v>
      </x:c>
      <x:c r="H145" s="40" t="n">
        <x:v>45875</x:v>
      </x:c>
      <x:c r="I145" s="24" t="str">
        <x:v>No</x:v>
      </x:c>
      <x:c r="J145" s="24" t="str">
        <x:v>No</x:v>
      </x:c>
      <x:c r="K145" s="24" t="str"/>
      <x:c r="L145" s="24" t="str">
        <x:v>Chinese</x:v>
      </x:c>
      <x:c r="M145" s="24" t="str">
        <x:v>https://find-and-update.company-information.service.gov.uk/company/09931309/officers</x:v>
      </x:c>
    </x:row>
    <x:row r="146">
      <x:c r="A146" s="24" t="str">
        <x:v>Artios Pharma</x:v>
      </x:c>
      <x:c r="B146" s="24" t="str">
        <x:v>09931309</x:v>
      </x:c>
      <x:c r="C146" s="24" t="str">
        <x:v>Candidate</x:v>
      </x:c>
      <x:c r="D146" s="24" t="str">
        <x:v>Automated exact-name candidate</x:v>
      </x:c>
      <x:c r="E146" s="24" t="str">
        <x:v>MARTIN, Niall Morrison Barr</x:v>
      </x:c>
      <x:c r="F146" s="24" t="str">
        <x:v>director</x:v>
      </x:c>
      <x:c r="G146" s="40" t="n">
        <x:v>42583</x:v>
      </x:c>
      <x:c r="H146" s="40" t="n">
        <x:v>45873</x:v>
      </x:c>
      <x:c r="I146" s="24" t="str">
        <x:v>No</x:v>
      </x:c>
      <x:c r="J146" s="24" t="str">
        <x:v>No</x:v>
      </x:c>
      <x:c r="K146" s="24" t="str"/>
      <x:c r="L146" s="24" t="str">
        <x:v>British</x:v>
      </x:c>
      <x:c r="M146" s="24" t="str">
        <x:v>https://find-and-update.company-information.service.gov.uk/company/09931309/officers</x:v>
      </x:c>
    </x:row>
    <x:row r="147">
      <x:c r="A147" s="24" t="str">
        <x:v>Artios Pharma</x:v>
      </x:c>
      <x:c r="B147" s="24" t="str">
        <x:v>09931309</x:v>
      </x:c>
      <x:c r="C147" s="24" t="str">
        <x:v>Candidate</x:v>
      </x:c>
      <x:c r="D147" s="24" t="str">
        <x:v>Automated exact-name candidate</x:v>
      </x:c>
      <x:c r="E147" s="24" t="str">
        <x:v>MASTERSON, Philip John</x:v>
      </x:c>
      <x:c r="F147" s="24" t="str">
        <x:v>director</x:v>
      </x:c>
      <x:c r="G147" s="40" t="n">
        <x:v>42826</x:v>
      </x:c>
      <x:c r="H147" s="40" t="n">
        <x:v>43321</x:v>
      </x:c>
      <x:c r="I147" s="24" t="str">
        <x:v>No</x:v>
      </x:c>
      <x:c r="J147" s="24" t="str">
        <x:v>No</x:v>
      </x:c>
      <x:c r="K147" s="24" t="str"/>
      <x:c r="L147" s="24" t="str">
        <x:v>British</x:v>
      </x:c>
      <x:c r="M147" s="24" t="str">
        <x:v>https://find-and-update.company-information.service.gov.uk/company/09931309/officers</x:v>
      </x:c>
    </x:row>
    <x:row r="148">
      <x:c r="A148" s="24" t="str">
        <x:v>Artios Pharma</x:v>
      </x:c>
      <x:c r="B148" s="24" t="str">
        <x:v>09931309</x:v>
      </x:c>
      <x:c r="C148" s="24" t="str">
        <x:v>Candidate</x:v>
      </x:c>
      <x:c r="D148" s="24" t="str">
        <x:v>Automated exact-name candidate</x:v>
      </x:c>
      <x:c r="E148" s="24" t="str">
        <x:v>MOODIE, Alan</x:v>
      </x:c>
      <x:c r="F148" s="24" t="str">
        <x:v>director</x:v>
      </x:c>
      <x:c r="G148" s="40" t="n">
        <x:v>42367</x:v>
      </x:c>
      <x:c r="H148" s="40" t="n">
        <x:v>42440</x:v>
      </x:c>
      <x:c r="I148" s="24" t="str">
        <x:v>No</x:v>
      </x:c>
      <x:c r="J148" s="24" t="str">
        <x:v>No</x:v>
      </x:c>
      <x:c r="K148" s="24" t="str"/>
      <x:c r="L148" s="24" t="str">
        <x:v>British</x:v>
      </x:c>
      <x:c r="M148" s="24" t="str">
        <x:v>https://find-and-update.company-information.service.gov.uk/company/09931309/officers</x:v>
      </x:c>
    </x:row>
    <x:row r="149">
      <x:c r="A149" s="24" t="str">
        <x:v>Artios Pharma</x:v>
      </x:c>
      <x:c r="B149" s="24" t="str">
        <x:v>09931309</x:v>
      </x:c>
      <x:c r="C149" s="24" t="str">
        <x:v>Candidate</x:v>
      </x:c>
      <x:c r="D149" s="24" t="str">
        <x:v>Automated exact-name candidate</x:v>
      </x:c>
      <x:c r="E149" s="24" t="str">
        <x:v>MUNCEY, Andrew</x:v>
      </x:c>
      <x:c r="F149" s="24" t="str">
        <x:v>secretary</x:v>
      </x:c>
      <x:c r="G149" s="40" t="n">
        <x:v>42614</x:v>
      </x:c>
      <x:c r="H149" s="40" t="n">
        <x:v>45915</x:v>
      </x:c>
      <x:c r="I149" s="24" t="str">
        <x:v>No</x:v>
      </x:c>
      <x:c r="J149" s="24" t="str">
        <x:v>No</x:v>
      </x:c>
      <x:c r="K149" s="24" t="str"/>
      <x:c r="L149" s="24" t="str"/>
      <x:c r="M149" s="24" t="str">
        <x:v>https://find-and-update.company-information.service.gov.uk/company/09931309/officers</x:v>
      </x:c>
    </x:row>
    <x:row r="150">
      <x:c r="A150" s="24" t="str">
        <x:v>Artios Pharma</x:v>
      </x:c>
      <x:c r="B150" s="24" t="str">
        <x:v>09931309</x:v>
      </x:c>
      <x:c r="C150" s="24" t="str">
        <x:v>Candidate</x:v>
      </x:c>
      <x:c r="D150" s="24" t="str">
        <x:v>Automated exact-name candidate</x:v>
      </x:c>
      <x:c r="E150" s="24" t="str">
        <x:v>OVAL NOMINEES LIMITED</x:v>
      </x:c>
      <x:c r="F150" s="24" t="str">
        <x:v>corporate director</x:v>
      </x:c>
      <x:c r="G150" s="40" t="n">
        <x:v>42367</x:v>
      </x:c>
      <x:c r="H150" s="40" t="n">
        <x:v>42367</x:v>
      </x:c>
      <x:c r="I150" s="24" t="str">
        <x:v>No</x:v>
      </x:c>
      <x:c r="J150" s="24" t="str">
        <x:v>No</x:v>
      </x:c>
      <x:c r="K150" s="24" t="str"/>
      <x:c r="L150" s="24" t="str"/>
      <x:c r="M150" s="24" t="str">
        <x:v>https://find-and-update.company-information.service.gov.uk/company/09931309/officers</x:v>
      </x:c>
    </x:row>
    <x:row r="151">
      <x:c r="A151" s="24" t="str">
        <x:v>Artios Pharma</x:v>
      </x:c>
      <x:c r="B151" s="24" t="str">
        <x:v>09931309</x:v>
      </x:c>
      <x:c r="C151" s="24" t="str">
        <x:v>Candidate</x:v>
      </x:c>
      <x:c r="D151" s="24" t="str">
        <x:v>Automated exact-name candidate</x:v>
      </x:c>
      <x:c r="E151" s="24" t="str">
        <x:v>ROSS, Mike, Mr.</x:v>
      </x:c>
      <x:c r="F151" s="24" t="str">
        <x:v>director</x:v>
      </x:c>
      <x:c r="G151" s="40" t="n">
        <x:v>43861</x:v>
      </x:c>
      <x:c r="H151" s="40" t="n">
        <x:v>45108</x:v>
      </x:c>
      <x:c r="I151" s="24" t="str">
        <x:v>No</x:v>
      </x:c>
      <x:c r="J151" s="24" t="str">
        <x:v>No</x:v>
      </x:c>
      <x:c r="K151" s="24" t="str"/>
      <x:c r="L151" s="24" t="str">
        <x:v>American</x:v>
      </x:c>
      <x:c r="M151" s="24" t="str">
        <x:v>https://find-and-update.company-information.service.gov.uk/company/09931309/officers</x:v>
      </x:c>
    </x:row>
    <x:row r="152">
      <x:c r="A152" s="24" t="str">
        <x:v>Artios Pharma</x:v>
      </x:c>
      <x:c r="B152" s="24" t="str">
        <x:v>09931309</x:v>
      </x:c>
      <x:c r="C152" s="24" t="str">
        <x:v>Candidate</x:v>
      </x:c>
      <x:c r="D152" s="24" t="str">
        <x:v>Automated exact-name candidate</x:v>
      </x:c>
      <x:c r="E152" s="24" t="str">
        <x:v>SCHETTER, Christian</x:v>
      </x:c>
      <x:c r="F152" s="24" t="str">
        <x:v>director</x:v>
      </x:c>
      <x:c r="G152" s="40" t="n">
        <x:v>44322</x:v>
      </x:c>
      <x:c r="H152" s="40" t="n">
        <x:v>44382</x:v>
      </x:c>
      <x:c r="I152" s="24" t="str">
        <x:v>No</x:v>
      </x:c>
      <x:c r="J152" s="24" t="str">
        <x:v>No</x:v>
      </x:c>
      <x:c r="K152" s="24" t="str"/>
      <x:c r="L152" s="24" t="str">
        <x:v>German</x:v>
      </x:c>
      <x:c r="M152" s="24" t="str">
        <x:v>https://find-and-update.company-information.service.gov.uk/company/09931309/officers</x:v>
      </x:c>
    </x:row>
    <x:row r="153">
      <x:c r="A153" s="24" t="str">
        <x:v>Artios Pharma</x:v>
      </x:c>
      <x:c r="B153" s="24" t="str">
        <x:v>09931309</x:v>
      </x:c>
      <x:c r="C153" s="24" t="str">
        <x:v>Candidate</x:v>
      </x:c>
      <x:c r="D153" s="24" t="str">
        <x:v>Automated exact-name candidate</x:v>
      </x:c>
      <x:c r="E153" s="24" t="str">
        <x:v>SONI, Bobby G.</x:v>
      </x:c>
      <x:c r="F153" s="24" t="str">
        <x:v>director</x:v>
      </x:c>
      <x:c r="G153" s="40" t="n">
        <x:v>42633</x:v>
      </x:c>
      <x:c r="H153" s="40" t="n">
        <x:v>43276</x:v>
      </x:c>
      <x:c r="I153" s="24" t="str">
        <x:v>No</x:v>
      </x:c>
      <x:c r="J153" s="24" t="str">
        <x:v>No</x:v>
      </x:c>
      <x:c r="K153" s="24" t="str"/>
      <x:c r="L153" s="24" t="str">
        <x:v>American</x:v>
      </x:c>
      <x:c r="M153" s="24" t="str">
        <x:v>https://find-and-update.company-information.service.gov.uk/company/09931309/officers</x:v>
      </x:c>
    </x:row>
    <x:row r="154">
      <x:c r="A154" s="24" t="str">
        <x:v>Artios Pharma</x:v>
      </x:c>
      <x:c r="B154" s="24" t="str">
        <x:v>09931309</x:v>
      </x:c>
      <x:c r="C154" s="24" t="str">
        <x:v>Candidate</x:v>
      </x:c>
      <x:c r="D154" s="24" t="str">
        <x:v>Automated exact-name candidate</x:v>
      </x:c>
      <x:c r="E154" s="24" t="str">
        <x:v>TOBIN, Jonathan Leslie, Dr</x:v>
      </x:c>
      <x:c r="F154" s="24" t="str">
        <x:v>director</x:v>
      </x:c>
      <x:c r="G154" s="40" t="n">
        <x:v>42633</x:v>
      </x:c>
      <x:c r="H154" s="40" t="n">
        <x:v>44227</x:v>
      </x:c>
      <x:c r="I154" s="24" t="str">
        <x:v>No</x:v>
      </x:c>
      <x:c r="J154" s="24" t="str">
        <x:v>No</x:v>
      </x:c>
      <x:c r="K154" s="24" t="str"/>
      <x:c r="L154" s="24" t="str">
        <x:v>British</x:v>
      </x:c>
      <x:c r="M154" s="24" t="str">
        <x:v>https://find-and-update.company-information.service.gov.uk/company/09931309/officers</x:v>
      </x:c>
    </x:row>
    <x:row r="155">
      <x:c r="A155" s="24" t="str">
        <x:v>Artios Pharma</x:v>
      </x:c>
      <x:c r="B155" s="24" t="str">
        <x:v>09931309</x:v>
      </x:c>
      <x:c r="C155" s="24" t="str">
        <x:v>Candidate</x:v>
      </x:c>
      <x:c r="D155" s="24" t="str">
        <x:v>Automated exact-name candidate</x:v>
      </x:c>
      <x:c r="E155" s="24" t="str">
        <x:v>WISNIEWSKI, Raphaël</x:v>
      </x:c>
      <x:c r="F155" s="24" t="str">
        <x:v>director</x:v>
      </x:c>
      <x:c r="G155" s="40" t="n">
        <x:v>43321</x:v>
      </x:c>
      <x:c r="H155" s="40" t="n">
        <x:v>45875</x:v>
      </x:c>
      <x:c r="I155" s="24" t="str">
        <x:v>No</x:v>
      </x:c>
      <x:c r="J155" s="24" t="str">
        <x:v>No</x:v>
      </x:c>
      <x:c r="K155" s="24" t="str"/>
      <x:c r="L155" s="24" t="str">
        <x:v>French</x:v>
      </x:c>
      <x:c r="M155" s="24" t="str">
        <x:v>https://find-and-update.company-information.service.gov.uk/company/09931309/officers</x:v>
      </x:c>
    </x:row>
    <x:row r="156">
      <x:c r="A156" s="24" t="str">
        <x:v>Artios Pharma</x:v>
      </x:c>
      <x:c r="B156" s="24" t="str">
        <x:v>09931309</x:v>
      </x:c>
      <x:c r="C156" s="24" t="str">
        <x:v>Candidate</x:v>
      </x:c>
      <x:c r="D156" s="24" t="str">
        <x:v>Automated exact-name candidate</x:v>
      </x:c>
      <x:c r="E156" s="24" t="str">
        <x:v>YU, Chen, Dr</x:v>
      </x:c>
      <x:c r="F156" s="24" t="str">
        <x:v>director</x:v>
      </x:c>
      <x:c r="G156" s="40" t="n">
        <x:v>44403</x:v>
      </x:c>
      <x:c r="H156" s="40" t="n">
        <x:v>45875</x:v>
      </x:c>
      <x:c r="I156" s="24" t="str">
        <x:v>No</x:v>
      </x:c>
      <x:c r="J156" s="24" t="str">
        <x:v>No</x:v>
      </x:c>
      <x:c r="K156" s="24" t="str"/>
      <x:c r="L156" s="24" t="str">
        <x:v>American</x:v>
      </x:c>
      <x:c r="M156" s="24" t="str">
        <x:v>https://find-and-update.company-information.service.gov.uk/company/09931309/officers</x:v>
      </x:c>
    </x:row>
    <x:row r="157">
      <x:c r="A157" s="24" t="str">
        <x:v>Atom Bank</x:v>
      </x:c>
      <x:c r="B157" s="24" t="str">
        <x:v>08632552</x:v>
      </x:c>
      <x:c r="C157" s="24" t="str">
        <x:v>Candidate</x:v>
      </x:c>
      <x:c r="D157" s="24" t="str">
        <x:v>Automated exact-name candidate</x:v>
      </x:c>
      <x:c r="E157" s="24" t="str">
        <x:v>CESARIO, Fabrizio</x:v>
      </x:c>
      <x:c r="F157" s="24" t="str">
        <x:v>director</x:v>
      </x:c>
      <x:c r="G157" s="40" t="n">
        <x:v>45678</x:v>
      </x:c>
      <x:c r="H157" s="40"/>
      <x:c r="I157" s="24" t="str">
        <x:v>Yes</x:v>
      </x:c>
      <x:c r="J157" s="24" t="str">
        <x:v>Yes</x:v>
      </x:c>
      <x:c r="K157" s="24" t="str"/>
      <x:c r="L157" s="24" t="str">
        <x:v>Italian</x:v>
      </x:c>
      <x:c r="M157" s="24" t="str">
        <x:v>https://find-and-update.company-information.service.gov.uk/company/08632552/officers</x:v>
      </x:c>
    </x:row>
    <x:row r="158">
      <x:c r="A158" s="24" t="str">
        <x:v>Atom Bank</x:v>
      </x:c>
      <x:c r="B158" s="24" t="str">
        <x:v>08632552</x:v>
      </x:c>
      <x:c r="C158" s="24" t="str">
        <x:v>Candidate</x:v>
      </x:c>
      <x:c r="D158" s="24" t="str">
        <x:v>Automated exact-name candidate</x:v>
      </x:c>
      <x:c r="E158" s="24" t="str">
        <x:v>COE, Christine Anne</x:v>
      </x:c>
      <x:c r="F158" s="24" t="str">
        <x:v>director</x:v>
      </x:c>
      <x:c r="G158" s="40" t="n">
        <x:v>44496</x:v>
      </x:c>
      <x:c r="H158" s="40"/>
      <x:c r="I158" s="24" t="str">
        <x:v>Yes</x:v>
      </x:c>
      <x:c r="J158" s="24" t="str">
        <x:v>Yes</x:v>
      </x:c>
      <x:c r="K158" s="24" t="str"/>
      <x:c r="L158" s="24" t="str">
        <x:v>British</x:v>
      </x:c>
      <x:c r="M158" s="24" t="str">
        <x:v>https://find-and-update.company-information.service.gov.uk/company/08632552/officers</x:v>
      </x:c>
    </x:row>
    <x:row r="159">
      <x:c r="A159" s="24" t="str">
        <x:v>Atom Bank</x:v>
      </x:c>
      <x:c r="B159" s="24" t="str">
        <x:v>08632552</x:v>
      </x:c>
      <x:c r="C159" s="24" t="str">
        <x:v>Candidate</x:v>
      </x:c>
      <x:c r="D159" s="24" t="str">
        <x:v>Automated exact-name candidate</x:v>
      </x:c>
      <x:c r="E159" s="24" t="str">
        <x:v>ENGLISH, Catherine Prentke</x:v>
      </x:c>
      <x:c r="F159" s="24" t="str">
        <x:v>director</x:v>
      </x:c>
      <x:c r="G159" s="40" t="n">
        <x:v>46058</x:v>
      </x:c>
      <x:c r="H159" s="40"/>
      <x:c r="I159" s="24" t="str">
        <x:v>Yes</x:v>
      </x:c>
      <x:c r="J159" s="24" t="str">
        <x:v>Yes</x:v>
      </x:c>
      <x:c r="K159" s="24" t="str"/>
      <x:c r="L159" s="24" t="str">
        <x:v>American</x:v>
      </x:c>
      <x:c r="M159" s="24" t="str">
        <x:v>https://find-and-update.company-information.service.gov.uk/company/08632552/officers</x:v>
      </x:c>
    </x:row>
    <x:row r="160">
      <x:c r="A160" s="24" t="str">
        <x:v>Atom Bank</x:v>
      </x:c>
      <x:c r="B160" s="24" t="str">
        <x:v>08632552</x:v>
      </x:c>
      <x:c r="C160" s="24" t="str">
        <x:v>Candidate</x:v>
      </x:c>
      <x:c r="D160" s="24" t="str">
        <x:v>Automated exact-name candidate</x:v>
      </x:c>
      <x:c r="E160" s="24" t="str">
        <x:v>FARNWORTH, Laura</x:v>
      </x:c>
      <x:c r="F160" s="24" t="str">
        <x:v>secretary</x:v>
      </x:c>
      <x:c r="G160" s="40" t="n">
        <x:v>43802</x:v>
      </x:c>
      <x:c r="H160" s="40"/>
      <x:c r="I160" s="24" t="str">
        <x:v>Yes</x:v>
      </x:c>
      <x:c r="J160" s="24" t="str">
        <x:v>No</x:v>
      </x:c>
      <x:c r="K160" s="24" t="str"/>
      <x:c r="L160" s="24" t="str"/>
      <x:c r="M160" s="24" t="str">
        <x:v>https://find-and-update.company-information.service.gov.uk/company/08632552/officers</x:v>
      </x:c>
    </x:row>
    <x:row r="161">
      <x:c r="A161" s="24" t="str">
        <x:v>Atom Bank</x:v>
      </x:c>
      <x:c r="B161" s="24" t="str">
        <x:v>08632552</x:v>
      </x:c>
      <x:c r="C161" s="24" t="str">
        <x:v>Candidate</x:v>
      </x:c>
      <x:c r="D161" s="24" t="str">
        <x:v>Automated exact-name candidate</x:v>
      </x:c>
      <x:c r="E161" s="24" t="str">
        <x:v>HOLLINGWORTH, Laurence David Edgar</x:v>
      </x:c>
      <x:c r="F161" s="24" t="str">
        <x:v>director</x:v>
      </x:c>
      <x:c r="G161" s="40" t="n">
        <x:v>44468</x:v>
      </x:c>
      <x:c r="H161" s="40"/>
      <x:c r="I161" s="24" t="str">
        <x:v>Yes</x:v>
      </x:c>
      <x:c r="J161" s="24" t="str">
        <x:v>Yes</x:v>
      </x:c>
      <x:c r="K161" s="24" t="str"/>
      <x:c r="L161" s="24" t="str">
        <x:v>British</x:v>
      </x:c>
      <x:c r="M161" s="24" t="str">
        <x:v>https://find-and-update.company-information.service.gov.uk/company/08632552/officers</x:v>
      </x:c>
    </x:row>
    <x:row r="162">
      <x:c r="A162" s="24" t="str">
        <x:v>Atom Bank</x:v>
      </x:c>
      <x:c r="B162" s="24" t="str">
        <x:v>08632552</x:v>
      </x:c>
      <x:c r="C162" s="24" t="str">
        <x:v>Candidate</x:v>
      </x:c>
      <x:c r="D162" s="24" t="str">
        <x:v>Automated exact-name candidate</x:v>
      </x:c>
      <x:c r="E162" s="24" t="str">
        <x:v>KALKAN, Murat</x:v>
      </x:c>
      <x:c r="F162" s="24" t="str">
        <x:v>director</x:v>
      </x:c>
      <x:c r="G162" s="40" t="n">
        <x:v>45678</x:v>
      </x:c>
      <x:c r="H162" s="40"/>
      <x:c r="I162" s="24" t="str">
        <x:v>Yes</x:v>
      </x:c>
      <x:c r="J162" s="24" t="str">
        <x:v>Yes</x:v>
      </x:c>
      <x:c r="K162" s="24" t="str"/>
      <x:c r="L162" s="24" t="str">
        <x:v>American</x:v>
      </x:c>
      <x:c r="M162" s="24" t="str">
        <x:v>https://find-and-update.company-information.service.gov.uk/company/08632552/officers</x:v>
      </x:c>
    </x:row>
    <x:row r="163">
      <x:c r="A163" s="24" t="str">
        <x:v>Atom Bank</x:v>
      </x:c>
      <x:c r="B163" s="24" t="str">
        <x:v>08632552</x:v>
      </x:c>
      <x:c r="C163" s="24" t="str">
        <x:v>Candidate</x:v>
      </x:c>
      <x:c r="D163" s="24" t="str">
        <x:v>Automated exact-name candidate</x:v>
      </x:c>
      <x:c r="E163" s="24" t="str">
        <x:v>MARSHALL, Andrew David</x:v>
      </x:c>
      <x:c r="F163" s="24" t="str">
        <x:v>director</x:v>
      </x:c>
      <x:c r="G163" s="40" t="n">
        <x:v>44866</x:v>
      </x:c>
      <x:c r="H163" s="40"/>
      <x:c r="I163" s="24" t="str">
        <x:v>Yes</x:v>
      </x:c>
      <x:c r="J163" s="24" t="str">
        <x:v>Yes</x:v>
      </x:c>
      <x:c r="K163" s="24" t="str"/>
      <x:c r="L163" s="24" t="str">
        <x:v>British</x:v>
      </x:c>
      <x:c r="M163" s="24" t="str">
        <x:v>https://find-and-update.company-information.service.gov.uk/company/08632552/officers</x:v>
      </x:c>
    </x:row>
    <x:row r="164">
      <x:c r="A164" s="24" t="str">
        <x:v>Atom Bank</x:v>
      </x:c>
      <x:c r="B164" s="24" t="str">
        <x:v>08632552</x:v>
      </x:c>
      <x:c r="C164" s="24" t="str">
        <x:v>Candidate</x:v>
      </x:c>
      <x:c r="D164" s="24" t="str">
        <x:v>Automated exact-name candidate</x:v>
      </x:c>
      <x:c r="E164" s="24" t="str">
        <x:v>MILLINGTON, Cheryl Joanne</x:v>
      </x:c>
      <x:c r="F164" s="24" t="str">
        <x:v>director</x:v>
      </x:c>
      <x:c r="G164" s="40" t="n">
        <x:v>43410</x:v>
      </x:c>
      <x:c r="H164" s="40"/>
      <x:c r="I164" s="24" t="str">
        <x:v>Yes</x:v>
      </x:c>
      <x:c r="J164" s="24" t="str">
        <x:v>Yes</x:v>
      </x:c>
      <x:c r="K164" s="24" t="str"/>
      <x:c r="L164" s="24" t="str">
        <x:v>British</x:v>
      </x:c>
      <x:c r="M164" s="24" t="str">
        <x:v>https://find-and-update.company-information.service.gov.uk/company/08632552/officers</x:v>
      </x:c>
    </x:row>
    <x:row r="165">
      <x:c r="A165" s="24" t="str">
        <x:v>Atom Bank</x:v>
      </x:c>
      <x:c r="B165" s="24" t="str">
        <x:v>08632552</x:v>
      </x:c>
      <x:c r="C165" s="24" t="str">
        <x:v>Candidate</x:v>
      </x:c>
      <x:c r="D165" s="24" t="str">
        <x:v>Automated exact-name candidate</x:v>
      </x:c>
      <x:c r="E165" s="24" t="str">
        <x:v>MULLEN, Mark Thomas</x:v>
      </x:c>
      <x:c r="F165" s="24" t="str">
        <x:v>director</x:v>
      </x:c>
      <x:c r="G165" s="40" t="n">
        <x:v>41904</x:v>
      </x:c>
      <x:c r="H165" s="40"/>
      <x:c r="I165" s="24" t="str">
        <x:v>Yes</x:v>
      </x:c>
      <x:c r="J165" s="24" t="str">
        <x:v>Yes</x:v>
      </x:c>
      <x:c r="K165" s="24" t="str"/>
      <x:c r="L165" s="24" t="str">
        <x:v>British</x:v>
      </x:c>
      <x:c r="M165" s="24" t="str">
        <x:v>https://find-and-update.company-information.service.gov.uk/company/08632552/officers</x:v>
      </x:c>
    </x:row>
    <x:row r="166">
      <x:c r="A166" s="24" t="str">
        <x:v>Atom Bank</x:v>
      </x:c>
      <x:c r="B166" s="24" t="str">
        <x:v>08632552</x:v>
      </x:c>
      <x:c r="C166" s="24" t="str">
        <x:v>Candidate</x:v>
      </x:c>
      <x:c r="D166" s="24" t="str">
        <x:v>Automated exact-name candidate</x:v>
      </x:c>
      <x:c r="E166" s="24" t="str">
        <x:v>ROCHFORD, Lee Michael</x:v>
      </x:c>
      <x:c r="F166" s="24" t="str">
        <x:v>director</x:v>
      </x:c>
      <x:c r="G166" s="40" t="n">
        <x:v>45069</x:v>
      </x:c>
      <x:c r="H166" s="40"/>
      <x:c r="I166" s="24" t="str">
        <x:v>Yes</x:v>
      </x:c>
      <x:c r="J166" s="24" t="str">
        <x:v>Yes</x:v>
      </x:c>
      <x:c r="K166" s="24" t="str"/>
      <x:c r="L166" s="24" t="str">
        <x:v>British</x:v>
      </x:c>
      <x:c r="M166" s="24" t="str">
        <x:v>https://find-and-update.company-information.service.gov.uk/company/08632552/officers</x:v>
      </x:c>
    </x:row>
    <x:row r="167">
      <x:c r="A167" s="24" t="str">
        <x:v>Atom Bank</x:v>
      </x:c>
      <x:c r="B167" s="24" t="str">
        <x:v>08632552</x:v>
      </x:c>
      <x:c r="C167" s="24" t="str">
        <x:v>Candidate</x:v>
      </x:c>
      <x:c r="D167" s="24" t="str">
        <x:v>Automated exact-name candidate</x:v>
      </x:c>
      <x:c r="E167" s="24" t="str">
        <x:v>ROMERA LOBO, Gonzalo</x:v>
      </x:c>
      <x:c r="F167" s="24" t="str">
        <x:v>director</x:v>
      </x:c>
      <x:c r="G167" s="40" t="n">
        <x:v>43536</x:v>
      </x:c>
      <x:c r="H167" s="40"/>
      <x:c r="I167" s="24" t="str">
        <x:v>Yes</x:v>
      </x:c>
      <x:c r="J167" s="24" t="str">
        <x:v>Yes</x:v>
      </x:c>
      <x:c r="K167" s="24" t="str"/>
      <x:c r="L167" s="24" t="str">
        <x:v>Spanish</x:v>
      </x:c>
      <x:c r="M167" s="24" t="str">
        <x:v>https://find-and-update.company-information.service.gov.uk/company/08632552/officers</x:v>
      </x:c>
    </x:row>
    <x:row r="168">
      <x:c r="A168" s="24" t="str">
        <x:v>Atom Bank</x:v>
      </x:c>
      <x:c r="B168" s="24" t="str">
        <x:v>08632552</x:v>
      </x:c>
      <x:c r="C168" s="24" t="str">
        <x:v>Candidate</x:v>
      </x:c>
      <x:c r="D168" s="24" t="str">
        <x:v>Automated exact-name candidate</x:v>
      </x:c>
      <x:c r="E168" s="24" t="str">
        <x:v>ROPER, David Andrew</x:v>
      </x:c>
      <x:c r="F168" s="24" t="str">
        <x:v>director</x:v>
      </x:c>
      <x:c r="G168" s="40" t="n">
        <x:v>43312</x:v>
      </x:c>
      <x:c r="H168" s="40"/>
      <x:c r="I168" s="24" t="str">
        <x:v>Yes</x:v>
      </x:c>
      <x:c r="J168" s="24" t="str">
        <x:v>Yes</x:v>
      </x:c>
      <x:c r="K168" s="24" t="str"/>
      <x:c r="L168" s="24" t="str">
        <x:v>British</x:v>
      </x:c>
      <x:c r="M168" s="24" t="str">
        <x:v>https://find-and-update.company-information.service.gov.uk/company/08632552/officers</x:v>
      </x:c>
    </x:row>
    <x:row r="169">
      <x:c r="A169" s="24" t="str">
        <x:v>Atom Bank</x:v>
      </x:c>
      <x:c r="B169" s="24" t="str">
        <x:v>08632552</x:v>
      </x:c>
      <x:c r="C169" s="24" t="str">
        <x:v>Candidate</x:v>
      </x:c>
      <x:c r="D169" s="24" t="str">
        <x:v>Automated exact-name candidate</x:v>
      </x:c>
      <x:c r="E169" s="24" t="str">
        <x:v>ÖZEN, Sait Ergun</x:v>
      </x:c>
      <x:c r="F169" s="24" t="str">
        <x:v>director</x:v>
      </x:c>
      <x:c r="G169" s="40" t="n">
        <x:v>42461</x:v>
      </x:c>
      <x:c r="H169" s="40"/>
      <x:c r="I169" s="24" t="str">
        <x:v>Yes</x:v>
      </x:c>
      <x:c r="J169" s="24" t="str">
        <x:v>Yes</x:v>
      </x:c>
      <x:c r="K169" s="24" t="str"/>
      <x:c r="L169" s="24" t="str">
        <x:v>Turkish</x:v>
      </x:c>
      <x:c r="M169" s="24" t="str">
        <x:v>https://find-and-update.company-information.service.gov.uk/company/08632552/officers</x:v>
      </x:c>
    </x:row>
    <x:row r="170">
      <x:c r="A170" s="24" t="str">
        <x:v>Atom Bank</x:v>
      </x:c>
      <x:c r="B170" s="24" t="str">
        <x:v>08632552</x:v>
      </x:c>
      <x:c r="C170" s="24" t="str">
        <x:v>Candidate</x:v>
      </x:c>
      <x:c r="D170" s="24" t="str">
        <x:v>Automated exact-name candidate</x:v>
      </x:c>
      <x:c r="E170" s="24" t="str">
        <x:v>DE LA HEY, John David</x:v>
      </x:c>
      <x:c r="F170" s="24" t="str">
        <x:v>director</x:v>
      </x:c>
      <x:c r="G170" s="40" t="n">
        <x:v>44895</x:v>
      </x:c>
      <x:c r="H170" s="40" t="n">
        <x:v>45678</x:v>
      </x:c>
      <x:c r="I170" s="24" t="str">
        <x:v>No</x:v>
      </x:c>
      <x:c r="J170" s="24" t="str">
        <x:v>No</x:v>
      </x:c>
      <x:c r="K170" s="24" t="str"/>
      <x:c r="L170" s="24" t="str">
        <x:v>British</x:v>
      </x:c>
      <x:c r="M170" s="24" t="str">
        <x:v>https://find-and-update.company-information.service.gov.uk/company/08632552/officers</x:v>
      </x:c>
    </x:row>
    <x:row r="171">
      <x:c r="A171" s="24" t="str">
        <x:v>Atom Bank</x:v>
      </x:c>
      <x:c r="B171" s="24" t="str">
        <x:v>08632552</x:v>
      </x:c>
      <x:c r="C171" s="24" t="str">
        <x:v>Candidate</x:v>
      </x:c>
      <x:c r="D171" s="24" t="str">
        <x:v>Automated exact-name candidate</x:v>
      </x:c>
      <x:c r="E171" s="24" t="str">
        <x:v>DEANE, John Vincent</x:v>
      </x:c>
      <x:c r="F171" s="24" t="str">
        <x:v>director</x:v>
      </x:c>
      <x:c r="G171" s="40" t="n">
        <x:v>41716</x:v>
      </x:c>
      <x:c r="H171" s="40" t="n">
        <x:v>42369</x:v>
      </x:c>
      <x:c r="I171" s="24" t="str">
        <x:v>No</x:v>
      </x:c>
      <x:c r="J171" s="24" t="str">
        <x:v>No</x:v>
      </x:c>
      <x:c r="K171" s="24" t="str"/>
      <x:c r="L171" s="24" t="str">
        <x:v>British</x:v>
      </x:c>
      <x:c r="M171" s="24" t="str">
        <x:v>https://find-and-update.company-information.service.gov.uk/company/08632552/officers</x:v>
      </x:c>
    </x:row>
    <x:row r="172">
      <x:c r="A172" s="24" t="str">
        <x:v>Atom Bank</x:v>
      </x:c>
      <x:c r="B172" s="24" t="str">
        <x:v>08632552</x:v>
      </x:c>
      <x:c r="C172" s="24" t="str">
        <x:v>Candidate</x:v>
      </x:c>
      <x:c r="D172" s="24" t="str">
        <x:v>Automated exact-name candidate</x:v>
      </x:c>
      <x:c r="E172" s="24" t="str">
        <x:v>DEL CASTILLO MARCHESE, Victoria</x:v>
      </x:c>
      <x:c r="F172" s="24" t="str">
        <x:v>director</x:v>
      </x:c>
      <x:c r="G172" s="40" t="n">
        <x:v>43269</x:v>
      </x:c>
      <x:c r="H172" s="40" t="n">
        <x:v>43524</x:v>
      </x:c>
      <x:c r="I172" s="24" t="str">
        <x:v>No</x:v>
      </x:c>
      <x:c r="J172" s="24" t="str">
        <x:v>No</x:v>
      </x:c>
      <x:c r="K172" s="24" t="str"/>
      <x:c r="L172" s="24" t="str">
        <x:v>Spanish</x:v>
      </x:c>
      <x:c r="M172" s="24" t="str">
        <x:v>https://find-and-update.company-information.service.gov.uk/company/08632552/officers</x:v>
      </x:c>
    </x:row>
    <x:row r="173">
      <x:c r="A173" s="24" t="str">
        <x:v>Atom Bank</x:v>
      </x:c>
      <x:c r="B173" s="24" t="str">
        <x:v>08632552</x:v>
      </x:c>
      <x:c r="C173" s="24" t="str">
        <x:v>Candidate</x:v>
      </x:c>
      <x:c r="D173" s="24" t="str">
        <x:v>Automated exact-name candidate</x:v>
      </x:c>
      <x:c r="E173" s="24" t="str">
        <x:v>HODGSON, Sarah</x:v>
      </x:c>
      <x:c r="F173" s="24" t="str">
        <x:v>secretary</x:v>
      </x:c>
      <x:c r="G173" s="40" t="n">
        <x:v>41716</x:v>
      </x:c>
      <x:c r="H173" s="40" t="n">
        <x:v>42213</x:v>
      </x:c>
      <x:c r="I173" s="24" t="str">
        <x:v>No</x:v>
      </x:c>
      <x:c r="J173" s="24" t="str">
        <x:v>No</x:v>
      </x:c>
      <x:c r="K173" s="24" t="str"/>
      <x:c r="L173" s="24" t="str"/>
      <x:c r="M173" s="24" t="str">
        <x:v>https://find-and-update.company-information.service.gov.uk/company/08632552/officers</x:v>
      </x:c>
    </x:row>
    <x:row r="174">
      <x:c r="A174" s="24" t="str">
        <x:v>Atom Bank</x:v>
      </x:c>
      <x:c r="B174" s="24" t="str">
        <x:v>08632552</x:v>
      </x:c>
      <x:c r="C174" s="24" t="str">
        <x:v>Candidate</x:v>
      </x:c>
      <x:c r="D174" s="24" t="str">
        <x:v>Automated exact-name candidate</x:v>
      </x:c>
      <x:c r="E174" s="24" t="str">
        <x:v>HOGAN, Jonathan Derek</x:v>
      </x:c>
      <x:c r="F174" s="24" t="str">
        <x:v>director</x:v>
      </x:c>
      <x:c r="G174" s="40" t="n">
        <x:v>41904</x:v>
      </x:c>
      <x:c r="H174" s="40" t="n">
        <x:v>43124</x:v>
      </x:c>
      <x:c r="I174" s="24" t="str">
        <x:v>No</x:v>
      </x:c>
      <x:c r="J174" s="24" t="str">
        <x:v>No</x:v>
      </x:c>
      <x:c r="K174" s="24" t="str"/>
      <x:c r="L174" s="24" t="str">
        <x:v>British</x:v>
      </x:c>
      <x:c r="M174" s="24" t="str">
        <x:v>https://find-and-update.company-information.service.gov.uk/company/08632552/officers</x:v>
      </x:c>
    </x:row>
    <x:row r="175">
      <x:c r="A175" s="24" t="str">
        <x:v>Atom Bank</x:v>
      </x:c>
      <x:c r="B175" s="24" t="str">
        <x:v>08632552</x:v>
      </x:c>
      <x:c r="C175" s="24" t="str">
        <x:v>Candidate</x:v>
      </x:c>
      <x:c r="D175" s="24" t="str">
        <x:v>Automated exact-name candidate</x:v>
      </x:c>
      <x:c r="E175" s="24" t="str">
        <x:v>JACKSON, Patricia Doreen</x:v>
      </x:c>
      <x:c r="F175" s="24" t="str">
        <x:v>director</x:v>
      </x:c>
      <x:c r="G175" s="40" t="n">
        <x:v>41904</x:v>
      </x:c>
      <x:c r="H175" s="40" t="n">
        <x:v>44468</x:v>
      </x:c>
      <x:c r="I175" s="24" t="str">
        <x:v>No</x:v>
      </x:c>
      <x:c r="J175" s="24" t="str">
        <x:v>No</x:v>
      </x:c>
      <x:c r="K175" s="24" t="str"/>
      <x:c r="L175" s="24" t="str">
        <x:v>British</x:v>
      </x:c>
      <x:c r="M175" s="24" t="str">
        <x:v>https://find-and-update.company-information.service.gov.uk/company/08632552/officers</x:v>
      </x:c>
    </x:row>
    <x:row r="176">
      <x:c r="A176" s="24" t="str">
        <x:v>Atom Bank</x:v>
      </x:c>
      <x:c r="B176" s="24" t="str">
        <x:v>08632552</x:v>
      </x:c>
      <x:c r="C176" s="24" t="str">
        <x:v>Candidate</x:v>
      </x:c>
      <x:c r="D176" s="24" t="str">
        <x:v>Automated exact-name candidate</x:v>
      </x:c>
      <x:c r="E176" s="24" t="str">
        <x:v>MCCARTHY, David James</x:v>
      </x:c>
      <x:c r="F176" s="24" t="str">
        <x:v>director</x:v>
      </x:c>
      <x:c r="G176" s="40" t="n">
        <x:v>41760</x:v>
      </x:c>
      <x:c r="H176" s="40" t="n">
        <x:v>44865</x:v>
      </x:c>
      <x:c r="I176" s="24" t="str">
        <x:v>No</x:v>
      </x:c>
      <x:c r="J176" s="24" t="str">
        <x:v>No</x:v>
      </x:c>
      <x:c r="K176" s="24" t="str"/>
      <x:c r="L176" s="24" t="str">
        <x:v>British</x:v>
      </x:c>
      <x:c r="M176" s="24" t="str">
        <x:v>https://find-and-update.company-information.service.gov.uk/company/08632552/officers</x:v>
      </x:c>
    </x:row>
    <x:row r="177">
      <x:c r="A177" s="24" t="str">
        <x:v>Atom Bank</x:v>
      </x:c>
      <x:c r="B177" s="24" t="str">
        <x:v>08632552</x:v>
      </x:c>
      <x:c r="C177" s="24" t="str">
        <x:v>Candidate</x:v>
      </x:c>
      <x:c r="D177" s="24" t="str">
        <x:v>Automated exact-name candidate</x:v>
      </x:c>
      <x:c r="E177" s="24" t="str">
        <x:v>MCFALL, John Francis, Lord</x:v>
      </x:c>
      <x:c r="F177" s="24" t="str">
        <x:v>director</x:v>
      </x:c>
      <x:c r="G177" s="40" t="n">
        <x:v>41904</x:v>
      </x:c>
      <x:c r="H177" s="40" t="n">
        <x:v>42094</x:v>
      </x:c>
      <x:c r="I177" s="24" t="str">
        <x:v>No</x:v>
      </x:c>
      <x:c r="J177" s="24" t="str">
        <x:v>No</x:v>
      </x:c>
      <x:c r="K177" s="24" t="str"/>
      <x:c r="L177" s="24" t="str">
        <x:v>British</x:v>
      </x:c>
      <x:c r="M177" s="24" t="str">
        <x:v>https://find-and-update.company-information.service.gov.uk/company/08632552/officers</x:v>
      </x:c>
    </x:row>
    <x:row r="178">
      <x:c r="A178" s="24" t="str">
        <x:v>Atom Bank</x:v>
      </x:c>
      <x:c r="B178" s="24" t="str">
        <x:v>08632552</x:v>
      </x:c>
      <x:c r="C178" s="24" t="str">
        <x:v>Candidate</x:v>
      </x:c>
      <x:c r="D178" s="24" t="str">
        <x:v>Automated exact-name candidate</x:v>
      </x:c>
      <x:c r="E178" s="24" t="str">
        <x:v>NICOLSON, Sean Torquil</x:v>
      </x:c>
      <x:c r="F178" s="24" t="str">
        <x:v>director</x:v>
      </x:c>
      <x:c r="G178" s="40" t="n">
        <x:v>41486</x:v>
      </x:c>
      <x:c r="H178" s="40" t="n">
        <x:v>41537</x:v>
      </x:c>
      <x:c r="I178" s="24" t="str">
        <x:v>No</x:v>
      </x:c>
      <x:c r="J178" s="24" t="str">
        <x:v>No</x:v>
      </x:c>
      <x:c r="K178" s="24" t="str"/>
      <x:c r="L178" s="24" t="str">
        <x:v>British</x:v>
      </x:c>
      <x:c r="M178" s="24" t="str">
        <x:v>https://find-and-update.company-information.service.gov.uk/company/08632552/officers</x:v>
      </x:c>
    </x:row>
    <x:row r="179">
      <x:c r="A179" s="24" t="str">
        <x:v>Atom Bank</x:v>
      </x:c>
      <x:c r="B179" s="24" t="str">
        <x:v>08632552</x:v>
      </x:c>
      <x:c r="C179" s="24" t="str">
        <x:v>Candidate</x:v>
      </x:c>
      <x:c r="D179" s="24" t="str">
        <x:v>Automated exact-name candidate</x:v>
      </x:c>
      <x:c r="E179" s="24" t="str">
        <x:v>ORMEROD, Ian</x:v>
      </x:c>
      <x:c r="F179" s="24" t="str">
        <x:v>director</x:v>
      </x:c>
      <x:c r="G179" s="40" t="n">
        <x:v>43410</x:v>
      </x:c>
      <x:c r="H179" s="40" t="n">
        <x:v>43902</x:v>
      </x:c>
      <x:c r="I179" s="24" t="str">
        <x:v>No</x:v>
      </x:c>
      <x:c r="J179" s="24" t="str">
        <x:v>No</x:v>
      </x:c>
      <x:c r="K179" s="24" t="str"/>
      <x:c r="L179" s="24" t="str">
        <x:v>British</x:v>
      </x:c>
      <x:c r="M179" s="24" t="str">
        <x:v>https://find-and-update.company-information.service.gov.uk/company/08632552/officers</x:v>
      </x:c>
    </x:row>
    <x:row r="180">
      <x:c r="A180" s="24" t="str">
        <x:v>Atom Bank</x:v>
      </x:c>
      <x:c r="B180" s="24" t="str">
        <x:v>08632552</x:v>
      </x:c>
      <x:c r="C180" s="24" t="str">
        <x:v>Candidate</x:v>
      </x:c>
      <x:c r="D180" s="24" t="str">
        <x:v>Automated exact-name candidate</x:v>
      </x:c>
      <x:c r="E180" s="24" t="str">
        <x:v>PAAVOLA, Teppo</x:v>
      </x:c>
      <x:c r="F180" s="24" t="str">
        <x:v>director</x:v>
      </x:c>
      <x:c r="G180" s="40" t="n">
        <x:v>42461</x:v>
      </x:c>
      <x:c r="H180" s="40" t="n">
        <x:v>43252</x:v>
      </x:c>
      <x:c r="I180" s="24" t="str">
        <x:v>No</x:v>
      </x:c>
      <x:c r="J180" s="24" t="str">
        <x:v>No</x:v>
      </x:c>
      <x:c r="K180" s="24" t="str"/>
      <x:c r="L180" s="24" t="str">
        <x:v>Finnish</x:v>
      </x:c>
      <x:c r="M180" s="24" t="str">
        <x:v>https://find-and-update.company-information.service.gov.uk/company/08632552/officers</x:v>
      </x:c>
    </x:row>
    <x:row r="181">
      <x:c r="A181" s="24" t="str">
        <x:v>Atom Bank</x:v>
      </x:c>
      <x:c r="B181" s="24" t="str">
        <x:v>08632552</x:v>
      </x:c>
      <x:c r="C181" s="24" t="str">
        <x:v>Candidate</x:v>
      </x:c>
      <x:c r="D181" s="24" t="str">
        <x:v>Automated exact-name candidate</x:v>
      </x:c>
      <x:c r="E181" s="24" t="str">
        <x:v>PERTUSA SANTOS, Alicia</x:v>
      </x:c>
      <x:c r="F181" s="24" t="str">
        <x:v>director</x:v>
      </x:c>
      <x:c r="G181" s="40" t="n">
        <x:v>43965</x:v>
      </x:c>
      <x:c r="H181" s="40" t="n">
        <x:v>45678</x:v>
      </x:c>
      <x:c r="I181" s="24" t="str">
        <x:v>No</x:v>
      </x:c>
      <x:c r="J181" s="24" t="str">
        <x:v>No</x:v>
      </x:c>
      <x:c r="K181" s="24" t="str"/>
      <x:c r="L181" s="24" t="str">
        <x:v>Spanish</x:v>
      </x:c>
      <x:c r="M181" s="24" t="str">
        <x:v>https://find-and-update.company-information.service.gov.uk/company/08632552/officers</x:v>
      </x:c>
    </x:row>
    <x:row r="182">
      <x:c r="A182" s="24" t="str">
        <x:v>Atom Bank</x:v>
      </x:c>
      <x:c r="B182" s="24" t="str">
        <x:v>08632552</x:v>
      </x:c>
      <x:c r="C182" s="24" t="str">
        <x:v>Candidate</x:v>
      </x:c>
      <x:c r="D182" s="24" t="str">
        <x:v>Automated exact-name candidate</x:v>
      </x:c>
      <x:c r="E182" s="24" t="str">
        <x:v>POWERS-FREELING, Laurel Claire</x:v>
      </x:c>
      <x:c r="F182" s="24" t="str">
        <x:v>director</x:v>
      </x:c>
      <x:c r="G182" s="40" t="n">
        <x:v>42213</x:v>
      </x:c>
      <x:c r="H182" s="40" t="n">
        <x:v>44086</x:v>
      </x:c>
      <x:c r="I182" s="24" t="str">
        <x:v>No</x:v>
      </x:c>
      <x:c r="J182" s="24" t="str">
        <x:v>No</x:v>
      </x:c>
      <x:c r="K182" s="24" t="str"/>
      <x:c r="L182" s="24" t="str">
        <x:v>British</x:v>
      </x:c>
      <x:c r="M182" s="24" t="str">
        <x:v>https://find-and-update.company-information.service.gov.uk/company/08632552/officers</x:v>
      </x:c>
    </x:row>
    <x:row r="183">
      <x:c r="A183" s="24" t="str">
        <x:v>Atom Bank</x:v>
      </x:c>
      <x:c r="B183" s="24" t="str">
        <x:v>08632552</x:v>
      </x:c>
      <x:c r="C183" s="24" t="str">
        <x:v>Candidate</x:v>
      </x:c>
      <x:c r="D183" s="24" t="str">
        <x:v>Automated exact-name candidate</x:v>
      </x:c>
      <x:c r="E183" s="24" t="str">
        <x:v>ROSEWELL, Bridget Clare</x:v>
      </x:c>
      <x:c r="F183" s="24" t="str">
        <x:v>director</x:v>
      </x:c>
      <x:c r="G183" s="40" t="n">
        <x:v>41904</x:v>
      </x:c>
      <x:c r="H183" s="40" t="n">
        <x:v>45183</x:v>
      </x:c>
      <x:c r="I183" s="24" t="str">
        <x:v>No</x:v>
      </x:c>
      <x:c r="J183" s="24" t="str">
        <x:v>No</x:v>
      </x:c>
      <x:c r="K183" s="24" t="str"/>
      <x:c r="L183" s="24" t="str">
        <x:v>British</x:v>
      </x:c>
      <x:c r="M183" s="24" t="str">
        <x:v>https://find-and-update.company-information.service.gov.uk/company/08632552/officers</x:v>
      </x:c>
    </x:row>
    <x:row r="184">
      <x:c r="A184" s="24" t="str">
        <x:v>Atom Bank</x:v>
      </x:c>
      <x:c r="B184" s="24" t="str">
        <x:v>08632552</x:v>
      </x:c>
      <x:c r="C184" s="24" t="str">
        <x:v>Candidate</x:v>
      </x:c>
      <x:c r="D184" s="24" t="str">
        <x:v>Automated exact-name candidate</x:v>
      </x:c>
      <x:c r="E184" s="24" t="str">
        <x:v>THOMSON, Anthony William</x:v>
      </x:c>
      <x:c r="F184" s="24" t="str">
        <x:v>director</x:v>
      </x:c>
      <x:c r="G184" s="40" t="n">
        <x:v>41537</x:v>
      </x:c>
      <x:c r="H184" s="40" t="n">
        <x:v>43124</x:v>
      </x:c>
      <x:c r="I184" s="24" t="str">
        <x:v>No</x:v>
      </x:c>
      <x:c r="J184" s="24" t="str">
        <x:v>No</x:v>
      </x:c>
      <x:c r="K184" s="24" t="str"/>
      <x:c r="L184" s="24" t="str">
        <x:v>British</x:v>
      </x:c>
      <x:c r="M184" s="24" t="str">
        <x:v>https://find-and-update.company-information.service.gov.uk/company/08632552/officers</x:v>
      </x:c>
    </x:row>
    <x:row r="185">
      <x:c r="A185" s="24" t="str">
        <x:v>Atom Bank</x:v>
      </x:c>
      <x:c r="B185" s="24" t="str">
        <x:v>08632552</x:v>
      </x:c>
      <x:c r="C185" s="24" t="str">
        <x:v>Candidate</x:v>
      </x:c>
      <x:c r="D185" s="24" t="str">
        <x:v>Automated exact-name candidate</x:v>
      </x:c>
      <x:c r="E185" s="24" t="str">
        <x:v>TWIDDY, Edward</x:v>
      </x:c>
      <x:c r="F185" s="24" t="str">
        <x:v>secretary</x:v>
      </x:c>
      <x:c r="G185" s="40" t="n">
        <x:v>42213</x:v>
      </x:c>
      <x:c r="H185" s="40" t="n">
        <x:v>43802</x:v>
      </x:c>
      <x:c r="I185" s="24" t="str">
        <x:v>No</x:v>
      </x:c>
      <x:c r="J185" s="24" t="str">
        <x:v>No</x:v>
      </x:c>
      <x:c r="K185" s="24" t="str"/>
      <x:c r="L185" s="24" t="str"/>
      <x:c r="M185" s="24" t="str">
        <x:v>https://find-and-update.company-information.service.gov.uk/company/08632552/officers</x:v>
      </x:c>
    </x:row>
    <x:row r="186">
      <x:c r="A186" s="24" t="str">
        <x:v>Attest</x:v>
      </x:c>
      <x:c r="B186" s="24" t="str">
        <x:v>09445883</x:v>
      </x:c>
      <x:c r="C186" s="24" t="str">
        <x:v>Candidate</x:v>
      </x:c>
      <x:c r="D186" s="24" t="str">
        <x:v>Automated exact-name candidate</x:v>
      </x:c>
      <x:c r="E186" s="24" t="str">
        <x:v>CHOPIN, Philip</x:v>
      </x:c>
      <x:c r="F186" s="24" t="str">
        <x:v>director</x:v>
      </x:c>
      <x:c r="G186" s="40" t="n">
        <x:v>45120</x:v>
      </x:c>
      <x:c r="H186" s="40"/>
      <x:c r="I186" s="24" t="str">
        <x:v>Yes</x:v>
      </x:c>
      <x:c r="J186" s="24" t="str">
        <x:v>Yes</x:v>
      </x:c>
      <x:c r="K186" s="24" t="str"/>
      <x:c r="L186" s="24" t="str">
        <x:v>French</x:v>
      </x:c>
      <x:c r="M186" s="24" t="str">
        <x:v>https://find-and-update.company-information.service.gov.uk/company/09445883/officers</x:v>
      </x:c>
    </x:row>
    <x:row r="187">
      <x:c r="A187" s="24" t="str">
        <x:v>Attest</x:v>
      </x:c>
      <x:c r="B187" s="24" t="str">
        <x:v>09445883</x:v>
      </x:c>
      <x:c r="C187" s="24" t="str">
        <x:v>Candidate</x:v>
      </x:c>
      <x:c r="D187" s="24" t="str">
        <x:v>Automated exact-name candidate</x:v>
      </x:c>
      <x:c r="E187" s="24" t="str">
        <x:v>KING, Jeremy Bennett Biddle</x:v>
      </x:c>
      <x:c r="F187" s="24" t="str">
        <x:v>director</x:v>
      </x:c>
      <x:c r="G187" s="40" t="n">
        <x:v>42053</x:v>
      </x:c>
      <x:c r="H187" s="40"/>
      <x:c r="I187" s="24" t="str">
        <x:v>Yes</x:v>
      </x:c>
      <x:c r="J187" s="24" t="str">
        <x:v>Yes</x:v>
      </x:c>
      <x:c r="K187" s="24" t="str"/>
      <x:c r="L187" s="24" t="str">
        <x:v>British</x:v>
      </x:c>
      <x:c r="M187" s="24" t="str">
        <x:v>https://find-and-update.company-information.service.gov.uk/company/09445883/officers</x:v>
      </x:c>
    </x:row>
    <x:row r="188">
      <x:c r="A188" s="24" t="str">
        <x:v>Attest</x:v>
      </x:c>
      <x:c r="B188" s="24" t="str">
        <x:v>09445883</x:v>
      </x:c>
      <x:c r="C188" s="24" t="str">
        <x:v>Candidate</x:v>
      </x:c>
      <x:c r="D188" s="24" t="str">
        <x:v>Automated exact-name candidate</x:v>
      </x:c>
      <x:c r="E188" s="24" t="str">
        <x:v>LANE, Damien John Patrick</x:v>
      </x:c>
      <x:c r="F188" s="24" t="str">
        <x:v>director</x:v>
      </x:c>
      <x:c r="G188" s="40" t="n">
        <x:v>42272</x:v>
      </x:c>
      <x:c r="H188" s="40"/>
      <x:c r="I188" s="24" t="str">
        <x:v>Yes</x:v>
      </x:c>
      <x:c r="J188" s="24" t="str">
        <x:v>Yes</x:v>
      </x:c>
      <x:c r="K188" s="24" t="str"/>
      <x:c r="L188" s="24" t="str">
        <x:v>British</x:v>
      </x:c>
      <x:c r="M188" s="24" t="str">
        <x:v>https://find-and-update.company-information.service.gov.uk/company/09445883/officers</x:v>
      </x:c>
    </x:row>
    <x:row r="189">
      <x:c r="A189" s="24" t="str">
        <x:v>Attest</x:v>
      </x:c>
      <x:c r="B189" s="24" t="str">
        <x:v>09445883</x:v>
      </x:c>
      <x:c r="C189" s="24" t="str">
        <x:v>Candidate</x:v>
      </x:c>
      <x:c r="D189" s="24" t="str">
        <x:v>Automated exact-name candidate</x:v>
      </x:c>
      <x:c r="E189" s="24" t="str">
        <x:v>LATHAM, Todd Roger</x:v>
      </x:c>
      <x:c r="F189" s="24" t="str">
        <x:v>director</x:v>
      </x:c>
      <x:c r="G189" s="40" t="n">
        <x:v>45624</x:v>
      </x:c>
      <x:c r="H189" s="40"/>
      <x:c r="I189" s="24" t="str">
        <x:v>Yes</x:v>
      </x:c>
      <x:c r="J189" s="24" t="str">
        <x:v>Yes</x:v>
      </x:c>
      <x:c r="K189" s="24" t="str"/>
      <x:c r="L189" s="24" t="str">
        <x:v>British</x:v>
      </x:c>
      <x:c r="M189" s="24" t="str">
        <x:v>https://find-and-update.company-information.service.gov.uk/company/09445883/officers</x:v>
      </x:c>
    </x:row>
    <x:row r="190">
      <x:c r="A190" s="24" t="str">
        <x:v>Attest</x:v>
      </x:c>
      <x:c r="B190" s="24" t="str">
        <x:v>09445883</x:v>
      </x:c>
      <x:c r="C190" s="24" t="str">
        <x:v>Candidate</x:v>
      </x:c>
      <x:c r="D190" s="24" t="str">
        <x:v>Automated exact-name candidate</x:v>
      </x:c>
      <x:c r="E190" s="24" t="str">
        <x:v>RICHARDSON, Thomas Stephen</x:v>
      </x:c>
      <x:c r="F190" s="24" t="str">
        <x:v>director</x:v>
      </x:c>
      <x:c r="G190" s="40" t="n">
        <x:v>46031</x:v>
      </x:c>
      <x:c r="H190" s="40"/>
      <x:c r="I190" s="24" t="str">
        <x:v>Yes</x:v>
      </x:c>
      <x:c r="J190" s="24" t="str">
        <x:v>Yes</x:v>
      </x:c>
      <x:c r="K190" s="24" t="str"/>
      <x:c r="L190" s="24" t="str">
        <x:v>British</x:v>
      </x:c>
      <x:c r="M190" s="24" t="str">
        <x:v>https://find-and-update.company-information.service.gov.uk/company/09445883/officers</x:v>
      </x:c>
    </x:row>
    <x:row r="191">
      <x:c r="A191" s="24" t="str">
        <x:v>Attest</x:v>
      </x:c>
      <x:c r="B191" s="24" t="str">
        <x:v>09445883</x:v>
      </x:c>
      <x:c r="C191" s="24" t="str">
        <x:v>Candidate</x:v>
      </x:c>
      <x:c r="D191" s="24" t="str">
        <x:v>Automated exact-name candidate</x:v>
      </x:c>
      <x:c r="E191" s="24" t="str">
        <x:v>AYUB, Sana</x:v>
      </x:c>
      <x:c r="F191" s="24" t="str">
        <x:v>director</x:v>
      </x:c>
      <x:c r="G191" s="40" t="n">
        <x:v>45049</x:v>
      </x:c>
      <x:c r="H191" s="40" t="n">
        <x:v>45695</x:v>
      </x:c>
      <x:c r="I191" s="24" t="str">
        <x:v>No</x:v>
      </x:c>
      <x:c r="J191" s="24" t="str">
        <x:v>No</x:v>
      </x:c>
      <x:c r="K191" s="24" t="str"/>
      <x:c r="L191" s="24" t="str">
        <x:v>British</x:v>
      </x:c>
      <x:c r="M191" s="24" t="str">
        <x:v>https://find-and-update.company-information.service.gov.uk/company/09445883/officers</x:v>
      </x:c>
    </x:row>
    <x:row r="192">
      <x:c r="A192" s="24" t="str">
        <x:v>Attest</x:v>
      </x:c>
      <x:c r="B192" s="24" t="str">
        <x:v>09445883</x:v>
      </x:c>
      <x:c r="C192" s="24" t="str">
        <x:v>Candidate</x:v>
      </x:c>
      <x:c r="D192" s="24" t="str">
        <x:v>Automated exact-name candidate</x:v>
      </x:c>
      <x:c r="E192" s="24" t="str">
        <x:v>BACUVIER, Guillaume</x:v>
      </x:c>
      <x:c r="F192" s="24" t="str">
        <x:v>director</x:v>
      </x:c>
      <x:c r="G192" s="40" t="n">
        <x:v>44313</x:v>
      </x:c>
      <x:c r="H192" s="40" t="n">
        <x:v>44628</x:v>
      </x:c>
      <x:c r="I192" s="24" t="str">
        <x:v>No</x:v>
      </x:c>
      <x:c r="J192" s="24" t="str">
        <x:v>No</x:v>
      </x:c>
      <x:c r="K192" s="24" t="str"/>
      <x:c r="L192" s="24" t="str">
        <x:v>French</x:v>
      </x:c>
      <x:c r="M192" s="24" t="str">
        <x:v>https://find-and-update.company-information.service.gov.uk/company/09445883/officers</x:v>
      </x:c>
    </x:row>
    <x:row r="193">
      <x:c r="A193" s="24" t="str">
        <x:v>Attest</x:v>
      </x:c>
      <x:c r="B193" s="24" t="str">
        <x:v>09445883</x:v>
      </x:c>
      <x:c r="C193" s="24" t="str">
        <x:v>Candidate</x:v>
      </x:c>
      <x:c r="D193" s="24" t="str">
        <x:v>Automated exact-name candidate</x:v>
      </x:c>
      <x:c r="E193" s="24" t="str">
        <x:v>BECKWITH, Meriwether</x:v>
      </x:c>
      <x:c r="F193" s="24" t="str">
        <x:v>director</x:v>
      </x:c>
      <x:c r="G193" s="40" t="n">
        <x:v>42811</x:v>
      </x:c>
      <x:c r="H193" s="40" t="n">
        <x:v>43857</x:v>
      </x:c>
      <x:c r="I193" s="24" t="str">
        <x:v>No</x:v>
      </x:c>
      <x:c r="J193" s="24" t="str">
        <x:v>No</x:v>
      </x:c>
      <x:c r="K193" s="24" t="str"/>
      <x:c r="L193" s="24" t="str">
        <x:v>Swiss</x:v>
      </x:c>
      <x:c r="M193" s="24" t="str">
        <x:v>https://find-and-update.company-information.service.gov.uk/company/09445883/officers</x:v>
      </x:c>
    </x:row>
    <x:row r="194">
      <x:c r="A194" s="24" t="str">
        <x:v>Attest</x:v>
      </x:c>
      <x:c r="B194" s="24" t="str">
        <x:v>09445883</x:v>
      </x:c>
      <x:c r="C194" s="24" t="str">
        <x:v>Candidate</x:v>
      </x:c>
      <x:c r="D194" s="24" t="str">
        <x:v>Automated exact-name candidate</x:v>
      </x:c>
      <x:c r="E194" s="24" t="str">
        <x:v>BRYANT, Colin Hale</x:v>
      </x:c>
      <x:c r="F194" s="24" t="str">
        <x:v>director</x:v>
      </x:c>
      <x:c r="G194" s="40" t="n">
        <x:v>44389</x:v>
      </x:c>
      <x:c r="H194" s="40" t="n">
        <x:v>45120</x:v>
      </x:c>
      <x:c r="I194" s="24" t="str">
        <x:v>No</x:v>
      </x:c>
      <x:c r="J194" s="24" t="str">
        <x:v>No</x:v>
      </x:c>
      <x:c r="K194" s="24" t="str"/>
      <x:c r="L194" s="24" t="str">
        <x:v>American</x:v>
      </x:c>
      <x:c r="M194" s="24" t="str">
        <x:v>https://find-and-update.company-information.service.gov.uk/company/09445883/officers</x:v>
      </x:c>
    </x:row>
    <x:row r="195">
      <x:c r="A195" s="24" t="str">
        <x:v>Attest</x:v>
      </x:c>
      <x:c r="B195" s="24" t="str">
        <x:v>09445883</x:v>
      </x:c>
      <x:c r="C195" s="24" t="str">
        <x:v>Candidate</x:v>
      </x:c>
      <x:c r="D195" s="24" t="str">
        <x:v>Automated exact-name candidate</x:v>
      </x:c>
      <x:c r="E195" s="24" t="str">
        <x:v>HUANG, Crystal</x:v>
      </x:c>
      <x:c r="F195" s="24" t="str">
        <x:v>director</x:v>
      </x:c>
      <x:c r="G195" s="40" t="n">
        <x:v>43539</x:v>
      </x:c>
      <x:c r="H195" s="40" t="n">
        <x:v>44389</x:v>
      </x:c>
      <x:c r="I195" s="24" t="str">
        <x:v>No</x:v>
      </x:c>
      <x:c r="J195" s="24" t="str">
        <x:v>No</x:v>
      </x:c>
      <x:c r="K195" s="24" t="str"/>
      <x:c r="L195" s="24" t="str">
        <x:v>Canadian</x:v>
      </x:c>
      <x:c r="M195" s="24" t="str">
        <x:v>https://find-and-update.company-information.service.gov.uk/company/09445883/officers</x:v>
      </x:c>
    </x:row>
    <x:row r="196">
      <x:c r="A196" s="24" t="str">
        <x:v>Attest</x:v>
      </x:c>
      <x:c r="B196" s="24" t="str">
        <x:v>09445883</x:v>
      </x:c>
      <x:c r="C196" s="24" t="str">
        <x:v>Candidate</x:v>
      </x:c>
      <x:c r="D196" s="24" t="str">
        <x:v>Automated exact-name candidate</x:v>
      </x:c>
      <x:c r="E196" s="24" t="str">
        <x:v>HUNTER, Tony, Mr.</x:v>
      </x:c>
      <x:c r="F196" s="24" t="str">
        <x:v>director</x:v>
      </x:c>
      <x:c r="G196" s="40" t="n">
        <x:v>42156</x:v>
      </x:c>
      <x:c r="H196" s="40" t="n">
        <x:v>44456</x:v>
      </x:c>
      <x:c r="I196" s="24" t="str">
        <x:v>No</x:v>
      </x:c>
      <x:c r="J196" s="24" t="str">
        <x:v>No</x:v>
      </x:c>
      <x:c r="K196" s="24" t="str"/>
      <x:c r="L196" s="24" t="str">
        <x:v>British</x:v>
      </x:c>
      <x:c r="M196" s="24" t="str">
        <x:v>https://find-and-update.company-information.service.gov.uk/company/09445883/officers</x:v>
      </x:c>
    </x:row>
    <x:row r="197">
      <x:c r="A197" s="24" t="str">
        <x:v>Attest</x:v>
      </x:c>
      <x:c r="B197" s="24" t="str">
        <x:v>09445883</x:v>
      </x:c>
      <x:c r="C197" s="24" t="str">
        <x:v>Candidate</x:v>
      </x:c>
      <x:c r="D197" s="24" t="str">
        <x:v>Automated exact-name candidate</x:v>
      </x:c>
      <x:c r="E197" s="24" t="str">
        <x:v>LAFFEY, Meghan</x:v>
      </x:c>
      <x:c r="F197" s="24" t="str">
        <x:v>director</x:v>
      </x:c>
      <x:c r="G197" s="40" t="n">
        <x:v>44741</x:v>
      </x:c>
      <x:c r="H197" s="40" t="n">
        <x:v>46203</x:v>
      </x:c>
      <x:c r="I197" s="24" t="str">
        <x:v>No</x:v>
      </x:c>
      <x:c r="J197" s="24" t="str">
        <x:v>No</x:v>
      </x:c>
      <x:c r="K197" s="24" t="str"/>
      <x:c r="L197" s="24" t="str">
        <x:v>American</x:v>
      </x:c>
      <x:c r="M197" s="24" t="str">
        <x:v>https://find-and-update.company-information.service.gov.uk/company/09445883/officers</x:v>
      </x:c>
    </x:row>
    <x:row r="198">
      <x:c r="A198" s="24" t="str">
        <x:v>Attest</x:v>
      </x:c>
      <x:c r="B198" s="24" t="str">
        <x:v>09445883</x:v>
      </x:c>
      <x:c r="C198" s="24" t="str">
        <x:v>Candidate</x:v>
      </x:c>
      <x:c r="D198" s="24" t="str">
        <x:v>Automated exact-name candidate</x:v>
      </x:c>
      <x:c r="E198" s="24" t="str">
        <x:v>LINCOLN-GORDON, Emily Anne</x:v>
      </x:c>
      <x:c r="F198" s="24" t="str">
        <x:v>director</x:v>
      </x:c>
      <x:c r="G198" s="40" t="n">
        <x:v>43977</x:v>
      </x:c>
      <x:c r="H198" s="40" t="n">
        <x:v>44854</x:v>
      </x:c>
      <x:c r="I198" s="24" t="str">
        <x:v>No</x:v>
      </x:c>
      <x:c r="J198" s="24" t="str">
        <x:v>No</x:v>
      </x:c>
      <x:c r="K198" s="24" t="str"/>
      <x:c r="L198" s="24" t="str">
        <x:v>British</x:v>
      </x:c>
      <x:c r="M198" s="24" t="str">
        <x:v>https://find-and-update.company-information.service.gov.uk/company/09445883/officers</x:v>
      </x:c>
    </x:row>
    <x:row r="199">
      <x:c r="A199" s="24" t="str">
        <x:v>Attest</x:v>
      </x:c>
      <x:c r="B199" s="24" t="str">
        <x:v>09445883</x:v>
      </x:c>
      <x:c r="C199" s="24" t="str">
        <x:v>Candidate</x:v>
      </x:c>
      <x:c r="D199" s="24" t="str">
        <x:v>Automated exact-name candidate</x:v>
      </x:c>
      <x:c r="E199" s="24" t="str">
        <x:v>MOTT, David Edward Christian</x:v>
      </x:c>
      <x:c r="F199" s="24" t="str">
        <x:v>director</x:v>
      </x:c>
      <x:c r="G199" s="40" t="n">
        <x:v>43857</x:v>
      </x:c>
      <x:c r="H199" s="40" t="n">
        <x:v>44424</x:v>
      </x:c>
      <x:c r="I199" s="24" t="str">
        <x:v>No</x:v>
      </x:c>
      <x:c r="J199" s="24" t="str">
        <x:v>No</x:v>
      </x:c>
      <x:c r="K199" s="24" t="str"/>
      <x:c r="L199" s="24" t="str">
        <x:v>British</x:v>
      </x:c>
      <x:c r="M199" s="24" t="str">
        <x:v>https://find-and-update.company-information.service.gov.uk/company/09445883/officers</x:v>
      </x:c>
    </x:row>
    <x:row r="200">
      <x:c r="A200" s="24" t="str">
        <x:v>Attest</x:v>
      </x:c>
      <x:c r="B200" s="24" t="str">
        <x:v>09445883</x:v>
      </x:c>
      <x:c r="C200" s="24" t="str">
        <x:v>Candidate</x:v>
      </x:c>
      <x:c r="D200" s="24" t="str">
        <x:v>Automated exact-name candidate</x:v>
      </x:c>
      <x:c r="E200" s="24" t="str">
        <x:v>NORDBY, Christian</x:v>
      </x:c>
      <x:c r="F200" s="24" t="str">
        <x:v>director</x:v>
      </x:c>
      <x:c r="G200" s="40" t="n">
        <x:v>44424</x:v>
      </x:c>
      <x:c r="H200" s="40" t="n">
        <x:v>46031</x:v>
      </x:c>
      <x:c r="I200" s="24" t="str">
        <x:v>No</x:v>
      </x:c>
      <x:c r="J200" s="24" t="str">
        <x:v>No</x:v>
      </x:c>
      <x:c r="K200" s="24" t="str"/>
      <x:c r="L200" s="24" t="str">
        <x:v>American</x:v>
      </x:c>
      <x:c r="M200" s="24" t="str">
        <x:v>https://find-and-update.company-information.service.gov.uk/company/09445883/officers</x:v>
      </x:c>
    </x:row>
    <x:row r="201">
      <x:c r="A201" s="24" t="str">
        <x:v>Attest</x:v>
      </x:c>
      <x:c r="B201" s="24" t="str">
        <x:v>09445883</x:v>
      </x:c>
      <x:c r="C201" s="24" t="str">
        <x:v>Candidate</x:v>
      </x:c>
      <x:c r="D201" s="24" t="str">
        <x:v>Automated exact-name candidate</x:v>
      </x:c>
      <x:c r="E201" s="24" t="str">
        <x:v>WALKER, Mark Edward</x:v>
      </x:c>
      <x:c r="F201" s="24" t="str">
        <x:v>director</x:v>
      </x:c>
      <x:c r="G201" s="40" t="n">
        <x:v>43578</x:v>
      </x:c>
      <x:c r="H201" s="40" t="n">
        <x:v>43973</x:v>
      </x:c>
      <x:c r="I201" s="24" t="str">
        <x:v>No</x:v>
      </x:c>
      <x:c r="J201" s="24" t="str">
        <x:v>No</x:v>
      </x:c>
      <x:c r="K201" s="24" t="str"/>
      <x:c r="L201" s="24" t="str">
        <x:v>British</x:v>
      </x:c>
      <x:c r="M201" s="24" t="str">
        <x:v>https://find-and-update.company-information.service.gov.uk/company/09445883/officers</x:v>
      </x:c>
    </x:row>
    <x:row r="202">
      <x:c r="A202" s="24" t="str">
        <x:v>Automata</x:v>
      </x:c>
      <x:c r="B202" s="24" t="str">
        <x:v>09384597</x:v>
      </x:c>
      <x:c r="C202" s="24" t="str">
        <x:v>Candidate</x:v>
      </x:c>
      <x:c r="D202" s="24" t="str">
        <x:v>Automated exact-name candidate</x:v>
      </x:c>
      <x:c r="E202" s="24" t="str">
        <x:v>ADLE, Kamran Houshang</x:v>
      </x:c>
      <x:c r="F202" s="24" t="str">
        <x:v>director</x:v>
      </x:c>
      <x:c r="G202" s="40" t="n">
        <x:v>45306</x:v>
      </x:c>
      <x:c r="H202" s="40"/>
      <x:c r="I202" s="24" t="str">
        <x:v>Yes</x:v>
      </x:c>
      <x:c r="J202" s="24" t="str">
        <x:v>Yes</x:v>
      </x:c>
      <x:c r="K202" s="24" t="str"/>
      <x:c r="L202" s="24" t="str">
        <x:v>British</x:v>
      </x:c>
      <x:c r="M202" s="24" t="str">
        <x:v>https://find-and-update.company-information.service.gov.uk/company/09384597/officers</x:v>
      </x:c>
    </x:row>
    <x:row r="203">
      <x:c r="A203" s="24" t="str">
        <x:v>Automata</x:v>
      </x:c>
      <x:c r="B203" s="24" t="str">
        <x:v>09384597</x:v>
      </x:c>
      <x:c r="C203" s="24" t="str">
        <x:v>Candidate</x:v>
      </x:c>
      <x:c r="D203" s="24" t="str">
        <x:v>Automated exact-name candidate</x:v>
      </x:c>
      <x:c r="E203" s="24" t="str">
        <x:v>ELSAYED, Mostafa Abdelrahman Aly Abdelrahman</x:v>
      </x:c>
      <x:c r="F203" s="24" t="str">
        <x:v>director</x:v>
      </x:c>
      <x:c r="G203" s="40" t="n">
        <x:v>42016</x:v>
      </x:c>
      <x:c r="H203" s="40"/>
      <x:c r="I203" s="24" t="str">
        <x:v>Yes</x:v>
      </x:c>
      <x:c r="J203" s="24" t="str">
        <x:v>Yes</x:v>
      </x:c>
      <x:c r="K203" s="24" t="str"/>
      <x:c r="L203" s="24" t="str">
        <x:v>British</x:v>
      </x:c>
      <x:c r="M203" s="24" t="str">
        <x:v>https://find-and-update.company-information.service.gov.uk/company/09384597/officers</x:v>
      </x:c>
    </x:row>
    <x:row r="204">
      <x:c r="A204" s="24" t="str">
        <x:v>Automata</x:v>
      </x:c>
      <x:c r="B204" s="24" t="str">
        <x:v>09384597</x:v>
      </x:c>
      <x:c r="C204" s="24" t="str">
        <x:v>Candidate</x:v>
      </x:c>
      <x:c r="D204" s="24" t="str">
        <x:v>Automated exact-name candidate</x:v>
      </x:c>
      <x:c r="E204" s="24" t="str">
        <x:v>ERISKA SECRETARIES LIMITED</x:v>
      </x:c>
      <x:c r="F204" s="24" t="str">
        <x:v>corporate secretary</x:v>
      </x:c>
      <x:c r="G204" s="40" t="n">
        <x:v>43552</x:v>
      </x:c>
      <x:c r="H204" s="40"/>
      <x:c r="I204" s="24" t="str">
        <x:v>Yes</x:v>
      </x:c>
      <x:c r="J204" s="24" t="str">
        <x:v>No</x:v>
      </x:c>
      <x:c r="K204" s="24" t="str"/>
      <x:c r="L204" s="24" t="str"/>
      <x:c r="M204" s="24" t="str">
        <x:v>https://find-and-update.company-information.service.gov.uk/company/09384597/officers</x:v>
      </x:c>
    </x:row>
    <x:row r="205">
      <x:c r="A205" s="24" t="str">
        <x:v>Automata</x:v>
      </x:c>
      <x:c r="B205" s="24" t="str">
        <x:v>09384597</x:v>
      </x:c>
      <x:c r="C205" s="24" t="str">
        <x:v>Candidate</x:v>
      </x:c>
      <x:c r="D205" s="24" t="str">
        <x:v>Automated exact-name candidate</x:v>
      </x:c>
      <x:c r="E205" s="24" t="str">
        <x:v>LI, Nan</x:v>
      </x:c>
      <x:c r="F205" s="24" t="str">
        <x:v>director</x:v>
      </x:c>
      <x:c r="G205" s="40" t="n">
        <x:v>45138</x:v>
      </x:c>
      <x:c r="H205" s="40"/>
      <x:c r="I205" s="24" t="str">
        <x:v>Yes</x:v>
      </x:c>
      <x:c r="J205" s="24" t="str">
        <x:v>Yes</x:v>
      </x:c>
      <x:c r="K205" s="24" t="str"/>
      <x:c r="L205" s="24" t="str">
        <x:v>American</x:v>
      </x:c>
      <x:c r="M205" s="24" t="str">
        <x:v>https://find-and-update.company-information.service.gov.uk/company/09384597/officers</x:v>
      </x:c>
    </x:row>
    <x:row r="206">
      <x:c r="A206" s="24" t="str">
        <x:v>Automata</x:v>
      </x:c>
      <x:c r="B206" s="24" t="str">
        <x:v>09384597</x:v>
      </x:c>
      <x:c r="C206" s="24" t="str">
        <x:v>Candidate</x:v>
      </x:c>
      <x:c r="D206" s="24" t="str">
        <x:v>Automated exact-name candidate</x:v>
      </x:c>
      <x:c r="E206" s="24" t="str">
        <x:v>STRINGER, Richard Joseph</x:v>
      </x:c>
      <x:c r="F206" s="24" t="str">
        <x:v>director</x:v>
      </x:c>
      <x:c r="G206" s="40" t="n">
        <x:v>45313</x:v>
      </x:c>
      <x:c r="H206" s="40"/>
      <x:c r="I206" s="24" t="str">
        <x:v>Yes</x:v>
      </x:c>
      <x:c r="J206" s="24" t="str">
        <x:v>Yes</x:v>
      </x:c>
      <x:c r="K206" s="24" t="str"/>
      <x:c r="L206" s="24" t="str">
        <x:v>British</x:v>
      </x:c>
      <x:c r="M206" s="24" t="str">
        <x:v>https://find-and-update.company-information.service.gov.uk/company/09384597/officers</x:v>
      </x:c>
    </x:row>
    <x:row r="207">
      <x:c r="A207" s="24" t="str">
        <x:v>Automata</x:v>
      </x:c>
      <x:c r="B207" s="24" t="str">
        <x:v>09384597</x:v>
      </x:c>
      <x:c r="C207" s="24" t="str">
        <x:v>Candidate</x:v>
      </x:c>
      <x:c r="D207" s="24" t="str">
        <x:v>Automated exact-name candidate</x:v>
      </x:c>
      <x:c r="E207" s="24" t="str">
        <x:v>VENKATESAN, Bala Murali K</x:v>
      </x:c>
      <x:c r="F207" s="24" t="str">
        <x:v>director</x:v>
      </x:c>
      <x:c r="G207" s="40" t="n">
        <x:v>45967</x:v>
      </x:c>
      <x:c r="H207" s="40"/>
      <x:c r="I207" s="24" t="str">
        <x:v>Yes</x:v>
      </x:c>
      <x:c r="J207" s="24" t="str">
        <x:v>Yes</x:v>
      </x:c>
      <x:c r="K207" s="24" t="str"/>
      <x:c r="L207" s="24" t="str">
        <x:v>American</x:v>
      </x:c>
      <x:c r="M207" s="24" t="str">
        <x:v>https://find-and-update.company-information.service.gov.uk/company/09384597/officers</x:v>
      </x:c>
    </x:row>
    <x:row r="208">
      <x:c r="A208" s="24" t="str">
        <x:v>Automata</x:v>
      </x:c>
      <x:c r="B208" s="24" t="str">
        <x:v>09384597</x:v>
      </x:c>
      <x:c r="C208" s="24" t="str">
        <x:v>Candidate</x:v>
      </x:c>
      <x:c r="D208" s="24" t="str">
        <x:v>Automated exact-name candidate</x:v>
      </x:c>
      <x:c r="E208" s="24" t="str">
        <x:v>CHANDRA, Suryansh</x:v>
      </x:c>
      <x:c r="F208" s="24" t="str">
        <x:v>director</x:v>
      </x:c>
      <x:c r="G208" s="40" t="n">
        <x:v>42016</x:v>
      </x:c>
      <x:c r="H208" s="40" t="n">
        <x:v>44545</x:v>
      </x:c>
      <x:c r="I208" s="24" t="str">
        <x:v>No</x:v>
      </x:c>
      <x:c r="J208" s="24" t="str">
        <x:v>No</x:v>
      </x:c>
      <x:c r="K208" s="24" t="str"/>
      <x:c r="L208" s="24" t="str">
        <x:v>British</x:v>
      </x:c>
      <x:c r="M208" s="24" t="str">
        <x:v>https://find-and-update.company-information.service.gov.uk/company/09384597/officers</x:v>
      </x:c>
    </x:row>
    <x:row r="209">
      <x:c r="A209" s="24" t="str">
        <x:v>Automata</x:v>
      </x:c>
      <x:c r="B209" s="24" t="str">
        <x:v>09384597</x:v>
      </x:c>
      <x:c r="C209" s="24" t="str">
        <x:v>Candidate</x:v>
      </x:c>
      <x:c r="D209" s="24" t="str">
        <x:v>Automated exact-name candidate</x:v>
      </x:c>
      <x:c r="E209" s="24" t="str">
        <x:v>DECOSTER, Lukas Germaine</x:v>
      </x:c>
      <x:c r="F209" s="24" t="str">
        <x:v>director</x:v>
      </x:c>
      <x:c r="G209" s="40" t="n">
        <x:v>45581</x:v>
      </x:c>
      <x:c r="H209" s="40" t="n">
        <x:v>45965</x:v>
      </x:c>
      <x:c r="I209" s="24" t="str">
        <x:v>No</x:v>
      </x:c>
      <x:c r="J209" s="24" t="str">
        <x:v>No</x:v>
      </x:c>
      <x:c r="K209" s="24" t="str"/>
      <x:c r="L209" s="24" t="str">
        <x:v>Belgian</x:v>
      </x:c>
      <x:c r="M209" s="24" t="str">
        <x:v>https://find-and-update.company-information.service.gov.uk/company/09384597/officers</x:v>
      </x:c>
    </x:row>
    <x:row r="210">
      <x:c r="A210" s="24" t="str">
        <x:v>Automata</x:v>
      </x:c>
      <x:c r="B210" s="24" t="str">
        <x:v>09384597</x:v>
      </x:c>
      <x:c r="C210" s="24" t="str">
        <x:v>Candidate</x:v>
      </x:c>
      <x:c r="D210" s="24" t="str">
        <x:v>Automated exact-name candidate</x:v>
      </x:c>
      <x:c r="E210" s="24" t="str">
        <x:v>KALTENEGGER, Kurt, Dr</x:v>
      </x:c>
      <x:c r="F210" s="24" t="str">
        <x:v>director</x:v>
      </x:c>
      <x:c r="G210" s="40" t="n">
        <x:v>44158</x:v>
      </x:c>
      <x:c r="H210" s="40" t="n">
        <x:v>45138</x:v>
      </x:c>
      <x:c r="I210" s="24" t="str">
        <x:v>No</x:v>
      </x:c>
      <x:c r="J210" s="24" t="str">
        <x:v>No</x:v>
      </x:c>
      <x:c r="K210" s="24" t="str"/>
      <x:c r="L210" s="24" t="str">
        <x:v>Austrian</x:v>
      </x:c>
      <x:c r="M210" s="24" t="str">
        <x:v>https://find-and-update.company-information.service.gov.uk/company/09384597/officers</x:v>
      </x:c>
    </x:row>
    <x:row r="211">
      <x:c r="A211" s="24" t="str">
        <x:v>Automata</x:v>
      </x:c>
      <x:c r="B211" s="24" t="str">
        <x:v>09384597</x:v>
      </x:c>
      <x:c r="C211" s="24" t="str">
        <x:v>Candidate</x:v>
      </x:c>
      <x:c r="D211" s="24" t="str">
        <x:v>Automated exact-name candidate</x:v>
      </x:c>
      <x:c r="E211" s="24" t="str">
        <x:v>KALTENEGGER, Kurt, Dr</x:v>
      </x:c>
      <x:c r="F211" s="24" t="str">
        <x:v>director</x:v>
      </x:c>
      <x:c r="G211" s="40" t="n">
        <x:v>42481</x:v>
      </x:c>
      <x:c r="H211" s="40" t="n">
        <x:v>43367</x:v>
      </x:c>
      <x:c r="I211" s="24" t="str">
        <x:v>No</x:v>
      </x:c>
      <x:c r="J211" s="24" t="str">
        <x:v>No</x:v>
      </x:c>
      <x:c r="K211" s="24" t="str"/>
      <x:c r="L211" s="24" t="str">
        <x:v>Austrian</x:v>
      </x:c>
      <x:c r="M211" s="24" t="str">
        <x:v>https://find-and-update.company-information.service.gov.uk/company/09384597/officers</x:v>
      </x:c>
    </x:row>
    <x:row r="212">
      <x:c r="A212" s="24" t="str">
        <x:v>Automata</x:v>
      </x:c>
      <x:c r="B212" s="24" t="str">
        <x:v>09384597</x:v>
      </x:c>
      <x:c r="C212" s="24" t="str">
        <x:v>Candidate</x:v>
      </x:c>
      <x:c r="D212" s="24" t="str">
        <x:v>Automated exact-name candidate</x:v>
      </x:c>
      <x:c r="E212" s="24" t="str">
        <x:v>LUBROTH, Pablo</x:v>
      </x:c>
      <x:c r="F212" s="24" t="str">
        <x:v>director</x:v>
      </x:c>
      <x:c r="G212" s="40" t="n">
        <x:v>45203</x:v>
      </x:c>
      <x:c r="H212" s="40" t="n">
        <x:v>45581</x:v>
      </x:c>
      <x:c r="I212" s="24" t="str">
        <x:v>No</x:v>
      </x:c>
      <x:c r="J212" s="24" t="str">
        <x:v>No</x:v>
      </x:c>
      <x:c r="K212" s="24" t="str"/>
      <x:c r="L212" s="24" t="str">
        <x:v>American</x:v>
      </x:c>
      <x:c r="M212" s="24" t="str">
        <x:v>https://find-and-update.company-information.service.gov.uk/company/09384597/officers</x:v>
      </x:c>
    </x:row>
    <x:row r="213">
      <x:c r="A213" s="24" t="str">
        <x:v>Automata</x:v>
      </x:c>
      <x:c r="B213" s="24" t="str">
        <x:v>09384597</x:v>
      </x:c>
      <x:c r="C213" s="24" t="str">
        <x:v>Candidate</x:v>
      </x:c>
      <x:c r="D213" s="24" t="str">
        <x:v>Automated exact-name candidate</x:v>
      </x:c>
      <x:c r="E213" s="24" t="str">
        <x:v>MCCREADIE, Jessica</x:v>
      </x:c>
      <x:c r="F213" s="24" t="str">
        <x:v>director</x:v>
      </x:c>
      <x:c r="G213" s="40" t="n">
        <x:v>45013</x:v>
      </x:c>
      <x:c r="H213" s="40" t="n">
        <x:v>45240</x:v>
      </x:c>
      <x:c r="I213" s="24" t="str">
        <x:v>No</x:v>
      </x:c>
      <x:c r="J213" s="24" t="str">
        <x:v>No</x:v>
      </x:c>
      <x:c r="K213" s="24" t="str"/>
      <x:c r="L213" s="24" t="str">
        <x:v>British</x:v>
      </x:c>
      <x:c r="M213" s="24" t="str">
        <x:v>https://find-and-update.company-information.service.gov.uk/company/09384597/officers</x:v>
      </x:c>
    </x:row>
    <x:row r="214">
      <x:c r="A214" s="24" t="str">
        <x:v>Automata</x:v>
      </x:c>
      <x:c r="B214" s="24" t="str">
        <x:v>09384597</x:v>
      </x:c>
      <x:c r="C214" s="24" t="str">
        <x:v>Candidate</x:v>
      </x:c>
      <x:c r="D214" s="24" t="str">
        <x:v>Automated exact-name candidate</x:v>
      </x:c>
      <x:c r="E214" s="24" t="str">
        <x:v>OHS SECRETARIES LIMITED</x:v>
      </x:c>
      <x:c r="F214" s="24" t="str">
        <x:v>corporate secretary</x:v>
      </x:c>
      <x:c r="G214" s="40" t="n">
        <x:v>42408</x:v>
      </x:c>
      <x:c r="H214" s="40" t="n">
        <x:v>43517</x:v>
      </x:c>
      <x:c r="I214" s="24" t="str">
        <x:v>No</x:v>
      </x:c>
      <x:c r="J214" s="24" t="str">
        <x:v>No</x:v>
      </x:c>
      <x:c r="K214" s="24" t="str"/>
      <x:c r="L214" s="24" t="str"/>
      <x:c r="M214" s="24" t="str">
        <x:v>https://find-and-update.company-information.service.gov.uk/company/09384597/officers</x:v>
      </x:c>
    </x:row>
    <x:row r="215">
      <x:c r="A215" s="24" t="str">
        <x:v>Automata</x:v>
      </x:c>
      <x:c r="B215" s="24" t="str">
        <x:v>09384597</x:v>
      </x:c>
      <x:c r="C215" s="24" t="str">
        <x:v>Candidate</x:v>
      </x:c>
      <x:c r="D215" s="24" t="str">
        <x:v>Automated exact-name candidate</x:v>
      </x:c>
      <x:c r="E215" s="24" t="str">
        <x:v>STRINGER, Richard Joseph</x:v>
      </x:c>
      <x:c r="F215" s="24" t="str">
        <x:v>director</x:v>
      </x:c>
      <x:c r="G215" s="40" t="n">
        <x:v>44621</x:v>
      </x:c>
      <x:c r="H215" s="40" t="n">
        <x:v>45013</x:v>
      </x:c>
      <x:c r="I215" s="24" t="str">
        <x:v>No</x:v>
      </x:c>
      <x:c r="J215" s="24" t="str">
        <x:v>No</x:v>
      </x:c>
      <x:c r="K215" s="24" t="str"/>
      <x:c r="L215" s="24" t="str">
        <x:v>British</x:v>
      </x:c>
      <x:c r="M215" s="24" t="str">
        <x:v>https://find-and-update.company-information.service.gov.uk/company/09384597/officers</x:v>
      </x:c>
    </x:row>
    <x:row r="216">
      <x:c r="A216" s="24" t="str">
        <x:v>Automata</x:v>
      </x:c>
      <x:c r="B216" s="24" t="str">
        <x:v>09384597</x:v>
      </x:c>
      <x:c r="C216" s="24" t="str">
        <x:v>Candidate</x:v>
      </x:c>
      <x:c r="D216" s="24" t="str">
        <x:v>Automated exact-name candidate</x:v>
      </x:c>
      <x:c r="E216" s="24" t="str">
        <x:v>VAN DEN BRANDE, Barend Frans K</x:v>
      </x:c>
      <x:c r="F216" s="24" t="str">
        <x:v>director</x:v>
      </x:c>
      <x:c r="G216" s="40" t="n">
        <x:v>43185</x:v>
      </x:c>
      <x:c r="H216" s="40" t="n">
        <x:v>44784</x:v>
      </x:c>
      <x:c r="I216" s="24" t="str">
        <x:v>No</x:v>
      </x:c>
      <x:c r="J216" s="24" t="str">
        <x:v>No</x:v>
      </x:c>
      <x:c r="K216" s="24" t="str"/>
      <x:c r="L216" s="24" t="str">
        <x:v>Belgian</x:v>
      </x:c>
      <x:c r="M216" s="24" t="str">
        <x:v>https://find-and-update.company-information.service.gov.uk/company/09384597/officers</x:v>
      </x:c>
    </x:row>
    <x:row r="217">
      <x:c r="A217" s="24" t="str">
        <x:v>Automata</x:v>
      </x:c>
      <x:c r="B217" s="24" t="str">
        <x:v>09384597</x:v>
      </x:c>
      <x:c r="C217" s="24" t="str">
        <x:v>Candidate</x:v>
      </x:c>
      <x:c r="D217" s="24" t="str">
        <x:v>Automated exact-name candidate</x:v>
      </x:c>
      <x:c r="E217" s="24" t="str">
        <x:v>VASU, Arvind</x:v>
      </x:c>
      <x:c r="F217" s="24" t="str">
        <x:v>director</x:v>
      </x:c>
      <x:c r="G217" s="40" t="n">
        <x:v>43367</x:v>
      </x:c>
      <x:c r="H217" s="40" t="n">
        <x:v>44158</x:v>
      </x:c>
      <x:c r="I217" s="24" t="str">
        <x:v>No</x:v>
      </x:c>
      <x:c r="J217" s="24" t="str">
        <x:v>No</x:v>
      </x:c>
      <x:c r="K217" s="24" t="str"/>
      <x:c r="L217" s="24" t="str">
        <x:v>Swedish</x:v>
      </x:c>
      <x:c r="M217" s="24" t="str">
        <x:v>https://find-and-update.company-information.service.gov.uk/company/09384597/officers</x:v>
      </x:c>
    </x:row>
    <x:row r="218">
      <x:c r="A218" s="24" t="str">
        <x:v>Automata</x:v>
      </x:c>
      <x:c r="B218" s="24" t="str">
        <x:v>09384597</x:v>
      </x:c>
      <x:c r="C218" s="24" t="str">
        <x:v>Candidate</x:v>
      </x:c>
      <x:c r="D218" s="24" t="str">
        <x:v>Automated exact-name candidate</x:v>
      </x:c>
      <x:c r="E218" s="24" t="str">
        <x:v>WAJSKOP, Lola</x:v>
      </x:c>
      <x:c r="F218" s="24" t="str">
        <x:v>director</x:v>
      </x:c>
      <x:c r="G218" s="40" t="n">
        <x:v>44784</x:v>
      </x:c>
      <x:c r="H218" s="40" t="n">
        <x:v>45203</x:v>
      </x:c>
      <x:c r="I218" s="24" t="str">
        <x:v>No</x:v>
      </x:c>
      <x:c r="J218" s="24" t="str">
        <x:v>No</x:v>
      </x:c>
      <x:c r="K218" s="24" t="str"/>
      <x:c r="L218" s="24" t="str">
        <x:v>Belgian</x:v>
      </x:c>
      <x:c r="M218" s="24" t="str">
        <x:v>https://find-and-update.company-information.service.gov.uk/company/09384597/officers</x:v>
      </x:c>
    </x:row>
    <x:row r="219">
      <x:c r="A219" s="24" t="str">
        <x:v>Automata</x:v>
      </x:c>
      <x:c r="B219" s="24" t="str">
        <x:v>09384597</x:v>
      </x:c>
      <x:c r="C219" s="24" t="str">
        <x:v>Candidate</x:v>
      </x:c>
      <x:c r="D219" s="24" t="str">
        <x:v>Automated exact-name candidate</x:v>
      </x:c>
      <x:c r="E219" s="24" t="str">
        <x:v>WHITE, Wendy Thida</x:v>
      </x:c>
      <x:c r="F219" s="24" t="str">
        <x:v>director</x:v>
      </x:c>
      <x:c r="G219" s="40" t="n">
        <x:v>42481</x:v>
      </x:c>
      <x:c r="H219" s="40" t="n">
        <x:v>44621</x:v>
      </x:c>
      <x:c r="I219" s="24" t="str">
        <x:v>No</x:v>
      </x:c>
      <x:c r="J219" s="24" t="str">
        <x:v>No</x:v>
      </x:c>
      <x:c r="K219" s="24" t="str"/>
      <x:c r="L219" s="24" t="str">
        <x:v>British</x:v>
      </x:c>
      <x:c r="M219" s="24" t="str">
        <x:v>https://find-and-update.company-information.service.gov.uk/company/09384597/officers</x:v>
      </x:c>
    </x:row>
    <x:row r="220">
      <x:c r="A220" s="24" t="str">
        <x:v>Aveni.ai</x:v>
      </x:c>
      <x:c r="B220" s="24" t="str">
        <x:v>SC600143</x:v>
      </x:c>
      <x:c r="C220" s="24" t="str">
        <x:v>Candidate</x:v>
      </x:c>
      <x:c r="D220" s="24" t="str">
        <x:v>Automated exact-name candidate</x:v>
      </x:c>
      <x:c r="E220" s="24" t="str">
        <x:v>BRETT, Louise Clare</x:v>
      </x:c>
      <x:c r="F220" s="24" t="str">
        <x:v>director</x:v>
      </x:c>
      <x:c r="G220" s="40" t="n">
        <x:v>45748</x:v>
      </x:c>
      <x:c r="H220" s="40"/>
      <x:c r="I220" s="24" t="str">
        <x:v>Yes</x:v>
      </x:c>
      <x:c r="J220" s="24" t="str">
        <x:v>Yes</x:v>
      </x:c>
      <x:c r="K220" s="24" t="str"/>
      <x:c r="L220" s="24" t="str">
        <x:v>British</x:v>
      </x:c>
      <x:c r="M220" s="24" t="str">
        <x:v>https://find-and-update.company-information.service.gov.uk/company/SC600143/officers</x:v>
      </x:c>
    </x:row>
    <x:row r="221">
      <x:c r="A221" s="24" t="str">
        <x:v>Aveni.ai</x:v>
      </x:c>
      <x:c r="B221" s="24" t="str">
        <x:v>SC600143</x:v>
      </x:c>
      <x:c r="C221" s="24" t="str">
        <x:v>Candidate</x:v>
      </x:c>
      <x:c r="D221" s="24" t="str">
        <x:v>Automated exact-name candidate</x:v>
      </x:c>
      <x:c r="E221" s="24" t="str">
        <x:v>CLARK, Colin Martin</x:v>
      </x:c>
      <x:c r="F221" s="24" t="str">
        <x:v>director</x:v>
      </x:c>
      <x:c r="G221" s="40" t="n">
        <x:v>44835</x:v>
      </x:c>
      <x:c r="H221" s="40"/>
      <x:c r="I221" s="24" t="str">
        <x:v>Yes</x:v>
      </x:c>
      <x:c r="J221" s="24" t="str">
        <x:v>Yes</x:v>
      </x:c>
      <x:c r="K221" s="24" t="str"/>
      <x:c r="L221" s="24" t="str">
        <x:v>British</x:v>
      </x:c>
      <x:c r="M221" s="24" t="str">
        <x:v>https://find-and-update.company-information.service.gov.uk/company/SC600143/officers</x:v>
      </x:c>
    </x:row>
    <x:row r="222">
      <x:c r="A222" s="24" t="str">
        <x:v>Aveni.ai</x:v>
      </x:c>
      <x:c r="B222" s="24" t="str">
        <x:v>SC600143</x:v>
      </x:c>
      <x:c r="C222" s="24" t="str">
        <x:v>Candidate</x:v>
      </x:c>
      <x:c r="D222" s="24" t="str">
        <x:v>Automated exact-name candidate</x:v>
      </x:c>
      <x:c r="E222" s="24" t="str">
        <x:v>HUNTER, Jamie</x:v>
      </x:c>
      <x:c r="F222" s="24" t="str">
        <x:v>director</x:v>
      </x:c>
      <x:c r="G222" s="40" t="n">
        <x:v>43808</x:v>
      </x:c>
      <x:c r="H222" s="40"/>
      <x:c r="I222" s="24" t="str">
        <x:v>Yes</x:v>
      </x:c>
      <x:c r="J222" s="24" t="str">
        <x:v>Yes</x:v>
      </x:c>
      <x:c r="K222" s="24" t="str"/>
      <x:c r="L222" s="24" t="str">
        <x:v>British</x:v>
      </x:c>
      <x:c r="M222" s="24" t="str">
        <x:v>https://find-and-update.company-information.service.gov.uk/company/SC600143/officers</x:v>
      </x:c>
    </x:row>
    <x:row r="223">
      <x:c r="A223" s="24" t="str">
        <x:v>Aveni.ai</x:v>
      </x:c>
      <x:c r="B223" s="24" t="str">
        <x:v>SC600143</x:v>
      </x:c>
      <x:c r="C223" s="24" t="str">
        <x:v>Candidate</x:v>
      </x:c>
      <x:c r="D223" s="24" t="str">
        <x:v>Automated exact-name candidate</x:v>
      </x:c>
      <x:c r="E223" s="24" t="str">
        <x:v>LESLIE, Benedict</x:v>
      </x:c>
      <x:c r="F223" s="24" t="str">
        <x:v>director</x:v>
      </x:c>
      <x:c r="G223" s="40" t="n">
        <x:v>45497</x:v>
      </x:c>
      <x:c r="H223" s="40"/>
      <x:c r="I223" s="24" t="str">
        <x:v>Yes</x:v>
      </x:c>
      <x:c r="J223" s="24" t="str">
        <x:v>Yes</x:v>
      </x:c>
      <x:c r="K223" s="24" t="str"/>
      <x:c r="L223" s="24" t="str">
        <x:v>British</x:v>
      </x:c>
      <x:c r="M223" s="24" t="str">
        <x:v>https://find-and-update.company-information.service.gov.uk/company/SC600143/officers</x:v>
      </x:c>
    </x:row>
    <x:row r="224">
      <x:c r="A224" s="24" t="str">
        <x:v>Aveni.ai</x:v>
      </x:c>
      <x:c r="B224" s="24" t="str">
        <x:v>SC600143</x:v>
      </x:c>
      <x:c r="C224" s="24" t="str">
        <x:v>Candidate</x:v>
      </x:c>
      <x:c r="D224" s="24" t="str">
        <x:v>Automated exact-name candidate</x:v>
      </x:c>
      <x:c r="E224" s="24" t="str">
        <x:v>SCHER, Robin Michael Harrison</x:v>
      </x:c>
      <x:c r="F224" s="24" t="str">
        <x:v>director</x:v>
      </x:c>
      <x:c r="G224" s="40" t="n">
        <x:v>45497</x:v>
      </x:c>
      <x:c r="H224" s="40"/>
      <x:c r="I224" s="24" t="str">
        <x:v>Yes</x:v>
      </x:c>
      <x:c r="J224" s="24" t="str">
        <x:v>Yes</x:v>
      </x:c>
      <x:c r="K224" s="24" t="str"/>
      <x:c r="L224" s="24" t="str">
        <x:v>British</x:v>
      </x:c>
      <x:c r="M224" s="24" t="str">
        <x:v>https://find-and-update.company-information.service.gov.uk/company/SC600143/officers</x:v>
      </x:c>
    </x:row>
    <x:row r="225">
      <x:c r="A225" s="24" t="str">
        <x:v>Aveni.ai</x:v>
      </x:c>
      <x:c r="B225" s="24" t="str">
        <x:v>SC600143</x:v>
      </x:c>
      <x:c r="C225" s="24" t="str">
        <x:v>Candidate</x:v>
      </x:c>
      <x:c r="D225" s="24" t="str">
        <x:v>Automated exact-name candidate</x:v>
      </x:c>
      <x:c r="E225" s="24" t="str">
        <x:v>TWIGG, Joseph Hyrum</x:v>
      </x:c>
      <x:c r="F225" s="24" t="str">
        <x:v>director</x:v>
      </x:c>
      <x:c r="G225" s="40" t="n">
        <x:v>43266</x:v>
      </x:c>
      <x:c r="H225" s="40"/>
      <x:c r="I225" s="24" t="str">
        <x:v>Yes</x:v>
      </x:c>
      <x:c r="J225" s="24" t="str">
        <x:v>Yes</x:v>
      </x:c>
      <x:c r="K225" s="24" t="str"/>
      <x:c r="L225" s="24" t="str">
        <x:v>British</x:v>
      </x:c>
      <x:c r="M225" s="24" t="str">
        <x:v>https://find-and-update.company-information.service.gov.uk/company/SC600143/officers</x:v>
      </x:c>
    </x:row>
    <x:row r="226">
      <x:c r="A226" s="24" t="str">
        <x:v>Aveni.ai</x:v>
      </x:c>
      <x:c r="B226" s="24" t="str">
        <x:v>SC600143</x:v>
      </x:c>
      <x:c r="C226" s="24" t="str">
        <x:v>Candidate</x:v>
      </x:c>
      <x:c r="D226" s="24" t="str">
        <x:v>Automated exact-name candidate</x:v>
      </x:c>
      <x:c r="E226" s="24" t="str">
        <x:v>BIRCH, Alexandra</x:v>
      </x:c>
      <x:c r="F226" s="24" t="str">
        <x:v>director</x:v>
      </x:c>
      <x:c r="G226" s="40" t="n">
        <x:v>43613</x:v>
      </x:c>
      <x:c r="H226" s="40" t="n">
        <x:v>43994</x:v>
      </x:c>
      <x:c r="I226" s="24" t="str">
        <x:v>No</x:v>
      </x:c>
      <x:c r="J226" s="24" t="str">
        <x:v>No</x:v>
      </x:c>
      <x:c r="K226" s="24" t="str"/>
      <x:c r="L226" s="24" t="str">
        <x:v>Spanish</x:v>
      </x:c>
      <x:c r="M226" s="24" t="str">
        <x:v>https://find-and-update.company-information.service.gov.uk/company/SC600143/officers</x:v>
      </x:c>
    </x:row>
    <x:row r="227">
      <x:c r="A227" s="24" t="str">
        <x:v>Aveni.ai</x:v>
      </x:c>
      <x:c r="B227" s="24" t="str">
        <x:v>SC600143</x:v>
      </x:c>
      <x:c r="C227" s="24" t="str">
        <x:v>Candidate</x:v>
      </x:c>
      <x:c r="D227" s="24" t="str">
        <x:v>Automated exact-name candidate</x:v>
      </x:c>
      <x:c r="E227" s="24" t="str">
        <x:v>CAULFIELD, Mark</x:v>
      </x:c>
      <x:c r="F227" s="24" t="str">
        <x:v>director</x:v>
      </x:c>
      <x:c r="G227" s="40" t="n">
        <x:v>43613</x:v>
      </x:c>
      <x:c r="H227" s="40" t="n">
        <x:v>43994</x:v>
      </x:c>
      <x:c r="I227" s="24" t="str">
        <x:v>No</x:v>
      </x:c>
      <x:c r="J227" s="24" t="str">
        <x:v>No</x:v>
      </x:c>
      <x:c r="K227" s="24" t="str"/>
      <x:c r="L227" s="24" t="str">
        <x:v>British</x:v>
      </x:c>
      <x:c r="M227" s="24" t="str">
        <x:v>https://find-and-update.company-information.service.gov.uk/company/SC600143/officers</x:v>
      </x:c>
    </x:row>
    <x:row r="228">
      <x:c r="A228" s="24" t="str">
        <x:v>Aveni.ai</x:v>
      </x:c>
      <x:c r="B228" s="24" t="str">
        <x:v>SC600143</x:v>
      </x:c>
      <x:c r="C228" s="24" t="str">
        <x:v>Candidate</x:v>
      </x:c>
      <x:c r="D228" s="24" t="str">
        <x:v>Automated exact-name candidate</x:v>
      </x:c>
      <x:c r="E228" s="24" t="str">
        <x:v>GIBSON, Robert Wilson</x:v>
      </x:c>
      <x:c r="F228" s="24" t="str">
        <x:v>director</x:v>
      </x:c>
      <x:c r="G228" s="40" t="n">
        <x:v>44835</x:v>
      </x:c>
      <x:c r="H228" s="40" t="n">
        <x:v>45497</x:v>
      </x:c>
      <x:c r="I228" s="24" t="str">
        <x:v>No</x:v>
      </x:c>
      <x:c r="J228" s="24" t="str">
        <x:v>No</x:v>
      </x:c>
      <x:c r="K228" s="24" t="str"/>
      <x:c r="L228" s="24" t="str">
        <x:v>British</x:v>
      </x:c>
      <x:c r="M228" s="24" t="str">
        <x:v>https://find-and-update.company-information.service.gov.uk/company/SC600143/officers</x:v>
      </x:c>
    </x:row>
    <x:row r="229">
      <x:c r="A229" s="24" t="str">
        <x:v>Aveni.ai</x:v>
      </x:c>
      <x:c r="B229" s="24" t="str">
        <x:v>SC600143</x:v>
      </x:c>
      <x:c r="C229" s="24" t="str">
        <x:v>Candidate</x:v>
      </x:c>
      <x:c r="D229" s="24" t="str">
        <x:v>Automated exact-name candidate</x:v>
      </x:c>
      <x:c r="E229" s="24" t="str">
        <x:v>HADDOW, Barry</x:v>
      </x:c>
      <x:c r="F229" s="24" t="str">
        <x:v>director</x:v>
      </x:c>
      <x:c r="G229" s="40" t="n">
        <x:v>43613</x:v>
      </x:c>
      <x:c r="H229" s="40" t="n">
        <x:v>43994</x:v>
      </x:c>
      <x:c r="I229" s="24" t="str">
        <x:v>No</x:v>
      </x:c>
      <x:c r="J229" s="24" t="str">
        <x:v>No</x:v>
      </x:c>
      <x:c r="K229" s="24" t="str"/>
      <x:c r="L229" s="24" t="str">
        <x:v>British</x:v>
      </x:c>
      <x:c r="M229" s="24" t="str">
        <x:v>https://find-and-update.company-information.service.gov.uk/company/SC600143/officers</x:v>
      </x:c>
    </x:row>
    <x:row r="230">
      <x:c r="A230" s="24" t="str">
        <x:v>Aveni.ai</x:v>
      </x:c>
      <x:c r="B230" s="24" t="str">
        <x:v>SC600143</x:v>
      </x:c>
      <x:c r="C230" s="24" t="str">
        <x:v>Candidate</x:v>
      </x:c>
      <x:c r="D230" s="24" t="str">
        <x:v>Automated exact-name candidate</x:v>
      </x:c>
      <x:c r="E230" s="24" t="str">
        <x:v>MARTIN, Moray Brebner</x:v>
      </x:c>
      <x:c r="F230" s="24" t="str">
        <x:v>director</x:v>
      </x:c>
      <x:c r="G230" s="40" t="n">
        <x:v>43922</x:v>
      </x:c>
      <x:c r="H230" s="40" t="n">
        <x:v>44741</x:v>
      </x:c>
      <x:c r="I230" s="24" t="str">
        <x:v>No</x:v>
      </x:c>
      <x:c r="J230" s="24" t="str">
        <x:v>No</x:v>
      </x:c>
      <x:c r="K230" s="24" t="str"/>
      <x:c r="L230" s="24" t="str">
        <x:v>British</x:v>
      </x:c>
      <x:c r="M230" s="24" t="str">
        <x:v>https://find-and-update.company-information.service.gov.uk/company/SC600143/officers</x:v>
      </x:c>
    </x:row>
    <x:row r="231">
      <x:c r="A231" s="24" t="str">
        <x:v>Aveni.ai</x:v>
      </x:c>
      <x:c r="B231" s="24" t="str">
        <x:v>SC600143</x:v>
      </x:c>
      <x:c r="C231" s="24" t="str">
        <x:v>Candidate</x:v>
      </x:c>
      <x:c r="D231" s="24" t="str">
        <x:v>Automated exact-name candidate</x:v>
      </x:c>
      <x:c r="E231" s="24" t="str">
        <x:v>REYNOLDS, Eddy</x:v>
      </x:c>
      <x:c r="F231" s="24" t="str">
        <x:v>director</x:v>
      </x:c>
      <x:c r="G231" s="40" t="n">
        <x:v>43983</x:v>
      </x:c>
      <x:c r="H231" s="40" t="n">
        <x:v>44561</x:v>
      </x:c>
      <x:c r="I231" s="24" t="str">
        <x:v>No</x:v>
      </x:c>
      <x:c r="J231" s="24" t="str">
        <x:v>No</x:v>
      </x:c>
      <x:c r="K231" s="24" t="str"/>
      <x:c r="L231" s="24" t="str">
        <x:v>British</x:v>
      </x:c>
      <x:c r="M231" s="24" t="str">
        <x:v>https://find-and-update.company-information.service.gov.uk/company/SC600143/officers</x:v>
      </x:c>
    </x:row>
    <x:row r="232">
      <x:c r="A232" s="24" t="str">
        <x:v>Basecamp Research</x:v>
      </x:c>
      <x:c r="B232" s="24" t="str">
        <x:v>12354133</x:v>
      </x:c>
      <x:c r="C232" s="24" t="str">
        <x:v>Candidate</x:v>
      </x:c>
      <x:c r="D232" s="24" t="str">
        <x:v>Automated exact-name candidate</x:v>
      </x:c>
      <x:c r="E232" s="24" t="str">
        <x:v>DECOSTER, Lukas</x:v>
      </x:c>
      <x:c r="F232" s="24" t="str">
        <x:v>director</x:v>
      </x:c>
      <x:c r="G232" s="40" t="n">
        <x:v>45581</x:v>
      </x:c>
      <x:c r="H232" s="40"/>
      <x:c r="I232" s="24" t="str">
        <x:v>Yes</x:v>
      </x:c>
      <x:c r="J232" s="24" t="str">
        <x:v>Yes</x:v>
      </x:c>
      <x:c r="K232" s="24" t="str"/>
      <x:c r="L232" s="24" t="str">
        <x:v>Belgian</x:v>
      </x:c>
      <x:c r="M232" s="24" t="str">
        <x:v>https://find-and-update.company-information.service.gov.uk/company/12354133/officers</x:v>
      </x:c>
    </x:row>
    <x:row r="233">
      <x:c r="A233" s="24" t="str">
        <x:v>Basecamp Research</x:v>
      </x:c>
      <x:c r="B233" s="24" t="str">
        <x:v>12354133</x:v>
      </x:c>
      <x:c r="C233" s="24" t="str">
        <x:v>Candidate</x:v>
      </x:c>
      <x:c r="D233" s="24" t="str">
        <x:v>Automated exact-name candidate</x:v>
      </x:c>
      <x:c r="E233" s="24" t="str">
        <x:v>GOWERS, Glen Oliver Francis</x:v>
      </x:c>
      <x:c r="F233" s="24" t="str">
        <x:v>director</x:v>
      </x:c>
      <x:c r="G233" s="40" t="n">
        <x:v>43808</x:v>
      </x:c>
      <x:c r="H233" s="40"/>
      <x:c r="I233" s="24" t="str">
        <x:v>Yes</x:v>
      </x:c>
      <x:c r="J233" s="24" t="str">
        <x:v>Yes</x:v>
      </x:c>
      <x:c r="K233" s="24" t="str"/>
      <x:c r="L233" s="24" t="str">
        <x:v>British</x:v>
      </x:c>
      <x:c r="M233" s="24" t="str">
        <x:v>https://find-and-update.company-information.service.gov.uk/company/12354133/officers</x:v>
      </x:c>
    </x:row>
    <x:row r="234">
      <x:c r="A234" s="24" t="str">
        <x:v>Basecamp Research</x:v>
      </x:c>
      <x:c r="B234" s="24" t="str">
        <x:v>12354133</x:v>
      </x:c>
      <x:c r="C234" s="24" t="str">
        <x:v>Candidate</x:v>
      </x:c>
      <x:c r="D234" s="24" t="str">
        <x:v>Automated exact-name candidate</x:v>
      </x:c>
      <x:c r="E234" s="24" t="str">
        <x:v>KAMBER, Raffi</x:v>
      </x:c>
      <x:c r="F234" s="24" t="str">
        <x:v>director</x:v>
      </x:c>
      <x:c r="G234" s="40" t="n">
        <x:v>45544</x:v>
      </x:c>
      <x:c r="H234" s="40"/>
      <x:c r="I234" s="24" t="str">
        <x:v>Yes</x:v>
      </x:c>
      <x:c r="J234" s="24" t="str">
        <x:v>Yes</x:v>
      </x:c>
      <x:c r="K234" s="24" t="str"/>
      <x:c r="L234" s="24" t="str">
        <x:v>French</x:v>
      </x:c>
      <x:c r="M234" s="24" t="str">
        <x:v>https://find-and-update.company-information.service.gov.uk/company/12354133/officers</x:v>
      </x:c>
    </x:row>
    <x:row r="235">
      <x:c r="A235" s="24" t="str">
        <x:v>Basecamp Research</x:v>
      </x:c>
      <x:c r="B235" s="24" t="str">
        <x:v>12354133</x:v>
      </x:c>
      <x:c r="C235" s="24" t="str">
        <x:v>Candidate</x:v>
      </x:c>
      <x:c r="D235" s="24" t="str">
        <x:v>Automated exact-name candidate</x:v>
      </x:c>
      <x:c r="E235" s="24" t="str">
        <x:v>SHARMA, Rohit</x:v>
      </x:c>
      <x:c r="F235" s="24" t="str">
        <x:v>director</x:v>
      </x:c>
      <x:c r="G235" s="40" t="n">
        <x:v>44420</x:v>
      </x:c>
      <x:c r="H235" s="40"/>
      <x:c r="I235" s="24" t="str">
        <x:v>Yes</x:v>
      </x:c>
      <x:c r="J235" s="24" t="str">
        <x:v>Yes</x:v>
      </x:c>
      <x:c r="K235" s="24" t="str"/>
      <x:c r="L235" s="24" t="str">
        <x:v>Indian</x:v>
      </x:c>
      <x:c r="M235" s="24" t="str">
        <x:v>https://find-and-update.company-information.service.gov.uk/company/12354133/officers</x:v>
      </x:c>
    </x:row>
    <x:row r="236">
      <x:c r="A236" s="24" t="str">
        <x:v>Basecamp Research</x:v>
      </x:c>
      <x:c r="B236" s="24" t="str">
        <x:v>12354133</x:v>
      </x:c>
      <x:c r="C236" s="24" t="str">
        <x:v>Candidate</x:v>
      </x:c>
      <x:c r="D236" s="24" t="str">
        <x:v>Automated exact-name candidate</x:v>
      </x:c>
      <x:c r="E236" s="24" t="str">
        <x:v>VINCE, Oliver Freeman</x:v>
      </x:c>
      <x:c r="F236" s="24" t="str">
        <x:v>director</x:v>
      </x:c>
      <x:c r="G236" s="40" t="n">
        <x:v>43808</x:v>
      </x:c>
      <x:c r="H236" s="40"/>
      <x:c r="I236" s="24" t="str">
        <x:v>Yes</x:v>
      </x:c>
      <x:c r="J236" s="24" t="str">
        <x:v>Yes</x:v>
      </x:c>
      <x:c r="K236" s="24" t="str"/>
      <x:c r="L236" s="24" t="str">
        <x:v>British</x:v>
      </x:c>
      <x:c r="M236" s="24" t="str">
        <x:v>https://find-and-update.company-information.service.gov.uk/company/12354133/officers</x:v>
      </x:c>
    </x:row>
    <x:row r="237">
      <x:c r="A237" s="24" t="str">
        <x:v>Basecamp Research</x:v>
      </x:c>
      <x:c r="B237" s="24" t="str">
        <x:v>12354133</x:v>
      </x:c>
      <x:c r="C237" s="24" t="str">
        <x:v>Candidate</x:v>
      </x:c>
      <x:c r="D237" s="24" t="str">
        <x:v>Automated exact-name candidate</x:v>
      </x:c>
      <x:c r="E237" s="24" t="str">
        <x:v>DARRAH, George Francis</x:v>
      </x:c>
      <x:c r="F237" s="24" t="str">
        <x:v>director</x:v>
      </x:c>
      <x:c r="G237" s="40" t="n">
        <x:v>44782</x:v>
      </x:c>
      <x:c r="H237" s="40" t="n">
        <x:v>45544</x:v>
      </x:c>
      <x:c r="I237" s="24" t="str">
        <x:v>No</x:v>
      </x:c>
      <x:c r="J237" s="24" t="str">
        <x:v>No</x:v>
      </x:c>
      <x:c r="K237" s="24" t="str"/>
      <x:c r="L237" s="24" t="str">
        <x:v>British</x:v>
      </x:c>
      <x:c r="M237" s="24" t="str">
        <x:v>https://find-and-update.company-information.service.gov.uk/company/12354133/officers</x:v>
      </x:c>
    </x:row>
    <x:row r="238">
      <x:c r="A238" s="24" t="str">
        <x:v>Basecamp Research</x:v>
      </x:c>
      <x:c r="B238" s="24" t="str">
        <x:v>12354133</x:v>
      </x:c>
      <x:c r="C238" s="24" t="str">
        <x:v>Candidate</x:v>
      </x:c>
      <x:c r="D238" s="24" t="str">
        <x:v>Automated exact-name candidate</x:v>
      </x:c>
      <x:c r="E238" s="24" t="str">
        <x:v>LUBROTH, Pablo</x:v>
      </x:c>
      <x:c r="F238" s="24" t="str">
        <x:v>director</x:v>
      </x:c>
      <x:c r="G238" s="40" t="n">
        <x:v>45239</x:v>
      </x:c>
      <x:c r="H238" s="40" t="n">
        <x:v>45581</x:v>
      </x:c>
      <x:c r="I238" s="24" t="str">
        <x:v>No</x:v>
      </x:c>
      <x:c r="J238" s="24" t="str">
        <x:v>No</x:v>
      </x:c>
      <x:c r="K238" s="24" t="str"/>
      <x:c r="L238" s="24" t="str">
        <x:v>American</x:v>
      </x:c>
      <x:c r="M238" s="24" t="str">
        <x:v>https://find-and-update.company-information.service.gov.uk/company/12354133/officers</x:v>
      </x:c>
    </x:row>
    <x:row r="239">
      <x:c r="A239" s="24" t="str">
        <x:v>Basecamp Research</x:v>
      </x:c>
      <x:c r="B239" s="24" t="str">
        <x:v>12354133</x:v>
      </x:c>
      <x:c r="C239" s="24" t="str">
        <x:v>Candidate</x:v>
      </x:c>
      <x:c r="D239" s="24" t="str">
        <x:v>Automated exact-name candidate</x:v>
      </x:c>
      <x:c r="E239" s="24" t="str">
        <x:v>WAJSKOP, Lola</x:v>
      </x:c>
      <x:c r="F239" s="24" t="str">
        <x:v>director</x:v>
      </x:c>
      <x:c r="G239" s="40" t="n">
        <x:v>43979</x:v>
      </x:c>
      <x:c r="H239" s="40" t="n">
        <x:v>45239</x:v>
      </x:c>
      <x:c r="I239" s="24" t="str">
        <x:v>No</x:v>
      </x:c>
      <x:c r="J239" s="24" t="str">
        <x:v>No</x:v>
      </x:c>
      <x:c r="K239" s="24" t="str"/>
      <x:c r="L239" s="24" t="str">
        <x:v>Belgian</x:v>
      </x:c>
      <x:c r="M239" s="24" t="str">
        <x:v>https://find-and-update.company-information.service.gov.uk/company/12354133/officers</x:v>
      </x:c>
    </x:row>
    <x:row r="240">
      <x:c r="A240" s="24" t="str">
        <x:v>Beacon Therapeutics</x:v>
      </x:c>
      <x:c r="B240" s="24" t="str">
        <x:v>14426488</x:v>
      </x:c>
      <x:c r="C240" s="24" t="str">
        <x:v>Verified</x:v>
      </x:c>
      <x:c r="D240" s="24" t="str">
        <x:v>UK operating entity</x:v>
      </x:c>
      <x:c r="E240" s="24" t="str">
        <x:v>BALDO, Lance</x:v>
      </x:c>
      <x:c r="F240" s="24" t="str">
        <x:v>director</x:v>
      </x:c>
      <x:c r="G240" s="40" t="n">
        <x:v>45562</x:v>
      </x:c>
      <x:c r="H240" s="40"/>
      <x:c r="I240" s="24" t="str">
        <x:v>Yes</x:v>
      </x:c>
      <x:c r="J240" s="24" t="str">
        <x:v>Yes</x:v>
      </x:c>
      <x:c r="K240" s="24" t="str"/>
      <x:c r="L240" s="24" t="str">
        <x:v>American</x:v>
      </x:c>
      <x:c r="M240" s="24" t="str">
        <x:v>https://find-and-update.company-information.service.gov.uk/company/14426488/officers</x:v>
      </x:c>
    </x:row>
    <x:row r="241">
      <x:c r="A241" s="24" t="str">
        <x:v>Beacon Therapeutics</x:v>
      </x:c>
      <x:c r="B241" s="24" t="str">
        <x:v>14426488</x:v>
      </x:c>
      <x:c r="C241" s="24" t="str">
        <x:v>Verified</x:v>
      </x:c>
      <x:c r="D241" s="24" t="str">
        <x:v>UK operating entity</x:v>
      </x:c>
      <x:c r="E241" s="24" t="str">
        <x:v>RIGBY, Benjamin Thomas</x:v>
      </x:c>
      <x:c r="F241" s="24" t="str">
        <x:v>director</x:v>
      </x:c>
      <x:c r="G241" s="40" t="n">
        <x:v>45308</x:v>
      </x:c>
      <x:c r="H241" s="40"/>
      <x:c r="I241" s="24" t="str">
        <x:v>Yes</x:v>
      </x:c>
      <x:c r="J241" s="24" t="str">
        <x:v>Yes</x:v>
      </x:c>
      <x:c r="K241" s="24" t="str"/>
      <x:c r="L241" s="24" t="str">
        <x:v>British</x:v>
      </x:c>
      <x:c r="M241" s="24" t="str">
        <x:v>https://find-and-update.company-information.service.gov.uk/company/14426488/officers</x:v>
      </x:c>
    </x:row>
    <x:row r="242">
      <x:c r="A242" s="24" t="str">
        <x:v>Beacon Therapeutics</x:v>
      </x:c>
      <x:c r="B242" s="24" t="str">
        <x:v>14426488</x:v>
      </x:c>
      <x:c r="C242" s="24" t="str">
        <x:v>Verified</x:v>
      </x:c>
      <x:c r="D242" s="24" t="str">
        <x:v>UK operating entity</x:v>
      </x:c>
      <x:c r="E242" s="24" t="str">
        <x:v>FELLOWS, David Andrew</x:v>
      </x:c>
      <x:c r="F242" s="24" t="str">
        <x:v>director</x:v>
      </x:c>
      <x:c r="G242" s="40" t="n">
        <x:v>44958</x:v>
      </x:c>
      <x:c r="H242" s="40" t="n">
        <x:v>45562</x:v>
      </x:c>
      <x:c r="I242" s="24" t="str">
        <x:v>No</x:v>
      </x:c>
      <x:c r="J242" s="24" t="str">
        <x:v>No</x:v>
      </x:c>
      <x:c r="K242" s="24" t="str"/>
      <x:c r="L242" s="24" t="str">
        <x:v>American</x:v>
      </x:c>
      <x:c r="M242" s="24" t="str">
        <x:v>https://find-and-update.company-information.service.gov.uk/company/14426488/officers</x:v>
      </x:c>
    </x:row>
    <x:row r="243">
      <x:c r="A243" s="24" t="str">
        <x:v>Beacon Therapeutics</x:v>
      </x:c>
      <x:c r="B243" s="24" t="str">
        <x:v>14426488</x:v>
      </x:c>
      <x:c r="C243" s="24" t="str">
        <x:v>Verified</x:v>
      </x:c>
      <x:c r="D243" s="24" t="str">
        <x:v>UK operating entity</x:v>
      </x:c>
      <x:c r="E243" s="24" t="str">
        <x:v>HOLLOWOOD, Christopher John, Dr</x:v>
      </x:c>
      <x:c r="F243" s="24" t="str">
        <x:v>director</x:v>
      </x:c>
      <x:c r="G243" s="40" t="n">
        <x:v>44852</x:v>
      </x:c>
      <x:c r="H243" s="40" t="n">
        <x:v>45309</x:v>
      </x:c>
      <x:c r="I243" s="24" t="str">
        <x:v>No</x:v>
      </x:c>
      <x:c r="J243" s="24" t="str">
        <x:v>No</x:v>
      </x:c>
      <x:c r="K243" s="24" t="str"/>
      <x:c r="L243" s="24" t="str">
        <x:v>British</x:v>
      </x:c>
      <x:c r="M243" s="24" t="str">
        <x:v>https://find-and-update.company-information.service.gov.uk/company/14426488/officers</x:v>
      </x:c>
    </x:row>
    <x:row r="244">
      <x:c r="A244" s="24" t="str">
        <x:v>Beacon Therapeutics</x:v>
      </x:c>
      <x:c r="B244" s="24" t="str">
        <x:v>14426488</x:v>
      </x:c>
      <x:c r="C244" s="24" t="str">
        <x:v>Verified</x:v>
      </x:c>
      <x:c r="D244" s="24" t="str">
        <x:v>UK operating entity</x:v>
      </x:c>
      <x:c r="E244" s="24" t="str">
        <x:v>PETRIS, Elisa Michela, Dr</x:v>
      </x:c>
      <x:c r="F244" s="24" t="str">
        <x:v>director</x:v>
      </x:c>
      <x:c r="G244" s="40" t="n">
        <x:v>44852</x:v>
      </x:c>
      <x:c r="H244" s="40" t="n">
        <x:v>45314</x:v>
      </x:c>
      <x:c r="I244" s="24" t="str">
        <x:v>No</x:v>
      </x:c>
      <x:c r="J244" s="24" t="str">
        <x:v>No</x:v>
      </x:c>
      <x:c r="K244" s="24" t="str"/>
      <x:c r="L244" s="24" t="str">
        <x:v>Italian,Canadian</x:v>
      </x:c>
      <x:c r="M244" s="24" t="str">
        <x:v>https://find-and-update.company-information.service.gov.uk/company/14426488/officers</x:v>
      </x:c>
    </x:row>
    <x:row r="245">
      <x:c r="A245" s="24" t="str">
        <x:v>Beamery</x:v>
      </x:c>
      <x:c r="B245" s="24" t="str">
        <x:v>08342136</x:v>
      </x:c>
      <x:c r="C245" s="24" t="str">
        <x:v>Candidate</x:v>
      </x:c>
      <x:c r="D245" s="24" t="str">
        <x:v>Automated exact-name candidate</x:v>
      </x:c>
      <x:c r="E245" s="24" t="str">
        <x:v>DOSANJH, Harkamaljit Has</x:v>
      </x:c>
      <x:c r="F245" s="24" t="str">
        <x:v>director</x:v>
      </x:c>
      <x:c r="G245" s="40" t="n">
        <x:v>45922</x:v>
      </x:c>
      <x:c r="H245" s="40"/>
      <x:c r="I245" s="24" t="str">
        <x:v>Yes</x:v>
      </x:c>
      <x:c r="J245" s="24" t="str">
        <x:v>Yes</x:v>
      </x:c>
      <x:c r="K245" s="24" t="str"/>
      <x:c r="L245" s="24" t="str">
        <x:v>British</x:v>
      </x:c>
      <x:c r="M245" s="24" t="str">
        <x:v>https://find-and-update.company-information.service.gov.uk/company/08342136/officers</x:v>
      </x:c>
    </x:row>
    <x:row r="246">
      <x:c r="A246" s="24" t="str">
        <x:v>Beamery</x:v>
      </x:c>
      <x:c r="B246" s="24" t="str">
        <x:v>08342136</x:v>
      </x:c>
      <x:c r="C246" s="24" t="str">
        <x:v>Candidate</x:v>
      </x:c>
      <x:c r="D246" s="24" t="str">
        <x:v>Automated exact-name candidate</x:v>
      </x:c>
      <x:c r="E246" s="24" t="str">
        <x:v>NOWAK, Nicolette</x:v>
      </x:c>
      <x:c r="F246" s="24" t="str">
        <x:v>secretary</x:v>
      </x:c>
      <x:c r="G246" s="40" t="n">
        <x:v>45958</x:v>
      </x:c>
      <x:c r="H246" s="40"/>
      <x:c r="I246" s="24" t="str">
        <x:v>Yes</x:v>
      </x:c>
      <x:c r="J246" s="24" t="str">
        <x:v>No</x:v>
      </x:c>
      <x:c r="K246" s="24" t="str"/>
      <x:c r="L246" s="24" t="str"/>
      <x:c r="M246" s="24" t="str">
        <x:v>https://find-and-update.company-information.service.gov.uk/company/08342136/officers</x:v>
      </x:c>
    </x:row>
    <x:row r="247">
      <x:c r="A247" s="24" t="str">
        <x:v>Beamery</x:v>
      </x:c>
      <x:c r="B247" s="24" t="str">
        <x:v>08342136</x:v>
      </x:c>
      <x:c r="C247" s="24" t="str">
        <x:v>Candidate</x:v>
      </x:c>
      <x:c r="D247" s="24" t="str">
        <x:v>Automated exact-name candidate</x:v>
      </x:c>
      <x:c r="E247" s="24" t="str">
        <x:v>WALTER, Emmanuel</x:v>
      </x:c>
      <x:c r="F247" s="24" t="str">
        <x:v>director</x:v>
      </x:c>
      <x:c r="G247" s="40" t="n">
        <x:v>45922</x:v>
      </x:c>
      <x:c r="H247" s="40"/>
      <x:c r="I247" s="24" t="str">
        <x:v>Yes</x:v>
      </x:c>
      <x:c r="J247" s="24" t="str">
        <x:v>Yes</x:v>
      </x:c>
      <x:c r="K247" s="24" t="str"/>
      <x:c r="L247" s="24" t="str">
        <x:v>French,British</x:v>
      </x:c>
      <x:c r="M247" s="24" t="str">
        <x:v>https://find-and-update.company-information.service.gov.uk/company/08342136/officers</x:v>
      </x:c>
    </x:row>
    <x:row r="248">
      <x:c r="A248" s="24" t="str">
        <x:v>Beamery</x:v>
      </x:c>
      <x:c r="B248" s="24" t="str">
        <x:v>08342136</x:v>
      </x:c>
      <x:c r="C248" s="24" t="str">
        <x:v>Candidate</x:v>
      </x:c>
      <x:c r="D248" s="24" t="str">
        <x:v>Automated exact-name candidate</x:v>
      </x:c>
      <x:c r="E248" s="24" t="str">
        <x:v>SAIDOV, Abakar</x:v>
      </x:c>
      <x:c r="F248" s="24" t="str">
        <x:v>director</x:v>
      </x:c>
      <x:c r="G248" s="40" t="n">
        <x:v>41271</x:v>
      </x:c>
      <x:c r="H248" s="40" t="n">
        <x:v>45922</x:v>
      </x:c>
      <x:c r="I248" s="24" t="str">
        <x:v>No</x:v>
      </x:c>
      <x:c r="J248" s="24" t="str">
        <x:v>No</x:v>
      </x:c>
      <x:c r="K248" s="24" t="str"/>
      <x:c r="L248" s="24" t="str">
        <x:v>British</x:v>
      </x:c>
      <x:c r="M248" s="24" t="str">
        <x:v>https://find-and-update.company-information.service.gov.uk/company/08342136/officers</x:v>
      </x:c>
    </x:row>
    <x:row r="249">
      <x:c r="A249" s="24" t="str">
        <x:v>Beamery</x:v>
      </x:c>
      <x:c r="B249" s="24" t="str">
        <x:v>08342136</x:v>
      </x:c>
      <x:c r="C249" s="24" t="str">
        <x:v>Candidate</x:v>
      </x:c>
      <x:c r="D249" s="24" t="str">
        <x:v>Automated exact-name candidate</x:v>
      </x:c>
      <x:c r="E249" s="24" t="str">
        <x:v>SAIDOV, Murad</x:v>
      </x:c>
      <x:c r="F249" s="24" t="str">
        <x:v>director</x:v>
      </x:c>
      <x:c r="G249" s="40" t="n">
        <x:v>41271</x:v>
      </x:c>
      <x:c r="H249" s="40" t="n">
        <x:v>45922</x:v>
      </x:c>
      <x:c r="I249" s="24" t="str">
        <x:v>No</x:v>
      </x:c>
      <x:c r="J249" s="24" t="str">
        <x:v>No</x:v>
      </x:c>
      <x:c r="K249" s="24" t="str"/>
      <x:c r="L249" s="24" t="str">
        <x:v>British</x:v>
      </x:c>
      <x:c r="M249" s="24" t="str">
        <x:v>https://find-and-update.company-information.service.gov.uk/company/08342136/officers</x:v>
      </x:c>
    </x:row>
    <x:row r="250">
      <x:c r="A250" s="24" t="str">
        <x:v>Beamery</x:v>
      </x:c>
      <x:c r="B250" s="24" t="str">
        <x:v>08342136</x:v>
      </x:c>
      <x:c r="C250" s="24" t="str">
        <x:v>Candidate</x:v>
      </x:c>
      <x:c r="D250" s="24" t="str">
        <x:v>Automated exact-name candidate</x:v>
      </x:c>
      <x:c r="E250" s="24" t="str">
        <x:v>STOECKER, Dean</x:v>
      </x:c>
      <x:c r="F250" s="24" t="str">
        <x:v>director</x:v>
      </x:c>
      <x:c r="G250" s="40" t="n">
        <x:v>45922</x:v>
      </x:c>
      <x:c r="H250" s="40" t="n">
        <x:v>46125</x:v>
      </x:c>
      <x:c r="I250" s="24" t="str">
        <x:v>No</x:v>
      </x:c>
      <x:c r="J250" s="24" t="str">
        <x:v>No</x:v>
      </x:c>
      <x:c r="K250" s="24" t="str"/>
      <x:c r="L250" s="24" t="str">
        <x:v>American</x:v>
      </x:c>
      <x:c r="M250" s="24" t="str">
        <x:v>https://find-and-update.company-information.service.gov.uk/company/08342136/officers</x:v>
      </x:c>
    </x:row>
    <x:row r="251">
      <x:c r="A251" s="24" t="str">
        <x:v>Beamery</x:v>
      </x:c>
      <x:c r="B251" s="24" t="str">
        <x:v>08342136</x:v>
      </x:c>
      <x:c r="C251" s="24" t="str">
        <x:v>Candidate</x:v>
      </x:c>
      <x:c r="D251" s="24" t="str">
        <x:v>Automated exact-name candidate</x:v>
      </x:c>
      <x:c r="E251" s="24" t="str">
        <x:v>VON SYDOW, Gustav Kristian</x:v>
      </x:c>
      <x:c r="F251" s="24" t="str">
        <x:v>director</x:v>
      </x:c>
      <x:c r="G251" s="40" t="n">
        <x:v>45922</x:v>
      </x:c>
      <x:c r="H251" s="40" t="n">
        <x:v>46125</x:v>
      </x:c>
      <x:c r="I251" s="24" t="str">
        <x:v>No</x:v>
      </x:c>
      <x:c r="J251" s="24" t="str">
        <x:v>No</x:v>
      </x:c>
      <x:c r="K251" s="24" t="str"/>
      <x:c r="L251" s="24" t="str">
        <x:v>Swedish</x:v>
      </x:c>
      <x:c r="M251" s="24" t="str">
        <x:v>https://find-and-update.company-information.service.gov.uk/company/08342136/officers</x:v>
      </x:c>
    </x:row>
    <x:row r="252">
      <x:c r="A252" s="24" t="str">
        <x:v>Beauty Pie</x:v>
      </x:c>
      <x:c r="B252" s="24" t="str">
        <x:v>09647981</x:v>
      </x:c>
      <x:c r="C252" s="24" t="str">
        <x:v>Candidate</x:v>
      </x:c>
      <x:c r="D252" s="24" t="str">
        <x:v>Automated exact-name candidate</x:v>
      </x:c>
      <x:c r="E252" s="24" t="str">
        <x:v>CHANDRATILLAKE, Suranga, Mr.</x:v>
      </x:c>
      <x:c r="F252" s="24" t="str">
        <x:v>director</x:v>
      </x:c>
      <x:c r="G252" s="40" t="n">
        <x:v>46049</x:v>
      </x:c>
      <x:c r="H252" s="40"/>
      <x:c r="I252" s="24" t="str">
        <x:v>Yes</x:v>
      </x:c>
      <x:c r="J252" s="24" t="str">
        <x:v>Yes</x:v>
      </x:c>
      <x:c r="K252" s="24" t="str"/>
      <x:c r="L252" s="24" t="str">
        <x:v>British,American</x:v>
      </x:c>
      <x:c r="M252" s="24" t="str">
        <x:v>https://find-and-update.company-information.service.gov.uk/company/09647981/officers</x:v>
      </x:c>
    </x:row>
    <x:row r="253">
      <x:c r="A253" s="24" t="str">
        <x:v>Beauty Pie</x:v>
      </x:c>
      <x:c r="B253" s="24" t="str">
        <x:v>09647981</x:v>
      </x:c>
      <x:c r="C253" s="24" t="str">
        <x:v>Candidate</x:v>
      </x:c>
      <x:c r="D253" s="24" t="str">
        <x:v>Automated exact-name candidate</x:v>
      </x:c>
      <x:c r="E253" s="24" t="str">
        <x:v>RIMER, Daniel Hillel</x:v>
      </x:c>
      <x:c r="F253" s="24" t="str">
        <x:v>director</x:v>
      </x:c>
      <x:c r="G253" s="40" t="n">
        <x:v>43789</x:v>
      </x:c>
      <x:c r="H253" s="40"/>
      <x:c r="I253" s="24" t="str">
        <x:v>Yes</x:v>
      </x:c>
      <x:c r="J253" s="24" t="str">
        <x:v>Yes</x:v>
      </x:c>
      <x:c r="K253" s="24" t="str"/>
      <x:c r="L253" s="24" t="str">
        <x:v>Swiss,Canadian</x:v>
      </x:c>
      <x:c r="M253" s="24" t="str">
        <x:v>https://find-and-update.company-information.service.gov.uk/company/09647981/officers</x:v>
      </x:c>
    </x:row>
    <x:row r="254">
      <x:c r="A254" s="24" t="str">
        <x:v>Beauty Pie</x:v>
      </x:c>
      <x:c r="B254" s="24" t="str">
        <x:v>09647981</x:v>
      </x:c>
      <x:c r="C254" s="24" t="str">
        <x:v>Candidate</x:v>
      </x:c>
      <x:c r="D254" s="24" t="str">
        <x:v>Automated exact-name candidate</x:v>
      </x:c>
      <x:c r="E254" s="24" t="str">
        <x:v>VALLANCE, Adam Lewis</x:v>
      </x:c>
      <x:c r="F254" s="24" t="str">
        <x:v>director</x:v>
      </x:c>
      <x:c r="G254" s="40" t="n">
        <x:v>43789</x:v>
      </x:c>
      <x:c r="H254" s="40"/>
      <x:c r="I254" s="24" t="str">
        <x:v>Yes</x:v>
      </x:c>
      <x:c r="J254" s="24" t="str">
        <x:v>Yes</x:v>
      </x:c>
      <x:c r="K254" s="24" t="str"/>
      <x:c r="L254" s="24" t="str">
        <x:v>British</x:v>
      </x:c>
      <x:c r="M254" s="24" t="str">
        <x:v>https://find-and-update.company-information.service.gov.uk/company/09647981/officers</x:v>
      </x:c>
    </x:row>
    <x:row r="255">
      <x:c r="A255" s="24" t="str">
        <x:v>Beauty Pie</x:v>
      </x:c>
      <x:c r="B255" s="24" t="str">
        <x:v>09647981</x:v>
      </x:c>
      <x:c r="C255" s="24" t="str">
        <x:v>Candidate</x:v>
      </x:c>
      <x:c r="D255" s="24" t="str">
        <x:v>Automated exact-name candidate</x:v>
      </x:c>
      <x:c r="E255" s="24" t="str">
        <x:v>CORNILS, Kevin Paul</x:v>
      </x:c>
      <x:c r="F255" s="24" t="str">
        <x:v>director</x:v>
      </x:c>
      <x:c r="G255" s="40" t="n">
        <x:v>45170</x:v>
      </x:c>
      <x:c r="H255" s="40" t="n">
        <x:v>46180</x:v>
      </x:c>
      <x:c r="I255" s="24" t="str">
        <x:v>No</x:v>
      </x:c>
      <x:c r="J255" s="24" t="str">
        <x:v>No</x:v>
      </x:c>
      <x:c r="K255" s="24" t="str"/>
      <x:c r="L255" s="24" t="str">
        <x:v>British,American</x:v>
      </x:c>
      <x:c r="M255" s="24" t="str">
        <x:v>https://find-and-update.company-information.service.gov.uk/company/09647981/officers</x:v>
      </x:c>
    </x:row>
    <x:row r="256">
      <x:c r="A256" s="24" t="str">
        <x:v>Beauty Pie</x:v>
      </x:c>
      <x:c r="B256" s="24" t="str">
        <x:v>09647981</x:v>
      </x:c>
      <x:c r="C256" s="24" t="str">
        <x:v>Candidate</x:v>
      </x:c>
      <x:c r="D256" s="24" t="str">
        <x:v>Automated exact-name candidate</x:v>
      </x:c>
      <x:c r="E256" s="24" t="str">
        <x:v>LANKSHEAR, Saskia</x:v>
      </x:c>
      <x:c r="F256" s="24" t="str">
        <x:v>director</x:v>
      </x:c>
      <x:c r="G256" s="40" t="n">
        <x:v>42401</x:v>
      </x:c>
      <x:c r="H256" s="40" t="n">
        <x:v>43789</x:v>
      </x:c>
      <x:c r="I256" s="24" t="str">
        <x:v>No</x:v>
      </x:c>
      <x:c r="J256" s="24" t="str">
        <x:v>No</x:v>
      </x:c>
      <x:c r="K256" s="24" t="str"/>
      <x:c r="L256" s="24" t="str">
        <x:v>British</x:v>
      </x:c>
      <x:c r="M256" s="24" t="str">
        <x:v>https://find-and-update.company-information.service.gov.uk/company/09647981/officers</x:v>
      </x:c>
    </x:row>
    <x:row r="257">
      <x:c r="A257" s="24" t="str">
        <x:v>Beauty Pie</x:v>
      </x:c>
      <x:c r="B257" s="24" t="str">
        <x:v>09647981</x:v>
      </x:c>
      <x:c r="C257" s="24" t="str">
        <x:v>Candidate</x:v>
      </x:c>
      <x:c r="D257" s="24" t="str">
        <x:v>Automated exact-name candidate</x:v>
      </x:c>
      <x:c r="E257" s="24" t="str">
        <x:v>MANSBRIDGE, Anne</x:v>
      </x:c>
      <x:c r="F257" s="24" t="str">
        <x:v>director</x:v>
      </x:c>
      <x:c r="G257" s="40" t="n">
        <x:v>42174</x:v>
      </x:c>
      <x:c r="H257" s="40" t="n">
        <x:v>42583</x:v>
      </x:c>
      <x:c r="I257" s="24" t="str">
        <x:v>No</x:v>
      </x:c>
      <x:c r="J257" s="24" t="str">
        <x:v>No</x:v>
      </x:c>
      <x:c r="K257" s="24" t="str"/>
      <x:c r="L257" s="24" t="str">
        <x:v>British</x:v>
      </x:c>
      <x:c r="M257" s="24" t="str">
        <x:v>https://find-and-update.company-information.service.gov.uk/company/09647981/officers</x:v>
      </x:c>
    </x:row>
    <x:row r="258">
      <x:c r="A258" s="24" t="str">
        <x:v>Beauty Pie</x:v>
      </x:c>
      <x:c r="B258" s="24" t="str">
        <x:v>09647981</x:v>
      </x:c>
      <x:c r="C258" s="24" t="str">
        <x:v>Candidate</x:v>
      </x:c>
      <x:c r="D258" s="24" t="str">
        <x:v>Automated exact-name candidate</x:v>
      </x:c>
      <x:c r="E258" s="24" t="str">
        <x:v>MINORE, Vincenzo Vittore Siegfried</x:v>
      </x:c>
      <x:c r="F258" s="24" t="str">
        <x:v>director</x:v>
      </x:c>
      <x:c r="G258" s="40" t="n">
        <x:v>42401</x:v>
      </x:c>
      <x:c r="H258" s="40" t="n">
        <x:v>43357</x:v>
      </x:c>
      <x:c r="I258" s="24" t="str">
        <x:v>No</x:v>
      </x:c>
      <x:c r="J258" s="24" t="str">
        <x:v>No</x:v>
      </x:c>
      <x:c r="K258" s="24" t="str"/>
      <x:c r="L258" s="24" t="str">
        <x:v>Swiss</x:v>
      </x:c>
      <x:c r="M258" s="24" t="str">
        <x:v>https://find-and-update.company-information.service.gov.uk/company/09647981/officers</x:v>
      </x:c>
    </x:row>
    <x:row r="259">
      <x:c r="A259" s="24" t="str">
        <x:v>Beauty Pie</x:v>
      </x:c>
      <x:c r="B259" s="24" t="str">
        <x:v>09647981</x:v>
      </x:c>
      <x:c r="C259" s="24" t="str">
        <x:v>Candidate</x:v>
      </x:c>
      <x:c r="D259" s="24" t="str">
        <x:v>Automated exact-name candidate</x:v>
      </x:c>
      <x:c r="E259" s="24" t="str">
        <x:v>MORSHEDI, Pauntea</x:v>
      </x:c>
      <x:c r="F259" s="24" t="str">
        <x:v>secretary</x:v>
      </x:c>
      <x:c r="G259" s="40" t="n">
        <x:v>44096</x:v>
      </x:c>
      <x:c r="H259" s="40" t="n">
        <x:v>45169</x:v>
      </x:c>
      <x:c r="I259" s="24" t="str">
        <x:v>No</x:v>
      </x:c>
      <x:c r="J259" s="24" t="str">
        <x:v>No</x:v>
      </x:c>
      <x:c r="K259" s="24" t="str"/>
      <x:c r="L259" s="24" t="str"/>
      <x:c r="M259" s="24" t="str">
        <x:v>https://find-and-update.company-information.service.gov.uk/company/09647981/officers</x:v>
      </x:c>
    </x:row>
    <x:row r="260">
      <x:c r="A260" s="24" t="str">
        <x:v>Beauty Pie</x:v>
      </x:c>
      <x:c r="B260" s="24" t="str">
        <x:v>09647981</x:v>
      </x:c>
      <x:c r="C260" s="24" t="str">
        <x:v>Candidate</x:v>
      </x:c>
      <x:c r="D260" s="24" t="str">
        <x:v>Automated exact-name candidate</x:v>
      </x:c>
      <x:c r="E260" s="24" t="str">
        <x:v>RYAN, Scott John</x:v>
      </x:c>
      <x:c r="F260" s="24" t="str">
        <x:v>director</x:v>
      </x:c>
      <x:c r="G260" s="40" t="n">
        <x:v>42583</x:v>
      </x:c>
      <x:c r="H260" s="40" t="n">
        <x:v>42986</x:v>
      </x:c>
      <x:c r="I260" s="24" t="str">
        <x:v>No</x:v>
      </x:c>
      <x:c r="J260" s="24" t="str">
        <x:v>No</x:v>
      </x:c>
      <x:c r="K260" s="24" t="str"/>
      <x:c r="L260" s="24" t="str">
        <x:v>British</x:v>
      </x:c>
      <x:c r="M260" s="24" t="str">
        <x:v>https://find-and-update.company-information.service.gov.uk/company/09647981/officers</x:v>
      </x:c>
    </x:row>
    <x:row r="261">
      <x:c r="A261" s="24" t="str">
        <x:v>Beauty Pie</x:v>
      </x:c>
      <x:c r="B261" s="24" t="str">
        <x:v>09647981</x:v>
      </x:c>
      <x:c r="C261" s="24" t="str">
        <x:v>Candidate</x:v>
      </x:c>
      <x:c r="D261" s="24" t="str">
        <x:v>Automated exact-name candidate</x:v>
      </x:c>
      <x:c r="E261" s="24" t="str">
        <x:v>TONKIN, Judith Anne</x:v>
      </x:c>
      <x:c r="F261" s="24" t="str">
        <x:v>director</x:v>
      </x:c>
      <x:c r="G261" s="40" t="n">
        <x:v>42583</x:v>
      </x:c>
      <x:c r="H261" s="40" t="n">
        <x:v>43789</x:v>
      </x:c>
      <x:c r="I261" s="24" t="str">
        <x:v>No</x:v>
      </x:c>
      <x:c r="J261" s="24" t="str">
        <x:v>No</x:v>
      </x:c>
      <x:c r="K261" s="24" t="str"/>
      <x:c r="L261" s="24" t="str">
        <x:v>British</x:v>
      </x:c>
      <x:c r="M261" s="24" t="str">
        <x:v>https://find-and-update.company-information.service.gov.uk/company/09647981/officers</x:v>
      </x:c>
    </x:row>
    <x:row r="262">
      <x:c r="A262" s="24" t="str">
        <x:v>BeZero Carbon</x:v>
      </x:c>
      <x:c r="B262" s="24" t="str">
        <x:v>12577887</x:v>
      </x:c>
      <x:c r="C262" s="24" t="str">
        <x:v>Candidate</x:v>
      </x:c>
      <x:c r="D262" s="24" t="str">
        <x:v>Automated exact-name candidate</x:v>
      </x:c>
      <x:c r="E262" s="24" t="str">
        <x:v>CHALMERS, George Thomas</x:v>
      </x:c>
      <x:c r="F262" s="24" t="str">
        <x:v>director</x:v>
      </x:c>
      <x:c r="G262" s="40" t="n">
        <x:v>44628</x:v>
      </x:c>
      <x:c r="H262" s="40"/>
      <x:c r="I262" s="24" t="str">
        <x:v>Yes</x:v>
      </x:c>
      <x:c r="J262" s="24" t="str">
        <x:v>Yes</x:v>
      </x:c>
      <x:c r="K262" s="24" t="str"/>
      <x:c r="L262" s="24" t="str">
        <x:v>British</x:v>
      </x:c>
      <x:c r="M262" s="24" t="str">
        <x:v>https://find-and-update.company-information.service.gov.uk/company/12577887/officers</x:v>
      </x:c>
    </x:row>
    <x:row r="263">
      <x:c r="A263" s="24" t="str">
        <x:v>BeZero Carbon</x:v>
      </x:c>
      <x:c r="B263" s="24" t="str">
        <x:v>12577887</x:v>
      </x:c>
      <x:c r="C263" s="24" t="str">
        <x:v>Candidate</x:v>
      </x:c>
      <x:c r="D263" s="24" t="str">
        <x:v>Automated exact-name candidate</x:v>
      </x:c>
      <x:c r="E263" s="24" t="str">
        <x:v>CHAN, Ashley Kit Kay</x:v>
      </x:c>
      <x:c r="F263" s="24" t="str">
        <x:v>director</x:v>
      </x:c>
      <x:c r="G263" s="40" t="n">
        <x:v>45649</x:v>
      </x:c>
      <x:c r="H263" s="40"/>
      <x:c r="I263" s="24" t="str">
        <x:v>Yes</x:v>
      </x:c>
      <x:c r="J263" s="24" t="str">
        <x:v>Yes</x:v>
      </x:c>
      <x:c r="K263" s="24" t="str"/>
      <x:c r="L263" s="24" t="str">
        <x:v>Singaporean</x:v>
      </x:c>
      <x:c r="M263" s="24" t="str">
        <x:v>https://find-and-update.company-information.service.gov.uk/company/12577887/officers</x:v>
      </x:c>
    </x:row>
    <x:row r="264">
      <x:c r="A264" s="24" t="str">
        <x:v>BeZero Carbon</x:v>
      </x:c>
      <x:c r="B264" s="24" t="str">
        <x:v>12577887</x:v>
      </x:c>
      <x:c r="C264" s="24" t="str">
        <x:v>Candidate</x:v>
      </x:c>
      <x:c r="D264" s="24" t="str">
        <x:v>Automated exact-name candidate</x:v>
      </x:c>
      <x:c r="E264" s="24" t="str">
        <x:v>CROSS, Sebastien Andrew</x:v>
      </x:c>
      <x:c r="F264" s="24" t="str">
        <x:v>director</x:v>
      </x:c>
      <x:c r="G264" s="40" t="n">
        <x:v>44021</x:v>
      </x:c>
      <x:c r="H264" s="40"/>
      <x:c r="I264" s="24" t="str">
        <x:v>Yes</x:v>
      </x:c>
      <x:c r="J264" s="24" t="str">
        <x:v>Yes</x:v>
      </x:c>
      <x:c r="K264" s="24" t="str"/>
      <x:c r="L264" s="24" t="str">
        <x:v>British</x:v>
      </x:c>
      <x:c r="M264" s="24" t="str">
        <x:v>https://find-and-update.company-information.service.gov.uk/company/12577887/officers</x:v>
      </x:c>
    </x:row>
    <x:row r="265">
      <x:c r="A265" s="24" t="str">
        <x:v>BeZero Carbon</x:v>
      </x:c>
      <x:c r="B265" s="24" t="str">
        <x:v>12577887</x:v>
      </x:c>
      <x:c r="C265" s="24" t="str">
        <x:v>Candidate</x:v>
      </x:c>
      <x:c r="D265" s="24" t="str">
        <x:v>Automated exact-name candidate</x:v>
      </x:c>
      <x:c r="E265" s="24" t="str">
        <x:v>HARRIS, Jeffrey</x:v>
      </x:c>
      <x:c r="F265" s="24" t="str">
        <x:v>director</x:v>
      </x:c>
      <x:c r="G265" s="40" t="n">
        <x:v>44797</x:v>
      </x:c>
      <x:c r="H265" s="40"/>
      <x:c r="I265" s="24" t="str">
        <x:v>Yes</x:v>
      </x:c>
      <x:c r="J265" s="24" t="str">
        <x:v>Yes</x:v>
      </x:c>
      <x:c r="K265" s="24" t="str"/>
      <x:c r="L265" s="24" t="str">
        <x:v>American</x:v>
      </x:c>
      <x:c r="M265" s="24" t="str">
        <x:v>https://find-and-update.company-information.service.gov.uk/company/12577887/officers</x:v>
      </x:c>
    </x:row>
    <x:row r="266">
      <x:c r="A266" s="24" t="str">
        <x:v>BeZero Carbon</x:v>
      </x:c>
      <x:c r="B266" s="24" t="str">
        <x:v>12577887</x:v>
      </x:c>
      <x:c r="C266" s="24" t="str">
        <x:v>Candidate</x:v>
      </x:c>
      <x:c r="D266" s="24" t="str">
        <x:v>Automated exact-name candidate</x:v>
      </x:c>
      <x:c r="E266" s="24" t="str">
        <x:v>KNIGHT, Adam Digby</x:v>
      </x:c>
      <x:c r="F266" s="24" t="str">
        <x:v>director</x:v>
      </x:c>
      <x:c r="G266" s="40" t="n">
        <x:v>44328</x:v>
      </x:c>
      <x:c r="H266" s="40"/>
      <x:c r="I266" s="24" t="str">
        <x:v>Yes</x:v>
      </x:c>
      <x:c r="J266" s="24" t="str">
        <x:v>Yes</x:v>
      </x:c>
      <x:c r="K266" s="24" t="str"/>
      <x:c r="L266" s="24" t="str">
        <x:v>British</x:v>
      </x:c>
      <x:c r="M266" s="24" t="str">
        <x:v>https://find-and-update.company-information.service.gov.uk/company/12577887/officers</x:v>
      </x:c>
    </x:row>
    <x:row r="267">
      <x:c r="A267" s="24" t="str">
        <x:v>BeZero Carbon</x:v>
      </x:c>
      <x:c r="B267" s="24" t="str">
        <x:v>12577887</x:v>
      </x:c>
      <x:c r="C267" s="24" t="str">
        <x:v>Candidate</x:v>
      </x:c>
      <x:c r="D267" s="24" t="str">
        <x:v>Automated exact-name candidate</x:v>
      </x:c>
      <x:c r="E267" s="24" t="str">
        <x:v>RICKETTS, Harry Thomas, Mr.</x:v>
      </x:c>
      <x:c r="F267" s="24" t="str">
        <x:v>director</x:v>
      </x:c>
      <x:c r="G267" s="40" t="n">
        <x:v>43950</x:v>
      </x:c>
      <x:c r="H267" s="40"/>
      <x:c r="I267" s="24" t="str">
        <x:v>Yes</x:v>
      </x:c>
      <x:c r="J267" s="24" t="str">
        <x:v>Yes</x:v>
      </x:c>
      <x:c r="K267" s="24" t="str"/>
      <x:c r="L267" s="24" t="str">
        <x:v>British</x:v>
      </x:c>
      <x:c r="M267" s="24" t="str">
        <x:v>https://find-and-update.company-information.service.gov.uk/company/12577887/officers</x:v>
      </x:c>
    </x:row>
    <x:row r="268">
      <x:c r="A268" s="24" t="str">
        <x:v>BeZero Carbon</x:v>
      </x:c>
      <x:c r="B268" s="24" t="str">
        <x:v>12577887</x:v>
      </x:c>
      <x:c r="C268" s="24" t="str">
        <x:v>Candidate</x:v>
      </x:c>
      <x:c r="D268" s="24" t="str">
        <x:v>Automated exact-name candidate</x:v>
      </x:c>
      <x:c r="E268" s="24" t="str">
        <x:v>WILSON, Katherine Jane</x:v>
      </x:c>
      <x:c r="F268" s="24" t="str">
        <x:v>director</x:v>
      </x:c>
      <x:c r="G268" s="40" t="n">
        <x:v>44496</x:v>
      </x:c>
      <x:c r="H268" s="40"/>
      <x:c r="I268" s="24" t="str">
        <x:v>Yes</x:v>
      </x:c>
      <x:c r="J268" s="24" t="str">
        <x:v>Yes</x:v>
      </x:c>
      <x:c r="K268" s="24" t="str"/>
      <x:c r="L268" s="24" t="str">
        <x:v>Australian</x:v>
      </x:c>
      <x:c r="M268" s="24" t="str">
        <x:v>https://find-and-update.company-information.service.gov.uk/company/12577887/officers</x:v>
      </x:c>
    </x:row>
    <x:row r="269">
      <x:c r="A269" s="24" t="str">
        <x:v>BeZero Carbon</x:v>
      </x:c>
      <x:c r="B269" s="24" t="str">
        <x:v>12577887</x:v>
      </x:c>
      <x:c r="C269" s="24" t="str">
        <x:v>Candidate</x:v>
      </x:c>
      <x:c r="D269" s="24" t="str">
        <x:v>Automated exact-name candidate</x:v>
      </x:c>
      <x:c r="E269" s="24" t="str">
        <x:v>RUPIERRE, Marine De Bazelaire De</x:v>
      </x:c>
      <x:c r="F269" s="24" t="str">
        <x:v>director</x:v>
      </x:c>
      <x:c r="G269" s="40" t="n">
        <x:v>45316</x:v>
      </x:c>
      <x:c r="H269" s="40" t="n">
        <x:v>45649</x:v>
      </x:c>
      <x:c r="I269" s="24" t="str">
        <x:v>No</x:v>
      </x:c>
      <x:c r="J269" s="24" t="str">
        <x:v>No</x:v>
      </x:c>
      <x:c r="K269" s="24" t="str"/>
      <x:c r="L269" s="24" t="str">
        <x:v>French</x:v>
      </x:c>
      <x:c r="M269" s="24" t="str">
        <x:v>https://find-and-update.company-information.service.gov.uk/company/12577887/officers</x:v>
      </x:c>
    </x:row>
    <x:row r="270">
      <x:c r="A270" s="24" t="str">
        <x:v>Bidstack Group</x:v>
      </x:c>
      <x:c r="B270" s="24" t="str">
        <x:v>04466195</x:v>
      </x:c>
      <x:c r="C270" s="24" t="str">
        <x:v>Review</x:v>
      </x:c>
      <x:c r="D270" s="24" t="str">
        <x:v>Non-active or non-exact candidate</x:v>
      </x:c>
      <x:c r="E270" s="24" t="str">
        <x:v>DRAPER, James Paul</x:v>
      </x:c>
      <x:c r="F270" s="24" t="str">
        <x:v>director</x:v>
      </x:c>
      <x:c r="G270" s="40" t="n">
        <x:v>43362</x:v>
      </x:c>
      <x:c r="H270" s="40"/>
      <x:c r="I270" s="24" t="str">
        <x:v>Yes</x:v>
      </x:c>
      <x:c r="J270" s="24" t="str">
        <x:v>Yes</x:v>
      </x:c>
      <x:c r="K270" s="24" t="str"/>
      <x:c r="L270" s="24" t="str">
        <x:v>British</x:v>
      </x:c>
      <x:c r="M270" s="24" t="str">
        <x:v>https://find-and-update.company-information.service.gov.uk/company/04466195/officers</x:v>
      </x:c>
    </x:row>
    <x:row r="271">
      <x:c r="A271" s="24" t="str">
        <x:v>Bidstack Group</x:v>
      </x:c>
      <x:c r="B271" s="24" t="str">
        <x:v>04466195</x:v>
      </x:c>
      <x:c r="C271" s="24" t="str">
        <x:v>Review</x:v>
      </x:c>
      <x:c r="D271" s="24" t="str">
        <x:v>Non-active or non-exact candidate</x:v>
      </x:c>
      <x:c r="E271" s="24" t="str">
        <x:v>HAU, Lisa</x:v>
      </x:c>
      <x:c r="F271" s="24" t="str">
        <x:v>director</x:v>
      </x:c>
      <x:c r="G271" s="40" t="n">
        <x:v>44308</x:v>
      </x:c>
      <x:c r="H271" s="40"/>
      <x:c r="I271" s="24" t="str">
        <x:v>Yes</x:v>
      </x:c>
      <x:c r="J271" s="24" t="str">
        <x:v>Yes</x:v>
      </x:c>
      <x:c r="K271" s="24" t="str"/>
      <x:c r="L271" s="24" t="str">
        <x:v>British</x:v>
      </x:c>
      <x:c r="M271" s="24" t="str">
        <x:v>https://find-and-update.company-information.service.gov.uk/company/04466195/officers</x:v>
      </x:c>
    </x:row>
    <x:row r="272">
      <x:c r="A272" s="24" t="str">
        <x:v>Bidstack Group</x:v>
      </x:c>
      <x:c r="B272" s="24" t="str">
        <x:v>04466195</x:v>
      </x:c>
      <x:c r="C272" s="24" t="str">
        <x:v>Review</x:v>
      </x:c>
      <x:c r="D272" s="24" t="str">
        <x:v>Non-active or non-exact candidate</x:v>
      </x:c>
      <x:c r="E272" s="24" t="str">
        <x:v>LOWTHER, Douglas William Herbert</x:v>
      </x:c>
      <x:c r="F272" s="24" t="str">
        <x:v>director</x:v>
      </x:c>
      <x:c r="G272" s="40" t="n">
        <x:v>44923</x:v>
      </x:c>
      <x:c r="H272" s="40"/>
      <x:c r="I272" s="24" t="str">
        <x:v>Yes</x:v>
      </x:c>
      <x:c r="J272" s="24" t="str">
        <x:v>Yes</x:v>
      </x:c>
      <x:c r="K272" s="24" t="str"/>
      <x:c r="L272" s="24" t="str">
        <x:v>British</x:v>
      </x:c>
      <x:c r="M272" s="24" t="str">
        <x:v>https://find-and-update.company-information.service.gov.uk/company/04466195/officers</x:v>
      </x:c>
    </x:row>
    <x:row r="273">
      <x:c r="A273" s="24" t="str">
        <x:v>Bidstack Group</x:v>
      </x:c>
      <x:c r="B273" s="24" t="str">
        <x:v>04466195</x:v>
      </x:c>
      <x:c r="C273" s="24" t="str">
        <x:v>Review</x:v>
      </x:c>
      <x:c r="D273" s="24" t="str">
        <x:v>Non-active or non-exact candidate</x:v>
      </x:c>
      <x:c r="E273" s="24" t="str">
        <x:v>NEIDER, Bryan Scot</x:v>
      </x:c>
      <x:c r="F273" s="24" t="str">
        <x:v>director</x:v>
      </x:c>
      <x:c r="G273" s="40" t="n">
        <x:v>44400</x:v>
      </x:c>
      <x:c r="H273" s="40"/>
      <x:c r="I273" s="24" t="str">
        <x:v>Yes</x:v>
      </x:c>
      <x:c r="J273" s="24" t="str">
        <x:v>Yes</x:v>
      </x:c>
      <x:c r="K273" s="24" t="str"/>
      <x:c r="L273" s="24" t="str">
        <x:v>American</x:v>
      </x:c>
      <x:c r="M273" s="24" t="str">
        <x:v>https://find-and-update.company-information.service.gov.uk/company/04466195/officers</x:v>
      </x:c>
    </x:row>
    <x:row r="274">
      <x:c r="A274" s="24" t="str">
        <x:v>Bidstack Group</x:v>
      </x:c>
      <x:c r="B274" s="24" t="str">
        <x:v>04466195</x:v>
      </x:c>
      <x:c r="C274" s="24" t="str">
        <x:v>Review</x:v>
      </x:c>
      <x:c r="D274" s="24" t="str">
        <x:v>Non-active or non-exact candidate</x:v>
      </x:c>
      <x:c r="E274" s="24" t="str">
        <x:v>REEVES, David Alan</x:v>
      </x:c>
      <x:c r="F274" s="24" t="str">
        <x:v>director</x:v>
      </x:c>
      <x:c r="G274" s="40" t="n">
        <x:v>44729</x:v>
      </x:c>
      <x:c r="H274" s="40"/>
      <x:c r="I274" s="24" t="str">
        <x:v>Yes</x:v>
      </x:c>
      <x:c r="J274" s="24" t="str">
        <x:v>Yes</x:v>
      </x:c>
      <x:c r="K274" s="24" t="str"/>
      <x:c r="L274" s="24" t="str">
        <x:v>British</x:v>
      </x:c>
      <x:c r="M274" s="24" t="str">
        <x:v>https://find-and-update.company-information.service.gov.uk/company/04466195/officers</x:v>
      </x:c>
    </x:row>
    <x:row r="275">
      <x:c r="A275" s="24" t="str">
        <x:v>Bidstack Group</x:v>
      </x:c>
      <x:c r="B275" s="24" t="str">
        <x:v>04466195</x:v>
      </x:c>
      <x:c r="C275" s="24" t="str">
        <x:v>Review</x:v>
      </x:c>
      <x:c r="D275" s="24" t="str">
        <x:v>Non-active or non-exact candidate</x:v>
      </x:c>
      <x:c r="E275" s="24" t="str">
        <x:v>BRUMMER, Andrew Jonathan</x:v>
      </x:c>
      <x:c r="F275" s="24" t="str">
        <x:v>secretary</x:v>
      </x:c>
      <x:c r="G275" s="40" t="n">
        <x:v>40023</x:v>
      </x:c>
      <x:c r="H275" s="40" t="n">
        <x:v>42170</x:v>
      </x:c>
      <x:c r="I275" s="24" t="str">
        <x:v>No</x:v>
      </x:c>
      <x:c r="J275" s="24" t="str">
        <x:v>No</x:v>
      </x:c>
      <x:c r="K275" s="24" t="str"/>
      <x:c r="L275" s="24" t="str">
        <x:v>British</x:v>
      </x:c>
      <x:c r="M275" s="24" t="str">
        <x:v>https://find-and-update.company-information.service.gov.uk/company/04466195/officers</x:v>
      </x:c>
    </x:row>
    <x:row r="276">
      <x:c r="A276" s="24" t="str">
        <x:v>Bidstack Group</x:v>
      </x:c>
      <x:c r="B276" s="24" t="str">
        <x:v>04466195</x:v>
      </x:c>
      <x:c r="C276" s="24" t="str">
        <x:v>Review</x:v>
      </x:c>
      <x:c r="D276" s="24" t="str">
        <x:v>Non-active or non-exact candidate</x:v>
      </x:c>
      <x:c r="E276" s="24" t="str">
        <x:v>BRUMMER, Andrew Jonathan</x:v>
      </x:c>
      <x:c r="F276" s="24" t="str">
        <x:v>director</x:v>
      </x:c>
      <x:c r="G276" s="40" t="n">
        <x:v>40093</x:v>
      </x:c>
      <x:c r="H276" s="40" t="n">
        <x:v>42145</x:v>
      </x:c>
      <x:c r="I276" s="24" t="str">
        <x:v>No</x:v>
      </x:c>
      <x:c r="J276" s="24" t="str">
        <x:v>No</x:v>
      </x:c>
      <x:c r="K276" s="24" t="str"/>
      <x:c r="L276" s="24" t="str">
        <x:v>British</x:v>
      </x:c>
      <x:c r="M276" s="24" t="str">
        <x:v>https://find-and-update.company-information.service.gov.uk/company/04466195/officers</x:v>
      </x:c>
    </x:row>
    <x:row r="277">
      <x:c r="A277" s="24" t="str">
        <x:v>Bidstack Group</x:v>
      </x:c>
      <x:c r="B277" s="24" t="str">
        <x:v>04466195</x:v>
      </x:c>
      <x:c r="C277" s="24" t="str">
        <x:v>Review</x:v>
      </x:c>
      <x:c r="D277" s="24" t="str">
        <x:v>Non-active or non-exact candidate</x:v>
      </x:c>
      <x:c r="E277" s="24" t="str">
        <x:v>CALVERT, Glen Francis</x:v>
      </x:c>
      <x:c r="F277" s="24" t="str">
        <x:v>director</x:v>
      </x:c>
      <x:c r="G277" s="40" t="n">
        <x:v>44308</x:v>
      </x:c>
      <x:c r="H277" s="40" t="n">
        <x:v>45128</x:v>
      </x:c>
      <x:c r="I277" s="24" t="str">
        <x:v>No</x:v>
      </x:c>
      <x:c r="J277" s="24" t="str">
        <x:v>No</x:v>
      </x:c>
      <x:c r="K277" s="24" t="str"/>
      <x:c r="L277" s="24" t="str">
        <x:v>British</x:v>
      </x:c>
      <x:c r="M277" s="24" t="str">
        <x:v>https://find-and-update.company-information.service.gov.uk/company/04466195/officers</x:v>
      </x:c>
    </x:row>
    <x:row r="278">
      <x:c r="A278" s="24" t="str">
        <x:v>Bidstack Group</x:v>
      </x:c>
      <x:c r="B278" s="24" t="str">
        <x:v>04466195</x:v>
      </x:c>
      <x:c r="C278" s="24" t="str">
        <x:v>Review</x:v>
      </x:c>
      <x:c r="D278" s="24" t="str">
        <x:v>Non-active or non-exact candidate</x:v>
      </x:c>
      <x:c r="E278" s="24" t="str">
        <x:v>CUMMIN, David Steven</x:v>
      </x:c>
      <x:c r="F278" s="24" t="str">
        <x:v>director</x:v>
      </x:c>
      <x:c r="G278" s="40" t="n">
        <x:v>38187</x:v>
      </x:c>
      <x:c r="H278" s="40" t="n">
        <x:v>40092</x:v>
      </x:c>
      <x:c r="I278" s="24" t="str">
        <x:v>No</x:v>
      </x:c>
      <x:c r="J278" s="24" t="str">
        <x:v>No</x:v>
      </x:c>
      <x:c r="K278" s="24" t="str"/>
      <x:c r="L278" s="24" t="str">
        <x:v>British</x:v>
      </x:c>
      <x:c r="M278" s="24" t="str">
        <x:v>https://find-and-update.company-information.service.gov.uk/company/04466195/officers</x:v>
      </x:c>
    </x:row>
    <x:row r="279">
      <x:c r="A279" s="24" t="str">
        <x:v>Bidstack Group</x:v>
      </x:c>
      <x:c r="B279" s="24" t="str">
        <x:v>04466195</x:v>
      </x:c>
      <x:c r="C279" s="24" t="str">
        <x:v>Review</x:v>
      </x:c>
      <x:c r="D279" s="24" t="str">
        <x:v>Non-active or non-exact candidate</x:v>
      </x:c>
      <x:c r="E279" s="24" t="str">
        <x:v>DAVIES, Dunstana Adeshola</x:v>
      </x:c>
      <x:c r="F279" s="24" t="str">
        <x:v>secretary</x:v>
      </x:c>
      <x:c r="G279" s="40" t="n">
        <x:v>37427</x:v>
      </x:c>
      <x:c r="H279" s="40" t="n">
        <x:v>37427</x:v>
      </x:c>
      <x:c r="I279" s="24" t="str">
        <x:v>No</x:v>
      </x:c>
      <x:c r="J279" s="24" t="str">
        <x:v>No</x:v>
      </x:c>
      <x:c r="K279" s="24" t="str"/>
      <x:c r="L279" s="24" t="str">
        <x:v>British</x:v>
      </x:c>
      <x:c r="M279" s="24" t="str">
        <x:v>https://find-and-update.company-information.service.gov.uk/company/04466195/officers</x:v>
      </x:c>
    </x:row>
    <x:row r="280">
      <x:c r="A280" s="24" t="str">
        <x:v>Bidstack Group</x:v>
      </x:c>
      <x:c r="B280" s="24" t="str">
        <x:v>04466195</x:v>
      </x:c>
      <x:c r="C280" s="24" t="str">
        <x:v>Review</x:v>
      </x:c>
      <x:c r="D280" s="24" t="str">
        <x:v>Non-active or non-exact candidate</x:v>
      </x:c>
      <x:c r="E280" s="24" t="str">
        <x:v>FILEX SERVICES LIMITED</x:v>
      </x:c>
      <x:c r="F280" s="24" t="str">
        <x:v>corporate secretary</x:v>
      </x:c>
      <x:c r="G280" s="40" t="n">
        <x:v>42338</x:v>
      </x:c>
      <x:c r="H280" s="40" t="n">
        <x:v>43054</x:v>
      </x:c>
      <x:c r="I280" s="24" t="str">
        <x:v>No</x:v>
      </x:c>
      <x:c r="J280" s="24" t="str">
        <x:v>No</x:v>
      </x:c>
      <x:c r="K280" s="24" t="str"/>
      <x:c r="L280" s="24" t="str"/>
      <x:c r="M280" s="24" t="str">
        <x:v>https://find-and-update.company-information.service.gov.uk/company/04466195/officers</x:v>
      </x:c>
    </x:row>
    <x:row r="281">
      <x:c r="A281" s="24" t="str">
        <x:v>Bidstack Group</x:v>
      </x:c>
      <x:c r="B281" s="24" t="str">
        <x:v>04466195</x:v>
      </x:c>
      <x:c r="C281" s="24" t="str">
        <x:v>Review</x:v>
      </x:c>
      <x:c r="D281" s="24" t="str">
        <x:v>Non-active or non-exact candidate</x:v>
      </x:c>
      <x:c r="E281" s="24" t="str">
        <x:v>FISHER, Allan Brian Henry, Mr.</x:v>
      </x:c>
      <x:c r="F281" s="24" t="str">
        <x:v>director</x:v>
      </x:c>
      <x:c r="G281" s="40" t="n">
        <x:v>38187</x:v>
      </x:c>
      <x:c r="H281" s="40" t="n">
        <x:v>42550</x:v>
      </x:c>
      <x:c r="I281" s="24" t="str">
        <x:v>No</x:v>
      </x:c>
      <x:c r="J281" s="24" t="str">
        <x:v>No</x:v>
      </x:c>
      <x:c r="K281" s="24" t="str"/>
      <x:c r="L281" s="24" t="str">
        <x:v>British</x:v>
      </x:c>
      <x:c r="M281" s="24" t="str">
        <x:v>https://find-and-update.company-information.service.gov.uk/company/04466195/officers</x:v>
      </x:c>
    </x:row>
    <x:row r="282">
      <x:c r="A282" s="24" t="str">
        <x:v>Bidstack Group</x:v>
      </x:c>
      <x:c r="B282" s="24" t="str">
        <x:v>04466195</x:v>
      </x:c>
      <x:c r="C282" s="24" t="str">
        <x:v>Review</x:v>
      </x:c>
      <x:c r="D282" s="24" t="str">
        <x:v>Non-active or non-exact candidate</x:v>
      </x:c>
      <x:c r="E282" s="24" t="str">
        <x:v>FLANAGAN, Stephen David</x:v>
      </x:c>
      <x:c r="F282" s="24" t="str">
        <x:v>director</x:v>
      </x:c>
      <x:c r="G282" s="40" t="n">
        <x:v>39283</x:v>
      </x:c>
      <x:c r="H282" s="40" t="n">
        <x:v>40023</x:v>
      </x:c>
      <x:c r="I282" s="24" t="str">
        <x:v>No</x:v>
      </x:c>
      <x:c r="J282" s="24" t="str">
        <x:v>No</x:v>
      </x:c>
      <x:c r="K282" s="24" t="str"/>
      <x:c r="L282" s="24" t="str">
        <x:v>British</x:v>
      </x:c>
      <x:c r="M282" s="24" t="str">
        <x:v>https://find-and-update.company-information.service.gov.uk/company/04466195/officers</x:v>
      </x:c>
    </x:row>
    <x:row r="283">
      <x:c r="A283" s="24" t="str">
        <x:v>Bidstack Group</x:v>
      </x:c>
      <x:c r="B283" s="24" t="str">
        <x:v>04466195</x:v>
      </x:c>
      <x:c r="C283" s="24" t="str">
        <x:v>Review</x:v>
      </x:c>
      <x:c r="D283" s="24" t="str">
        <x:v>Non-active or non-exact candidate</x:v>
      </x:c>
      <x:c r="E283" s="24" t="str">
        <x:v>FRANKLIN, Camila Maria Chamberlain</x:v>
      </x:c>
      <x:c r="F283" s="24" t="str">
        <x:v>director</x:v>
      </x:c>
      <x:c r="G283" s="40" t="n">
        <x:v>44923</x:v>
      </x:c>
      <x:c r="H283" s="40" t="n">
        <x:v>45197</x:v>
      </x:c>
      <x:c r="I283" s="24" t="str">
        <x:v>No</x:v>
      </x:c>
      <x:c r="J283" s="24" t="str">
        <x:v>No</x:v>
      </x:c>
      <x:c r="K283" s="24" t="str"/>
      <x:c r="L283" s="24" t="str">
        <x:v>American</x:v>
      </x:c>
      <x:c r="M283" s="24" t="str">
        <x:v>https://find-and-update.company-information.service.gov.uk/company/04466195/officers</x:v>
      </x:c>
    </x:row>
    <x:row r="284">
      <x:c r="A284" s="24" t="str">
        <x:v>Bidstack Group</x:v>
      </x:c>
      <x:c r="B284" s="24" t="str">
        <x:v>04466195</x:v>
      </x:c>
      <x:c r="C284" s="24" t="str">
        <x:v>Review</x:v>
      </x:c>
      <x:c r="D284" s="24" t="str">
        <x:v>Non-active or non-exact candidate</x:v>
      </x:c>
      <x:c r="E284" s="24" t="str">
        <x:v>FRIED, Malcolm</x:v>
      </x:c>
      <x:c r="F284" s="24" t="str">
        <x:v>director</x:v>
      </x:c>
      <x:c r="G284" s="40" t="n">
        <x:v>41722</x:v>
      </x:c>
      <x:c r="H284" s="40" t="n">
        <x:v>41982</x:v>
      </x:c>
      <x:c r="I284" s="24" t="str">
        <x:v>No</x:v>
      </x:c>
      <x:c r="J284" s="24" t="str">
        <x:v>No</x:v>
      </x:c>
      <x:c r="K284" s="24" t="str"/>
      <x:c r="L284" s="24" t="str">
        <x:v>South African</x:v>
      </x:c>
      <x:c r="M284" s="24" t="str">
        <x:v>https://find-and-update.company-information.service.gov.uk/company/04466195/officers</x:v>
      </x:c>
    </x:row>
    <x:row r="285">
      <x:c r="A285" s="24" t="str">
        <x:v>Bidstack Group</x:v>
      </x:c>
      <x:c r="B285" s="24" t="str">
        <x:v>04466195</x:v>
      </x:c>
      <x:c r="C285" s="24" t="str">
        <x:v>Review</x:v>
      </x:c>
      <x:c r="D285" s="24" t="str">
        <x:v>Non-active or non-exact candidate</x:v>
      </x:c>
      <x:c r="E285" s="24" t="str">
        <x:v>GARVEY, David Andrew</x:v>
      </x:c>
      <x:c r="F285" s="24" t="str">
        <x:v>secretary</x:v>
      </x:c>
      <x:c r="G285" s="40" t="n">
        <x:v>44539</x:v>
      </x:c>
      <x:c r="H285" s="40" t="n">
        <x:v>45371</x:v>
      </x:c>
      <x:c r="I285" s="24" t="str">
        <x:v>No</x:v>
      </x:c>
      <x:c r="J285" s="24" t="str">
        <x:v>No</x:v>
      </x:c>
      <x:c r="K285" s="24" t="str"/>
      <x:c r="L285" s="24" t="str"/>
      <x:c r="M285" s="24" t="str">
        <x:v>https://find-and-update.company-information.service.gov.uk/company/04466195/officers</x:v>
      </x:c>
    </x:row>
    <x:row r="286">
      <x:c r="A286" s="24" t="str">
        <x:v>Bidstack Group</x:v>
      </x:c>
      <x:c r="B286" s="24" t="str">
        <x:v>04466195</x:v>
      </x:c>
      <x:c r="C286" s="24" t="str">
        <x:v>Review</x:v>
      </x:c>
      <x:c r="D286" s="24" t="str">
        <x:v>Non-active or non-exact candidate</x:v>
      </x:c>
      <x:c r="E286" s="24" t="str">
        <x:v>GOODLAD, Richard</x:v>
      </x:c>
      <x:c r="F286" s="24" t="str">
        <x:v>director</x:v>
      </x:c>
      <x:c r="G286" s="40" t="n">
        <x:v>42712</x:v>
      </x:c>
      <x:c r="H286" s="40" t="n">
        <x:v>43054</x:v>
      </x:c>
      <x:c r="I286" s="24" t="str">
        <x:v>No</x:v>
      </x:c>
      <x:c r="J286" s="24" t="str">
        <x:v>No</x:v>
      </x:c>
      <x:c r="K286" s="24" t="str"/>
      <x:c r="L286" s="24" t="str">
        <x:v>British</x:v>
      </x:c>
      <x:c r="M286" s="24" t="str">
        <x:v>https://find-and-update.company-information.service.gov.uk/company/04466195/officers</x:v>
      </x:c>
    </x:row>
    <x:row r="287">
      <x:c r="A287" s="24" t="str">
        <x:v>Bidstack Group</x:v>
      </x:c>
      <x:c r="B287" s="24" t="str">
        <x:v>04466195</x:v>
      </x:c>
      <x:c r="C287" s="24" t="str">
        <x:v>Review</x:v>
      </x:c>
      <x:c r="D287" s="24" t="str">
        <x:v>Non-active or non-exact candidate</x:v>
      </x:c>
      <x:c r="E287" s="24" t="str">
        <x:v>GUDMUNDSON, Anna</x:v>
      </x:c>
      <x:c r="F287" s="24" t="str">
        <x:v>director</x:v>
      </x:c>
      <x:c r="G287" s="40" t="n">
        <x:v>42243</x:v>
      </x:c>
      <x:c r="H287" s="40" t="n">
        <x:v>43054</x:v>
      </x:c>
      <x:c r="I287" s="24" t="str">
        <x:v>No</x:v>
      </x:c>
      <x:c r="J287" s="24" t="str">
        <x:v>No</x:v>
      </x:c>
      <x:c r="K287" s="24" t="str"/>
      <x:c r="L287" s="24" t="str">
        <x:v>Swedish</x:v>
      </x:c>
      <x:c r="M287" s="24" t="str">
        <x:v>https://find-and-update.company-information.service.gov.uk/company/04466195/officers</x:v>
      </x:c>
    </x:row>
    <x:row r="288">
      <x:c r="A288" s="24" t="str">
        <x:v>Bidstack Group</x:v>
      </x:c>
      <x:c r="B288" s="24" t="str">
        <x:v>04466195</x:v>
      </x:c>
      <x:c r="C288" s="24" t="str">
        <x:v>Review</x:v>
      </x:c>
      <x:c r="D288" s="24" t="str">
        <x:v>Non-active or non-exact candidate</x:v>
      </x:c>
      <x:c r="E288" s="24" t="str">
        <x:v>HAYES, Michael</x:v>
      </x:c>
      <x:c r="F288" s="24" t="str">
        <x:v>director</x:v>
      </x:c>
      <x:c r="G288" s="40" t="n">
        <x:v>43565</x:v>
      </x:c>
      <x:c r="H288" s="40" t="n">
        <x:v>44308</x:v>
      </x:c>
      <x:c r="I288" s="24" t="str">
        <x:v>No</x:v>
      </x:c>
      <x:c r="J288" s="24" t="str">
        <x:v>No</x:v>
      </x:c>
      <x:c r="K288" s="24" t="str"/>
      <x:c r="L288" s="24" t="str">
        <x:v>British</x:v>
      </x:c>
      <x:c r="M288" s="24" t="str">
        <x:v>https://find-and-update.company-information.service.gov.uk/company/04466195/officers</x:v>
      </x:c>
    </x:row>
    <x:row r="289">
      <x:c r="A289" s="24" t="str">
        <x:v>Bidstack Group</x:v>
      </x:c>
      <x:c r="B289" s="24" t="str">
        <x:v>04466195</x:v>
      </x:c>
      <x:c r="C289" s="24" t="str">
        <x:v>Review</x:v>
      </x:c>
      <x:c r="D289" s="24" t="str">
        <x:v>Non-active or non-exact candidate</x:v>
      </x:c>
      <x:c r="E289" s="24" t="str">
        <x:v>HILLEL, David</x:v>
      </x:c>
      <x:c r="F289" s="24" t="str">
        <x:v>secretary</x:v>
      </x:c>
      <x:c r="G289" s="40" t="n">
        <x:v>37594</x:v>
      </x:c>
      <x:c r="H289" s="40" t="n">
        <x:v>38187</x:v>
      </x:c>
      <x:c r="I289" s="24" t="str">
        <x:v>No</x:v>
      </x:c>
      <x:c r="J289" s="24" t="str">
        <x:v>No</x:v>
      </x:c>
      <x:c r="K289" s="24" t="str"/>
      <x:c r="L289" s="24" t="str">
        <x:v>British</x:v>
      </x:c>
      <x:c r="M289" s="24" t="str">
        <x:v>https://find-and-update.company-information.service.gov.uk/company/04466195/officers</x:v>
      </x:c>
    </x:row>
    <x:row r="290">
      <x:c r="A290" s="24" t="str">
        <x:v>Bidstack Group</x:v>
      </x:c>
      <x:c r="B290" s="24" t="str">
        <x:v>04466195</x:v>
      </x:c>
      <x:c r="C290" s="24" t="str">
        <x:v>Review</x:v>
      </x:c>
      <x:c r="D290" s="24" t="str">
        <x:v>Non-active or non-exact candidate</x:v>
      </x:c>
      <x:c r="E290" s="24" t="str">
        <x:v>HILLEL, David</x:v>
      </x:c>
      <x:c r="F290" s="24" t="str">
        <x:v>director</x:v>
      </x:c>
      <x:c r="G290" s="40" t="n">
        <x:v>37474</x:v>
      </x:c>
      <x:c r="H290" s="40" t="n">
        <x:v>38187</x:v>
      </x:c>
      <x:c r="I290" s="24" t="str">
        <x:v>No</x:v>
      </x:c>
      <x:c r="J290" s="24" t="str">
        <x:v>No</x:v>
      </x:c>
      <x:c r="K290" s="24" t="str"/>
      <x:c r="L290" s="24" t="str">
        <x:v>British</x:v>
      </x:c>
      <x:c r="M290" s="24" t="str">
        <x:v>https://find-and-update.company-information.service.gov.uk/company/04466195/officers</x:v>
      </x:c>
    </x:row>
    <x:row r="291">
      <x:c r="A291" s="24" t="str">
        <x:v>Bidstack Group</x:v>
      </x:c>
      <x:c r="B291" s="24" t="str">
        <x:v>04466195</x:v>
      </x:c>
      <x:c r="C291" s="24" t="str">
        <x:v>Review</x:v>
      </x:c>
      <x:c r="D291" s="24" t="str">
        <x:v>Non-active or non-exact candidate</x:v>
      </x:c>
      <x:c r="E291" s="24" t="str">
        <x:v>JONES, Ann</x:v>
      </x:c>
      <x:c r="F291" s="24" t="str">
        <x:v>director</x:v>
      </x:c>
      <x:c r="G291" s="40" t="n">
        <x:v>41724</x:v>
      </x:c>
      <x:c r="H291" s="40" t="n">
        <x:v>42293</x:v>
      </x:c>
      <x:c r="I291" s="24" t="str">
        <x:v>No</x:v>
      </x:c>
      <x:c r="J291" s="24" t="str">
        <x:v>No</x:v>
      </x:c>
      <x:c r="K291" s="24" t="str"/>
      <x:c r="L291" s="24" t="str">
        <x:v>British</x:v>
      </x:c>
      <x:c r="M291" s="24" t="str">
        <x:v>https://find-and-update.company-information.service.gov.uk/company/04466195/officers</x:v>
      </x:c>
    </x:row>
    <x:row r="292">
      <x:c r="A292" s="24" t="str">
        <x:v>Bidstack Group</x:v>
      </x:c>
      <x:c r="B292" s="24" t="str">
        <x:v>04466195</x:v>
      </x:c>
      <x:c r="C292" s="24" t="str">
        <x:v>Review</x:v>
      </x:c>
      <x:c r="D292" s="24" t="str">
        <x:v>Non-active or non-exact candidate</x:v>
      </x:c>
      <x:c r="E292" s="24" t="str">
        <x:v>KEE, Fergus Alexander</x:v>
      </x:c>
      <x:c r="F292" s="24" t="str">
        <x:v>director</x:v>
      </x:c>
      <x:c r="G292" s="40" t="n">
        <x:v>40641</x:v>
      </x:c>
      <x:c r="H292" s="40" t="n">
        <x:v>42251</x:v>
      </x:c>
      <x:c r="I292" s="24" t="str">
        <x:v>No</x:v>
      </x:c>
      <x:c r="J292" s="24" t="str">
        <x:v>No</x:v>
      </x:c>
      <x:c r="K292" s="24" t="str"/>
      <x:c r="L292" s="24" t="str">
        <x:v>Irish</x:v>
      </x:c>
      <x:c r="M292" s="24" t="str">
        <x:v>https://find-and-update.company-information.service.gov.uk/company/04466195/officers</x:v>
      </x:c>
    </x:row>
    <x:row r="293">
      <x:c r="A293" s="24" t="str">
        <x:v>Bidstack Group</x:v>
      </x:c>
      <x:c r="B293" s="24" t="str">
        <x:v>04466195</x:v>
      </x:c>
      <x:c r="C293" s="24" t="str">
        <x:v>Review</x:v>
      </x:c>
      <x:c r="D293" s="24" t="str">
        <x:v>Non-active or non-exact candidate</x:v>
      </x:c>
      <x:c r="E293" s="24" t="str">
        <x:v>LANDAU, Paul Elliott</x:v>
      </x:c>
      <x:c r="F293" s="24" t="str">
        <x:v>director</x:v>
      </x:c>
      <x:c r="G293" s="40" t="n">
        <x:v>40149</x:v>
      </x:c>
      <x:c r="H293" s="40" t="n">
        <x:v>42338</x:v>
      </x:c>
      <x:c r="I293" s="24" t="str">
        <x:v>No</x:v>
      </x:c>
      <x:c r="J293" s="24" t="str">
        <x:v>No</x:v>
      </x:c>
      <x:c r="K293" s="24" t="str"/>
      <x:c r="L293" s="24" t="str">
        <x:v>British</x:v>
      </x:c>
      <x:c r="M293" s="24" t="str">
        <x:v>https://find-and-update.company-information.service.gov.uk/company/04466195/officers</x:v>
      </x:c>
    </x:row>
    <x:row r="294">
      <x:c r="A294" s="24" t="str">
        <x:v>Bidstack Group</x:v>
      </x:c>
      <x:c r="B294" s="24" t="str">
        <x:v>04466195</x:v>
      </x:c>
      <x:c r="C294" s="24" t="str">
        <x:v>Review</x:v>
      </x:c>
      <x:c r="D294" s="24" t="str">
        <x:v>Non-active or non-exact candidate</x:v>
      </x:c>
      <x:c r="E294" s="24" t="str">
        <x:v>MAIR, Lindsay Keith Anderson</x:v>
      </x:c>
      <x:c r="F294" s="24" t="str">
        <x:v>director</x:v>
      </x:c>
      <x:c r="G294" s="40" t="n">
        <x:v>43054</x:v>
      </x:c>
      <x:c r="H294" s="40" t="n">
        <x:v>43648</x:v>
      </x:c>
      <x:c r="I294" s="24" t="str">
        <x:v>No</x:v>
      </x:c>
      <x:c r="J294" s="24" t="str">
        <x:v>No</x:v>
      </x:c>
      <x:c r="K294" s="24" t="str"/>
      <x:c r="L294" s="24" t="str">
        <x:v>British</x:v>
      </x:c>
      <x:c r="M294" s="24" t="str">
        <x:v>https://find-and-update.company-information.service.gov.uk/company/04466195/officers</x:v>
      </x:c>
    </x:row>
    <x:row r="295">
      <x:c r="A295" s="24" t="str">
        <x:v>Bidstack Group</x:v>
      </x:c>
      <x:c r="B295" s="24" t="str">
        <x:v>04466195</x:v>
      </x:c>
      <x:c r="C295" s="24" t="str">
        <x:v>Review</x:v>
      </x:c>
      <x:c r="D295" s="24" t="str">
        <x:v>Non-active or non-exact candidate</x:v>
      </x:c>
      <x:c r="E295" s="24" t="str">
        <x:v>MARGOLIS, Benjamin</x:v>
      </x:c>
      <x:c r="F295" s="24" t="str">
        <x:v>secretary</x:v>
      </x:c>
      <x:c r="G295" s="40" t="n">
        <x:v>38190</x:v>
      </x:c>
      <x:c r="H295" s="40" t="n">
        <x:v>39317</x:v>
      </x:c>
      <x:c r="I295" s="24" t="str">
        <x:v>No</x:v>
      </x:c>
      <x:c r="J295" s="24" t="str">
        <x:v>No</x:v>
      </x:c>
      <x:c r="K295" s="24" t="str"/>
      <x:c r="L295" s="24" t="str">
        <x:v>British</x:v>
      </x:c>
      <x:c r="M295" s="24" t="str">
        <x:v>https://find-and-update.company-information.service.gov.uk/company/04466195/officers</x:v>
      </x:c>
    </x:row>
    <x:row r="296">
      <x:c r="A296" s="24" t="str">
        <x:v>Bidstack Group</x:v>
      </x:c>
      <x:c r="B296" s="24" t="str">
        <x:v>04466195</x:v>
      </x:c>
      <x:c r="C296" s="24" t="str">
        <x:v>Review</x:v>
      </x:c>
      <x:c r="D296" s="24" t="str">
        <x:v>Non-active or non-exact candidate</x:v>
      </x:c>
      <x:c r="E296" s="24" t="str">
        <x:v>MARGOLIS, Benjamin</x:v>
      </x:c>
      <x:c r="F296" s="24" t="str">
        <x:v>director</x:v>
      </x:c>
      <x:c r="G296" s="40" t="n">
        <x:v>38190</x:v>
      </x:c>
      <x:c r="H296" s="40" t="n">
        <x:v>39317</x:v>
      </x:c>
      <x:c r="I296" s="24" t="str">
        <x:v>No</x:v>
      </x:c>
      <x:c r="J296" s="24" t="str">
        <x:v>No</x:v>
      </x:c>
      <x:c r="K296" s="24" t="str"/>
      <x:c r="L296" s="24" t="str">
        <x:v>British</x:v>
      </x:c>
      <x:c r="M296" s="24" t="str">
        <x:v>https://find-and-update.company-information.service.gov.uk/company/04466195/officers</x:v>
      </x:c>
    </x:row>
    <x:row r="297">
      <x:c r="A297" s="24" t="str">
        <x:v>Bidstack Group</x:v>
      </x:c>
      <x:c r="B297" s="24" t="str">
        <x:v>04466195</x:v>
      </x:c>
      <x:c r="C297" s="24" t="str">
        <x:v>Review</x:v>
      </x:c>
      <x:c r="D297" s="24" t="str">
        <x:v>Non-active or non-exact candidate</x:v>
      </x:c>
      <x:c r="E297" s="24" t="str">
        <x:v>MCINTOSH, John Joseph</x:v>
      </x:c>
      <x:c r="F297" s="24" t="str">
        <x:v>director</x:v>
      </x:c>
      <x:c r="G297" s="40" t="n">
        <x:v>43362</x:v>
      </x:c>
      <x:c r="H297" s="40" t="n">
        <x:v>44469</x:v>
      </x:c>
      <x:c r="I297" s="24" t="str">
        <x:v>No</x:v>
      </x:c>
      <x:c r="J297" s="24" t="str">
        <x:v>No</x:v>
      </x:c>
      <x:c r="K297" s="24" t="str"/>
      <x:c r="L297" s="24" t="str">
        <x:v>British</x:v>
      </x:c>
      <x:c r="M297" s="24" t="str">
        <x:v>https://find-and-update.company-information.service.gov.uk/company/04466195/officers</x:v>
      </x:c>
    </x:row>
    <x:row r="298">
      <x:c r="A298" s="24" t="str">
        <x:v>Bidstack Group</x:v>
      </x:c>
      <x:c r="B298" s="24" t="str">
        <x:v>04466195</x:v>
      </x:c>
      <x:c r="C298" s="24" t="str">
        <x:v>Review</x:v>
      </x:c>
      <x:c r="D298" s="24" t="str">
        <x:v>Non-active or non-exact candidate</x:v>
      </x:c>
      <x:c r="E298" s="24" t="str">
        <x:v>MILLS, Michael Peter</x:v>
      </x:c>
      <x:c r="F298" s="24" t="str">
        <x:v>secretary</x:v>
      </x:c>
      <x:c r="G298" s="40" t="n">
        <x:v>39317</x:v>
      </x:c>
      <x:c r="H298" s="40" t="n">
        <x:v>40023</x:v>
      </x:c>
      <x:c r="I298" s="24" t="str">
        <x:v>No</x:v>
      </x:c>
      <x:c r="J298" s="24" t="str">
        <x:v>No</x:v>
      </x:c>
      <x:c r="K298" s="24" t="str"/>
      <x:c r="L298" s="24" t="str">
        <x:v>British</x:v>
      </x:c>
      <x:c r="M298" s="24" t="str">
        <x:v>https://find-and-update.company-information.service.gov.uk/company/04466195/officers</x:v>
      </x:c>
    </x:row>
    <x:row r="299">
      <x:c r="A299" s="24" t="str">
        <x:v>Bidstack Group</x:v>
      </x:c>
      <x:c r="B299" s="24" t="str">
        <x:v>04466195</x:v>
      </x:c>
      <x:c r="C299" s="24" t="str">
        <x:v>Review</x:v>
      </x:c>
      <x:c r="D299" s="24" t="str">
        <x:v>Non-active or non-exact candidate</x:v>
      </x:c>
      <x:c r="E299" s="24" t="str">
        <x:v>MILLS, Michael Peter</x:v>
      </x:c>
      <x:c r="F299" s="24" t="str">
        <x:v>director</x:v>
      </x:c>
      <x:c r="G299" s="40" t="n">
        <x:v>39317</x:v>
      </x:c>
      <x:c r="H299" s="40" t="n">
        <x:v>40091</x:v>
      </x:c>
      <x:c r="I299" s="24" t="str">
        <x:v>No</x:v>
      </x:c>
      <x:c r="J299" s="24" t="str">
        <x:v>No</x:v>
      </x:c>
      <x:c r="K299" s="24" t="str"/>
      <x:c r="L299" s="24" t="str">
        <x:v>British</x:v>
      </x:c>
      <x:c r="M299" s="24" t="str">
        <x:v>https://find-and-update.company-information.service.gov.uk/company/04466195/officers</x:v>
      </x:c>
    </x:row>
    <x:row r="300">
      <x:c r="A300" s="24" t="str">
        <x:v>Bidstack Group</x:v>
      </x:c>
      <x:c r="B300" s="24" t="str">
        <x:v>04466195</x:v>
      </x:c>
      <x:c r="C300" s="24" t="str">
        <x:v>Review</x:v>
      </x:c>
      <x:c r="D300" s="24" t="str">
        <x:v>Non-active or non-exact candidate</x:v>
      </x:c>
      <x:c r="E300" s="24" t="str">
        <x:v>O'DONOGHUE, Liam</x:v>
      </x:c>
      <x:c r="F300" s="24" t="str">
        <x:v>secretary</x:v>
      </x:c>
      <x:c r="G300" s="40" t="n">
        <x:v>43054</x:v>
      </x:c>
      <x:c r="H300" s="40" t="n">
        <x:v>44183</x:v>
      </x:c>
      <x:c r="I300" s="24" t="str">
        <x:v>No</x:v>
      </x:c>
      <x:c r="J300" s="24" t="str">
        <x:v>No</x:v>
      </x:c>
      <x:c r="K300" s="24" t="str"/>
      <x:c r="L300" s="24" t="str"/>
      <x:c r="M300" s="24" t="str">
        <x:v>https://find-and-update.company-information.service.gov.uk/company/04466195/officers</x:v>
      </x:c>
    </x:row>
    <x:row r="301">
      <x:c r="A301" s="24" t="str">
        <x:v>Bidstack Group</x:v>
      </x:c>
      <x:c r="B301" s="24" t="str">
        <x:v>04466195</x:v>
      </x:c>
      <x:c r="C301" s="24" t="str">
        <x:v>Review</x:v>
      </x:c>
      <x:c r="D301" s="24" t="str">
        <x:v>Non-active or non-exact candidate</x:v>
      </x:c>
      <x:c r="E301" s="24" t="str">
        <x:v>OLLILA, Mark, Dr</x:v>
      </x:c>
      <x:c r="F301" s="24" t="str">
        <x:v>director</x:v>
      </x:c>
      <x:c r="G301" s="40" t="n">
        <x:v>42380</x:v>
      </x:c>
      <x:c r="H301" s="40" t="n">
        <x:v>43054</x:v>
      </x:c>
      <x:c r="I301" s="24" t="str">
        <x:v>No</x:v>
      </x:c>
      <x:c r="J301" s="24" t="str">
        <x:v>No</x:v>
      </x:c>
      <x:c r="K301" s="24" t="str"/>
      <x:c r="L301" s="24" t="str">
        <x:v>Australian</x:v>
      </x:c>
      <x:c r="M301" s="24" t="str">
        <x:v>https://find-and-update.company-information.service.gov.uk/company/04466195/officers</x:v>
      </x:c>
    </x:row>
    <x:row r="302">
      <x:c r="A302" s="24" t="str">
        <x:v>Bidstack Group</x:v>
      </x:c>
      <x:c r="B302" s="24" t="str">
        <x:v>04466195</x:v>
      </x:c>
      <x:c r="C302" s="24" t="str">
        <x:v>Review</x:v>
      </x:c>
      <x:c r="D302" s="24" t="str">
        <x:v>Non-active or non-exact candidate</x:v>
      </x:c>
      <x:c r="E302" s="24" t="str">
        <x:v>ONE ADVISORY LIMITED</x:v>
      </x:c>
      <x:c r="F302" s="24" t="str">
        <x:v>corporate secretary</x:v>
      </x:c>
      <x:c r="G302" s="40" t="n">
        <x:v>44183</x:v>
      </x:c>
      <x:c r="H302" s="40" t="n">
        <x:v>44539</x:v>
      </x:c>
      <x:c r="I302" s="24" t="str">
        <x:v>No</x:v>
      </x:c>
      <x:c r="J302" s="24" t="str">
        <x:v>No</x:v>
      </x:c>
      <x:c r="K302" s="24" t="str"/>
      <x:c r="L302" s="24" t="str"/>
      <x:c r="M302" s="24" t="str">
        <x:v>https://find-and-update.company-information.service.gov.uk/company/04466195/officers</x:v>
      </x:c>
    </x:row>
    <x:row r="303">
      <x:c r="A303" s="24" t="str">
        <x:v>Bidstack Group</x:v>
      </x:c>
      <x:c r="B303" s="24" t="str">
        <x:v>04466195</x:v>
      </x:c>
      <x:c r="C303" s="24" t="str">
        <x:v>Review</x:v>
      </x:c>
      <x:c r="D303" s="24" t="str">
        <x:v>Non-active or non-exact candidate</x:v>
      </x:c>
      <x:c r="E303" s="24" t="str">
        <x:v>OWEN, Richard Lawrence</x:v>
      </x:c>
      <x:c r="F303" s="24" t="str">
        <x:v>director</x:v>
      </x:c>
      <x:c r="G303" s="40" t="n">
        <x:v>37474</x:v>
      </x:c>
      <x:c r="H303" s="40" t="n">
        <x:v>38187</x:v>
      </x:c>
      <x:c r="I303" s="24" t="str">
        <x:v>No</x:v>
      </x:c>
      <x:c r="J303" s="24" t="str">
        <x:v>No</x:v>
      </x:c>
      <x:c r="K303" s="24" t="str"/>
      <x:c r="L303" s="24" t="str">
        <x:v>British</x:v>
      </x:c>
      <x:c r="M303" s="24" t="str">
        <x:v>https://find-and-update.company-information.service.gov.uk/company/04466195/officers</x:v>
      </x:c>
    </x:row>
    <x:row r="304">
      <x:c r="A304" s="24" t="str">
        <x:v>Bidstack Group</x:v>
      </x:c>
      <x:c r="B304" s="24" t="str">
        <x:v>04466195</x:v>
      </x:c>
      <x:c r="C304" s="24" t="str">
        <x:v>Review</x:v>
      </x:c>
      <x:c r="D304" s="24" t="str">
        <x:v>Non-active or non-exact candidate</x:v>
      </x:c>
      <x:c r="E304" s="24" t="str">
        <x:v>PETRUZZELLI, Francesco</x:v>
      </x:c>
      <x:c r="F304" s="24" t="str">
        <x:v>director</x:v>
      </x:c>
      <x:c r="G304" s="40" t="n">
        <x:v>43362</x:v>
      </x:c>
      <x:c r="H304" s="40" t="n">
        <x:v>44923</x:v>
      </x:c>
      <x:c r="I304" s="24" t="str">
        <x:v>No</x:v>
      </x:c>
      <x:c r="J304" s="24" t="str">
        <x:v>No</x:v>
      </x:c>
      <x:c r="K304" s="24" t="str"/>
      <x:c r="L304" s="24" t="str">
        <x:v>British</x:v>
      </x:c>
      <x:c r="M304" s="24" t="str">
        <x:v>https://find-and-update.company-information.service.gov.uk/company/04466195/officers</x:v>
      </x:c>
    </x:row>
    <x:row r="305">
      <x:c r="A305" s="24" t="str">
        <x:v>Bidstack Group</x:v>
      </x:c>
      <x:c r="B305" s="24" t="str">
        <x:v>04466195</x:v>
      </x:c>
      <x:c r="C305" s="24" t="str">
        <x:v>Review</x:v>
      </x:c>
      <x:c r="D305" s="24" t="str">
        <x:v>Non-active or non-exact candidate</x:v>
      </x:c>
      <x:c r="E305" s="24" t="str">
        <x:v>SIMMONDS, Geoffrey Michael</x:v>
      </x:c>
      <x:c r="F305" s="24" t="str">
        <x:v>director</x:v>
      </x:c>
      <x:c r="G305" s="40" t="n">
        <x:v>37474</x:v>
      </x:c>
      <x:c r="H305" s="40" t="n">
        <x:v>41948</x:v>
      </x:c>
      <x:c r="I305" s="24" t="str">
        <x:v>No</x:v>
      </x:c>
      <x:c r="J305" s="24" t="str">
        <x:v>No</x:v>
      </x:c>
      <x:c r="K305" s="24" t="str"/>
      <x:c r="L305" s="24" t="str">
        <x:v>British</x:v>
      </x:c>
      <x:c r="M305" s="24" t="str">
        <x:v>https://find-and-update.company-information.service.gov.uk/company/04466195/officers</x:v>
      </x:c>
    </x:row>
    <x:row r="306">
      <x:c r="A306" s="24" t="str">
        <x:v>Bidstack Group</x:v>
      </x:c>
      <x:c r="B306" s="24" t="str">
        <x:v>04466195</x:v>
      </x:c>
      <x:c r="C306" s="24" t="str">
        <x:v>Review</x:v>
      </x:c>
      <x:c r="D306" s="24" t="str">
        <x:v>Non-active or non-exact candidate</x:v>
      </x:c>
      <x:c r="E306" s="24" t="str">
        <x:v>STEIGER, Heidi</x:v>
      </x:c>
      <x:c r="F306" s="24" t="str">
        <x:v>director</x:v>
      </x:c>
      <x:c r="G306" s="40" t="n">
        <x:v>42682</x:v>
      </x:c>
      <x:c r="H306" s="40" t="n">
        <x:v>43054</x:v>
      </x:c>
      <x:c r="I306" s="24" t="str">
        <x:v>No</x:v>
      </x:c>
      <x:c r="J306" s="24" t="str">
        <x:v>No</x:v>
      </x:c>
      <x:c r="K306" s="24" t="str"/>
      <x:c r="L306" s="24" t="str">
        <x:v>American</x:v>
      </x:c>
      <x:c r="M306" s="24" t="str">
        <x:v>https://find-and-update.company-information.service.gov.uk/company/04466195/officers</x:v>
      </x:c>
    </x:row>
    <x:row r="307">
      <x:c r="A307" s="24" t="str">
        <x:v>Bidstack Group</x:v>
      </x:c>
      <x:c r="B307" s="24" t="str">
        <x:v>04466195</x:v>
      </x:c>
      <x:c r="C307" s="24" t="str">
        <x:v>Review</x:v>
      </x:c>
      <x:c r="D307" s="24" t="str">
        <x:v>Non-active or non-exact candidate</x:v>
      </x:c>
      <x:c r="E307" s="24" t="str">
        <x:v>STEWART, Donald John</x:v>
      </x:c>
      <x:c r="F307" s="24" t="str">
        <x:v>director</x:v>
      </x:c>
      <x:c r="G307" s="40" t="n">
        <x:v>42339</x:v>
      </x:c>
      <x:c r="H307" s="40" t="n">
        <x:v>45128</x:v>
      </x:c>
      <x:c r="I307" s="24" t="str">
        <x:v>No</x:v>
      </x:c>
      <x:c r="J307" s="24" t="str">
        <x:v>No</x:v>
      </x:c>
      <x:c r="K307" s="24" t="str"/>
      <x:c r="L307" s="24" t="str">
        <x:v>British</x:v>
      </x:c>
      <x:c r="M307" s="24" t="str">
        <x:v>https://find-and-update.company-information.service.gov.uk/company/04466195/officers</x:v>
      </x:c>
    </x:row>
    <x:row r="308">
      <x:c r="A308" s="24" t="str">
        <x:v>Bidstack Group</x:v>
      </x:c>
      <x:c r="B308" s="24" t="str">
        <x:v>04466195</x:v>
      </x:c>
      <x:c r="C308" s="24" t="str">
        <x:v>Review</x:v>
      </x:c>
      <x:c r="D308" s="24" t="str">
        <x:v>Non-active or non-exact candidate</x:v>
      </x:c>
      <x:c r="E308" s="24" t="str">
        <x:v>TARR, Tyler</x:v>
      </x:c>
      <x:c r="F308" s="24" t="str">
        <x:v>director</x:v>
      </x:c>
      <x:c r="G308" s="40" t="n">
        <x:v>42550</x:v>
      </x:c>
      <x:c r="H308" s="40" t="n">
        <x:v>42712</x:v>
      </x:c>
      <x:c r="I308" s="24" t="str">
        <x:v>No</x:v>
      </x:c>
      <x:c r="J308" s="24" t="str">
        <x:v>No</x:v>
      </x:c>
      <x:c r="K308" s="24" t="str"/>
      <x:c r="L308" s="24" t="str">
        <x:v>American</x:v>
      </x:c>
      <x:c r="M308" s="24" t="str">
        <x:v>https://find-and-update.company-information.service.gov.uk/company/04466195/officers</x:v>
      </x:c>
    </x:row>
    <x:row r="309">
      <x:c r="A309" s="24" t="str">
        <x:v>Bidstack Group</x:v>
      </x:c>
      <x:c r="B309" s="24" t="str">
        <x:v>04466195</x:v>
      </x:c>
      <x:c r="C309" s="24" t="str">
        <x:v>Review</x:v>
      </x:c>
      <x:c r="D309" s="24" t="str">
        <x:v>Non-active or non-exact candidate</x:v>
      </x:c>
      <x:c r="E309" s="24" t="str">
        <x:v>TAYLOR, John Edward</x:v>
      </x:c>
      <x:c r="F309" s="24" t="str">
        <x:v>director</x:v>
      </x:c>
      <x:c r="G309" s="40" t="n">
        <x:v>43054</x:v>
      </x:c>
      <x:c r="H309" s="40" t="n">
        <x:v>43648</x:v>
      </x:c>
      <x:c r="I309" s="24" t="str">
        <x:v>No</x:v>
      </x:c>
      <x:c r="J309" s="24" t="str">
        <x:v>No</x:v>
      </x:c>
      <x:c r="K309" s="24" t="str"/>
      <x:c r="L309" s="24" t="str">
        <x:v>British</x:v>
      </x:c>
      <x:c r="M309" s="24" t="str">
        <x:v>https://find-and-update.company-information.service.gov.uk/company/04466195/officers</x:v>
      </x:c>
    </x:row>
    <x:row r="310">
      <x:c r="A310" s="24" t="str">
        <x:v>Bidstack Group</x:v>
      </x:c>
      <x:c r="B310" s="24" t="str">
        <x:v>04466195</x:v>
      </x:c>
      <x:c r="C310" s="24" t="str">
        <x:v>Review</x:v>
      </x:c>
      <x:c r="D310" s="24" t="str">
        <x:v>Non-active or non-exact candidate</x:v>
      </x:c>
      <x:c r="E310" s="24" t="str">
        <x:v>TURNER, David</x:v>
      </x:c>
      <x:c r="F310" s="24" t="str">
        <x:v>director</x:v>
      </x:c>
      <x:c r="G310" s="40" t="n">
        <x:v>38187</x:v>
      </x:c>
      <x:c r="H310" s="40" t="n">
        <x:v>42550</x:v>
      </x:c>
      <x:c r="I310" s="24" t="str">
        <x:v>No</x:v>
      </x:c>
      <x:c r="J310" s="24" t="str">
        <x:v>No</x:v>
      </x:c>
      <x:c r="K310" s="24" t="str"/>
      <x:c r="L310" s="24" t="str">
        <x:v>British</x:v>
      </x:c>
      <x:c r="M310" s="24" t="str">
        <x:v>https://find-and-update.company-information.service.gov.uk/company/04466195/officers</x:v>
      </x:c>
    </x:row>
    <x:row r="311">
      <x:c r="A311" s="24" t="str">
        <x:v>Bidstack Group</x:v>
      </x:c>
      <x:c r="B311" s="24" t="str">
        <x:v>04466195</x:v>
      </x:c>
      <x:c r="C311" s="24" t="str">
        <x:v>Review</x:v>
      </x:c>
      <x:c r="D311" s="24" t="str">
        <x:v>Non-active or non-exact candidate</x:v>
      </x:c>
      <x:c r="E311" s="24" t="str">
        <x:v>WARD, James</x:v>
      </x:c>
      <x:c r="F311" s="24" t="str">
        <x:v>secretary</x:v>
      </x:c>
      <x:c r="G311" s="40" t="n">
        <x:v>42170</x:v>
      </x:c>
      <x:c r="H311" s="40" t="n">
        <x:v>42338</x:v>
      </x:c>
      <x:c r="I311" s="24" t="str">
        <x:v>No</x:v>
      </x:c>
      <x:c r="J311" s="24" t="str">
        <x:v>No</x:v>
      </x:c>
      <x:c r="K311" s="24" t="str"/>
      <x:c r="L311" s="24" t="str"/>
      <x:c r="M311" s="24" t="str">
        <x:v>https://find-and-update.company-information.service.gov.uk/company/04466195/officers</x:v>
      </x:c>
    </x:row>
    <x:row r="312">
      <x:c r="A312" s="24" t="str">
        <x:v>Bidstack Group</x:v>
      </x:c>
      <x:c r="B312" s="24" t="str">
        <x:v>04466195</x:v>
      </x:c>
      <x:c r="C312" s="24" t="str">
        <x:v>Review</x:v>
      </x:c>
      <x:c r="D312" s="24" t="str">
        <x:v>Non-active or non-exact candidate</x:v>
      </x:c>
      <x:c r="E312" s="24" t="str">
        <x:v>WARSHAW, Michael Charles</x:v>
      </x:c>
      <x:c r="F312" s="24" t="str">
        <x:v>director</x:v>
      </x:c>
      <x:c r="G312" s="40" t="n">
        <x:v>39384</x:v>
      </x:c>
      <x:c r="H312" s="40" t="n">
        <x:v>39871</x:v>
      </x:c>
      <x:c r="I312" s="24" t="str">
        <x:v>No</x:v>
      </x:c>
      <x:c r="J312" s="24" t="str">
        <x:v>No</x:v>
      </x:c>
      <x:c r="K312" s="24" t="str"/>
      <x:c r="L312" s="24" t="str">
        <x:v>British</x:v>
      </x:c>
      <x:c r="M312" s="24" t="str">
        <x:v>https://find-and-update.company-information.service.gov.uk/company/04466195/officers</x:v>
      </x:c>
    </x:row>
    <x:row r="313">
      <x:c r="A313" s="24" t="str">
        <x:v>Bidstack Group</x:v>
      </x:c>
      <x:c r="B313" s="24" t="str">
        <x:v>04466195</x:v>
      </x:c>
      <x:c r="C313" s="24" t="str">
        <x:v>Review</x:v>
      </x:c>
      <x:c r="D313" s="24" t="str">
        <x:v>Non-active or non-exact candidate</x:v>
      </x:c>
      <x:c r="E313" s="24" t="str">
        <x:v>WATERLOW NOMINEES LIMITED</x:v>
      </x:c>
      <x:c r="F313" s="24" t="str">
        <x:v>corporate nominee director</x:v>
      </x:c>
      <x:c r="G313" s="40" t="n">
        <x:v>37427</x:v>
      </x:c>
      <x:c r="H313" s="40" t="n">
        <x:v>37427</x:v>
      </x:c>
      <x:c r="I313" s="24" t="str">
        <x:v>No</x:v>
      </x:c>
      <x:c r="J313" s="24" t="str">
        <x:v>No</x:v>
      </x:c>
      <x:c r="K313" s="24" t="str"/>
      <x:c r="L313" s="24" t="str"/>
      <x:c r="M313" s="24" t="str">
        <x:v>https://find-and-update.company-information.service.gov.uk/company/04466195/officers</x:v>
      </x:c>
    </x:row>
    <x:row r="314">
      <x:c r="A314" s="24" t="str">
        <x:v>Bidstack Group</x:v>
      </x:c>
      <x:c r="B314" s="24" t="str">
        <x:v>04466195</x:v>
      </x:c>
      <x:c r="C314" s="24" t="str">
        <x:v>Review</x:v>
      </x:c>
      <x:c r="D314" s="24" t="str">
        <x:v>Non-active or non-exact candidate</x:v>
      </x:c>
      <x:c r="E314" s="24" t="str">
        <x:v>WATERLOW SECRETARIES LIMITED</x:v>
      </x:c>
      <x:c r="F314" s="24" t="str">
        <x:v>corporate nominee director</x:v>
      </x:c>
      <x:c r="G314" s="40" t="n">
        <x:v>37427</x:v>
      </x:c>
      <x:c r="H314" s="40" t="n">
        <x:v>37427</x:v>
      </x:c>
      <x:c r="I314" s="24" t="str">
        <x:v>No</x:v>
      </x:c>
      <x:c r="J314" s="24" t="str">
        <x:v>No</x:v>
      </x:c>
      <x:c r="K314" s="24" t="str"/>
      <x:c r="L314" s="24" t="str"/>
      <x:c r="M314" s="24" t="str">
        <x:v>https://find-and-update.company-information.service.gov.uk/company/04466195/officers</x:v>
      </x:c>
    </x:row>
    <x:row r="315">
      <x:c r="A315" s="24" t="str">
        <x:v>Bidstack Group</x:v>
      </x:c>
      <x:c r="B315" s="24" t="str">
        <x:v>04466195</x:v>
      </x:c>
      <x:c r="C315" s="24" t="str">
        <x:v>Review</x:v>
      </x:c>
      <x:c r="D315" s="24" t="str">
        <x:v>Non-active or non-exact candidate</x:v>
      </x:c>
      <x:c r="E315" s="24" t="str">
        <x:v>WISE, Derek</x:v>
      </x:c>
      <x:c r="F315" s="24" t="str">
        <x:v>director</x:v>
      </x:c>
      <x:c r="G315" s="40" t="n">
        <x:v>43648</x:v>
      </x:c>
      <x:c r="H315" s="40" t="n">
        <x:v>44228</x:v>
      </x:c>
      <x:c r="I315" s="24" t="str">
        <x:v>No</x:v>
      </x:c>
      <x:c r="J315" s="24" t="str">
        <x:v>No</x:v>
      </x:c>
      <x:c r="K315" s="24" t="str"/>
      <x:c r="L315" s="24" t="str">
        <x:v>American</x:v>
      </x:c>
      <x:c r="M315" s="24" t="str">
        <x:v>https://find-and-update.company-information.service.gov.uk/company/04466195/officers</x:v>
      </x:c>
    </x:row>
    <x:row r="316">
      <x:c r="A316" s="24" t="str">
        <x:v>Big Health</x:v>
      </x:c>
      <x:c r="B316" s="24" t="str">
        <x:v>06780612</x:v>
      </x:c>
      <x:c r="C316" s="24" t="str">
        <x:v>Candidate</x:v>
      </x:c>
      <x:c r="D316" s="24" t="str">
        <x:v>Automated exact-name candidate</x:v>
      </x:c>
      <x:c r="E316" s="24" t="str">
        <x:v>BERMAN, Yael</x:v>
      </x:c>
      <x:c r="F316" s="24" t="str">
        <x:v>director</x:v>
      </x:c>
      <x:c r="G316" s="40" t="n">
        <x:v>45384</x:v>
      </x:c>
      <x:c r="H316" s="40"/>
      <x:c r="I316" s="24" t="str">
        <x:v>Yes</x:v>
      </x:c>
      <x:c r="J316" s="24" t="str">
        <x:v>Yes</x:v>
      </x:c>
      <x:c r="K316" s="24" t="str"/>
      <x:c r="L316" s="24" t="str">
        <x:v>American</x:v>
      </x:c>
      <x:c r="M316" s="24" t="str">
        <x:v>https://find-and-update.company-information.service.gov.uk/company/06780612/officers</x:v>
      </x:c>
    </x:row>
    <x:row r="317">
      <x:c r="A317" s="24" t="str">
        <x:v>Big Health</x:v>
      </x:c>
      <x:c r="B317" s="24" t="str">
        <x:v>06780612</x:v>
      </x:c>
      <x:c r="C317" s="24" t="str">
        <x:v>Candidate</x:v>
      </x:c>
      <x:c r="D317" s="24" t="str">
        <x:v>Automated exact-name candidate</x:v>
      </x:c>
      <x:c r="E317" s="24" t="str">
        <x:v>ATKINS, Betsy</x:v>
      </x:c>
      <x:c r="F317" s="24" t="str">
        <x:v>director</x:v>
      </x:c>
      <x:c r="G317" s="40" t="n">
        <x:v>44866</x:v>
      </x:c>
      <x:c r="H317" s="40" t="n">
        <x:v>45828</x:v>
      </x:c>
      <x:c r="I317" s="24" t="str">
        <x:v>No</x:v>
      </x:c>
      <x:c r="J317" s="24" t="str">
        <x:v>No</x:v>
      </x:c>
      <x:c r="K317" s="24" t="str"/>
      <x:c r="L317" s="24" t="str">
        <x:v>American</x:v>
      </x:c>
      <x:c r="M317" s="24" t="str">
        <x:v>https://find-and-update.company-information.service.gov.uk/company/06780612/officers</x:v>
      </x:c>
    </x:row>
    <x:row r="318">
      <x:c r="A318" s="24" t="str">
        <x:v>Big Health</x:v>
      </x:c>
      <x:c r="B318" s="24" t="str">
        <x:v>06780612</x:v>
      </x:c>
      <x:c r="C318" s="24" t="str">
        <x:v>Candidate</x:v>
      </x:c>
      <x:c r="D318" s="24" t="str">
        <x:v>Automated exact-name candidate</x:v>
      </x:c>
      <x:c r="E318" s="24" t="str">
        <x:v>BRISBOURNE, Nicholas Gwyn</x:v>
      </x:c>
      <x:c r="F318" s="24" t="str">
        <x:v>director</x:v>
      </x:c>
      <x:c r="G318" s="40" t="n">
        <x:v>41521</x:v>
      </x:c>
      <x:c r="H318" s="40" t="n">
        <x:v>42535</x:v>
      </x:c>
      <x:c r="I318" s="24" t="str">
        <x:v>No</x:v>
      </x:c>
      <x:c r="J318" s="24" t="str">
        <x:v>No</x:v>
      </x:c>
      <x:c r="K318" s="24" t="str"/>
      <x:c r="L318" s="24" t="str">
        <x:v>British</x:v>
      </x:c>
      <x:c r="M318" s="24" t="str">
        <x:v>https://find-and-update.company-information.service.gov.uk/company/06780612/officers</x:v>
      </x:c>
    </x:row>
    <x:row r="319">
      <x:c r="A319" s="24" t="str">
        <x:v>Big Health</x:v>
      </x:c>
      <x:c r="B319" s="24" t="str">
        <x:v>06780612</x:v>
      </x:c>
      <x:c r="C319" s="24" t="str">
        <x:v>Candidate</x:v>
      </x:c>
      <x:c r="D319" s="24" t="str">
        <x:v>Automated exact-name candidate</x:v>
      </x:c>
      <x:c r="E319" s="24" t="str">
        <x:v>CASSIDY, John</x:v>
      </x:c>
      <x:c r="F319" s="24" t="str">
        <x:v>director</x:v>
      </x:c>
      <x:c r="G319" s="40" t="n">
        <x:v>44565</x:v>
      </x:c>
      <x:c r="H319" s="40" t="n">
        <x:v>45916</x:v>
      </x:c>
      <x:c r="I319" s="24" t="str">
        <x:v>No</x:v>
      </x:c>
      <x:c r="J319" s="24" t="str">
        <x:v>No</x:v>
      </x:c>
      <x:c r="K319" s="24" t="str"/>
      <x:c r="L319" s="24" t="str">
        <x:v>British</x:v>
      </x:c>
      <x:c r="M319" s="24" t="str">
        <x:v>https://find-and-update.company-information.service.gov.uk/company/06780612/officers</x:v>
      </x:c>
    </x:row>
    <x:row r="320">
      <x:c r="A320" s="24" t="str">
        <x:v>Big Health</x:v>
      </x:c>
      <x:c r="B320" s="24" t="str">
        <x:v>06780612</x:v>
      </x:c>
      <x:c r="C320" s="24" t="str">
        <x:v>Candidate</x:v>
      </x:c>
      <x:c r="D320" s="24" t="str">
        <x:v>Automated exact-name candidate</x:v>
      </x:c>
      <x:c r="E320" s="24" t="str">
        <x:v>CHENG, Isaac S.</x:v>
      </x:c>
      <x:c r="F320" s="24" t="str">
        <x:v>director</x:v>
      </x:c>
      <x:c r="G320" s="40" t="n">
        <x:v>43969</x:v>
      </x:c>
      <x:c r="H320" s="40" t="n">
        <x:v>44565</x:v>
      </x:c>
      <x:c r="I320" s="24" t="str">
        <x:v>No</x:v>
      </x:c>
      <x:c r="J320" s="24" t="str">
        <x:v>No</x:v>
      </x:c>
      <x:c r="K320" s="24" t="str"/>
      <x:c r="L320" s="24" t="str">
        <x:v>American</x:v>
      </x:c>
      <x:c r="M320" s="24" t="str">
        <x:v>https://find-and-update.company-information.service.gov.uk/company/06780612/officers</x:v>
      </x:c>
    </x:row>
    <x:row r="321">
      <x:c r="A321" s="24" t="str">
        <x:v>Big Health</x:v>
      </x:c>
      <x:c r="B321" s="24" t="str">
        <x:v>06780612</x:v>
      </x:c>
      <x:c r="C321" s="24" t="str">
        <x:v>Candidate</x:v>
      </x:c>
      <x:c r="D321" s="24" t="str">
        <x:v>Automated exact-name candidate</x:v>
      </x:c>
      <x:c r="E321" s="24" t="str">
        <x:v>COLE, Alliott David</x:v>
      </x:c>
      <x:c r="F321" s="24" t="str">
        <x:v>director</x:v>
      </x:c>
      <x:c r="G321" s="40" t="n">
        <x:v>42543</x:v>
      </x:c>
      <x:c r="H321" s="40" t="n">
        <x:v>45916</x:v>
      </x:c>
      <x:c r="I321" s="24" t="str">
        <x:v>No</x:v>
      </x:c>
      <x:c r="J321" s="24" t="str">
        <x:v>No</x:v>
      </x:c>
      <x:c r="K321" s="24" t="str"/>
      <x:c r="L321" s="24" t="str">
        <x:v>British</x:v>
      </x:c>
      <x:c r="M321" s="24" t="str">
        <x:v>https://find-and-update.company-information.service.gov.uk/company/06780612/officers</x:v>
      </x:c>
    </x:row>
    <x:row r="322">
      <x:c r="A322" s="24" t="str">
        <x:v>Big Health</x:v>
      </x:c>
      <x:c r="B322" s="24" t="str">
        <x:v>06780612</x:v>
      </x:c>
      <x:c r="C322" s="24" t="str">
        <x:v>Candidate</x:v>
      </x:c>
      <x:c r="D322" s="24" t="str">
        <x:v>Automated exact-name candidate</x:v>
      </x:c>
      <x:c r="E322" s="24" t="str">
        <x:v>DITTMER, Janke Jorn</x:v>
      </x:c>
      <x:c r="F322" s="24" t="str">
        <x:v>director</x:v>
      </x:c>
      <x:c r="G322" s="40" t="n">
        <x:v>43906</x:v>
      </x:c>
      <x:c r="H322" s="40" t="n">
        <x:v>45916</x:v>
      </x:c>
      <x:c r="I322" s="24" t="str">
        <x:v>No</x:v>
      </x:c>
      <x:c r="J322" s="24" t="str">
        <x:v>No</x:v>
      </x:c>
      <x:c r="K322" s="24" t="str"/>
      <x:c r="L322" s="24" t="str">
        <x:v>German</x:v>
      </x:c>
      <x:c r="M322" s="24" t="str">
        <x:v>https://find-and-update.company-information.service.gov.uk/company/06780612/officers</x:v>
      </x:c>
    </x:row>
    <x:row r="323">
      <x:c r="A323" s="24" t="str">
        <x:v>Big Health</x:v>
      </x:c>
      <x:c r="B323" s="24" t="str">
        <x:v>06780612</x:v>
      </x:c>
      <x:c r="C323" s="24" t="str">
        <x:v>Candidate</x:v>
      </x:c>
      <x:c r="D323" s="24" t="str">
        <x:v>Automated exact-name candidate</x:v>
      </x:c>
      <x:c r="E323" s="24" t="str">
        <x:v>ESPIE, Colin Alexander, Professor</x:v>
      </x:c>
      <x:c r="F323" s="24" t="str">
        <x:v>director</x:v>
      </x:c>
      <x:c r="G323" s="40" t="n">
        <x:v>41179</x:v>
      </x:c>
      <x:c r="H323" s="40" t="n">
        <x:v>44565</x:v>
      </x:c>
      <x:c r="I323" s="24" t="str">
        <x:v>No</x:v>
      </x:c>
      <x:c r="J323" s="24" t="str">
        <x:v>No</x:v>
      </x:c>
      <x:c r="K323" s="24" t="str"/>
      <x:c r="L323" s="24" t="str">
        <x:v>British</x:v>
      </x:c>
      <x:c r="M323" s="24" t="str">
        <x:v>https://find-and-update.company-information.service.gov.uk/company/06780612/officers</x:v>
      </x:c>
    </x:row>
    <x:row r="324">
      <x:c r="A324" s="24" t="str">
        <x:v>Big Health</x:v>
      </x:c>
      <x:c r="B324" s="24" t="str">
        <x:v>06780612</x:v>
      </x:c>
      <x:c r="C324" s="24" t="str">
        <x:v>Candidate</x:v>
      </x:c>
      <x:c r="D324" s="24" t="str">
        <x:v>Automated exact-name candidate</x:v>
      </x:c>
      <x:c r="E324" s="24" t="str">
        <x:v>GUPTA, Arun</x:v>
      </x:c>
      <x:c r="F324" s="24" t="str">
        <x:v>director</x:v>
      </x:c>
      <x:c r="G324" s="40" t="n">
        <x:v>43788</x:v>
      </x:c>
      <x:c r="H324" s="40" t="n">
        <x:v>45868</x:v>
      </x:c>
      <x:c r="I324" s="24" t="str">
        <x:v>No</x:v>
      </x:c>
      <x:c r="J324" s="24" t="str">
        <x:v>No</x:v>
      </x:c>
      <x:c r="K324" s="24" t="str"/>
      <x:c r="L324" s="24" t="str">
        <x:v>American</x:v>
      </x:c>
      <x:c r="M324" s="24" t="str">
        <x:v>https://find-and-update.company-information.service.gov.uk/company/06780612/officers</x:v>
      </x:c>
    </x:row>
    <x:row r="325">
      <x:c r="A325" s="24" t="str">
        <x:v>Big Health</x:v>
      </x:c>
      <x:c r="B325" s="24" t="str">
        <x:v>06780612</x:v>
      </x:c>
      <x:c r="C325" s="24" t="str">
        <x:v>Candidate</x:v>
      </x:c>
      <x:c r="D325" s="24" t="str">
        <x:v>Automated exact-name candidate</x:v>
      </x:c>
      <x:c r="E325" s="24" t="str">
        <x:v>HAMES, Barry David, Dr</x:v>
      </x:c>
      <x:c r="F325" s="24" t="str">
        <x:v>director</x:v>
      </x:c>
      <x:c r="G325" s="40" t="n">
        <x:v>39811</x:v>
      </x:c>
      <x:c r="H325" s="40" t="n">
        <x:v>40185</x:v>
      </x:c>
      <x:c r="I325" s="24" t="str">
        <x:v>No</x:v>
      </x:c>
      <x:c r="J325" s="24" t="str">
        <x:v>No</x:v>
      </x:c>
      <x:c r="K325" s="24" t="str"/>
      <x:c r="L325" s="24" t="str">
        <x:v>British</x:v>
      </x:c>
      <x:c r="M325" s="24" t="str">
        <x:v>https://find-and-update.company-information.service.gov.uk/company/06780612/officers</x:v>
      </x:c>
    </x:row>
    <x:row r="326">
      <x:c r="A326" s="24" t="str">
        <x:v>Big Health</x:v>
      </x:c>
      <x:c r="B326" s="24" t="str">
        <x:v>06780612</x:v>
      </x:c>
      <x:c r="C326" s="24" t="str">
        <x:v>Candidate</x:v>
      </x:c>
      <x:c r="D326" s="24" t="str">
        <x:v>Automated exact-name candidate</x:v>
      </x:c>
      <x:c r="E326" s="24" t="str">
        <x:v>HAMES, Peter Andrew</x:v>
      </x:c>
      <x:c r="F326" s="24" t="str">
        <x:v>director</x:v>
      </x:c>
      <x:c r="G326" s="40" t="n">
        <x:v>40179</x:v>
      </x:c>
      <x:c r="H326" s="40" t="n">
        <x:v>44830</x:v>
      </x:c>
      <x:c r="I326" s="24" t="str">
        <x:v>No</x:v>
      </x:c>
      <x:c r="J326" s="24" t="str">
        <x:v>No</x:v>
      </x:c>
      <x:c r="K326" s="24" t="str"/>
      <x:c r="L326" s="24" t="str">
        <x:v>British</x:v>
      </x:c>
      <x:c r="M326" s="24" t="str">
        <x:v>https://find-and-update.company-information.service.gov.uk/company/06780612/officers</x:v>
      </x:c>
    </x:row>
    <x:row r="327">
      <x:c r="A327" s="24" t="str">
        <x:v>Big Health</x:v>
      </x:c>
      <x:c r="B327" s="24" t="str">
        <x:v>06780612</x:v>
      </x:c>
      <x:c r="C327" s="24" t="str">
        <x:v>Candidate</x:v>
      </x:c>
      <x:c r="D327" s="24" t="str">
        <x:v>Automated exact-name candidate</x:v>
      </x:c>
      <x:c r="E327" s="24" t="str">
        <x:v>RIMER, Neil Alexander</x:v>
      </x:c>
      <x:c r="F327" s="24" t="str">
        <x:v>director</x:v>
      </x:c>
      <x:c r="G327" s="40" t="n">
        <x:v>41521</x:v>
      </x:c>
      <x:c r="H327" s="40" t="n">
        <x:v>43906</x:v>
      </x:c>
      <x:c r="I327" s="24" t="str">
        <x:v>No</x:v>
      </x:c>
      <x:c r="J327" s="24" t="str">
        <x:v>No</x:v>
      </x:c>
      <x:c r="K327" s="24" t="str"/>
      <x:c r="L327" s="24" t="str">
        <x:v>Swiss,Canadian</x:v>
      </x:c>
      <x:c r="M327" s="24" t="str">
        <x:v>https://find-and-update.company-information.service.gov.uk/company/06780612/officers</x:v>
      </x:c>
    </x:row>
    <x:row r="328">
      <x:c r="A328" s="24" t="str">
        <x:v>Big Health</x:v>
      </x:c>
      <x:c r="B328" s="24" t="str">
        <x:v>06780612</x:v>
      </x:c>
      <x:c r="C328" s="24" t="str">
        <x:v>Candidate</x:v>
      </x:c>
      <x:c r="D328" s="24" t="str">
        <x:v>Automated exact-name candidate</x:v>
      </x:c>
      <x:c r="E328" s="24" t="str">
        <x:v>ROCKETT, Elizabeth</x:v>
      </x:c>
      <x:c r="F328" s="24" t="str">
        <x:v>director</x:v>
      </x:c>
      <x:c r="G328" s="40" t="n">
        <x:v>42543</x:v>
      </x:c>
      <x:c r="H328" s="40" t="n">
        <x:v>44699</x:v>
      </x:c>
      <x:c r="I328" s="24" t="str">
        <x:v>No</x:v>
      </x:c>
      <x:c r="J328" s="24" t="str">
        <x:v>No</x:v>
      </x:c>
      <x:c r="K328" s="24" t="str"/>
      <x:c r="L328" s="24" t="str">
        <x:v>American</x:v>
      </x:c>
      <x:c r="M328" s="24" t="str">
        <x:v>https://find-and-update.company-information.service.gov.uk/company/06780612/officers</x:v>
      </x:c>
    </x:row>
    <x:row r="329">
      <x:c r="A329" s="24" t="str">
        <x:v>Big Health</x:v>
      </x:c>
      <x:c r="B329" s="24" t="str">
        <x:v>06780612</x:v>
      </x:c>
      <x:c r="C329" s="24" t="str">
        <x:v>Candidate</x:v>
      </x:c>
      <x:c r="D329" s="24" t="str">
        <x:v>Automated exact-name candidate</x:v>
      </x:c>
      <x:c r="E329" s="24" t="str">
        <x:v>SHAH, Anand, Dr.</x:v>
      </x:c>
      <x:c r="F329" s="24" t="str">
        <x:v>director</x:v>
      </x:c>
      <x:c r="G329" s="40" t="n">
        <x:v>44565</x:v>
      </x:c>
      <x:c r="H329" s="40" t="n">
        <x:v>45868</x:v>
      </x:c>
      <x:c r="I329" s="24" t="str">
        <x:v>No</x:v>
      </x:c>
      <x:c r="J329" s="24" t="str">
        <x:v>No</x:v>
      </x:c>
      <x:c r="K329" s="24" t="str"/>
      <x:c r="L329" s="24" t="str">
        <x:v>American</x:v>
      </x:c>
      <x:c r="M329" s="24" t="str">
        <x:v>https://find-and-update.company-information.service.gov.uk/company/06780612/officers</x:v>
      </x:c>
    </x:row>
    <x:row r="330">
      <x:c r="A330" s="24" t="str">
        <x:v>Big Health</x:v>
      </x:c>
      <x:c r="B330" s="24" t="str">
        <x:v>06780612</x:v>
      </x:c>
      <x:c r="C330" s="24" t="str">
        <x:v>Candidate</x:v>
      </x:c>
      <x:c r="D330" s="24" t="str">
        <x:v>Automated exact-name candidate</x:v>
      </x:c>
      <x:c r="E330" s="24" t="str">
        <x:v>TAYLOR, Robert Bruce</x:v>
      </x:c>
      <x:c r="F330" s="24" t="str">
        <x:v>director</x:v>
      </x:c>
      <x:c r="G330" s="40" t="n">
        <x:v>41179</x:v>
      </x:c>
      <x:c r="H330" s="40" t="n">
        <x:v>41639</x:v>
      </x:c>
      <x:c r="I330" s="24" t="str">
        <x:v>No</x:v>
      </x:c>
      <x:c r="J330" s="24" t="str">
        <x:v>No</x:v>
      </x:c>
      <x:c r="K330" s="24" t="str"/>
      <x:c r="L330" s="24" t="str">
        <x:v>British</x:v>
      </x:c>
      <x:c r="M330" s="24" t="str">
        <x:v>https://find-and-update.company-information.service.gov.uk/company/06780612/officers</x:v>
      </x:c>
    </x:row>
    <x:row r="331">
      <x:c r="A331" s="24" t="str">
        <x:v>Biofidelity</x:v>
      </x:c>
      <x:c r="B331" s="24" t="str">
        <x:v>11830661</x:v>
      </x:c>
      <x:c r="C331" s="24" t="str">
        <x:v>Candidate</x:v>
      </x:c>
      <x:c r="D331" s="24" t="str">
        <x:v>Automated exact-name candidate</x:v>
      </x:c>
      <x:c r="E331" s="24" t="str">
        <x:v>BALMFORTH, Barnaby William</x:v>
      </x:c>
      <x:c r="F331" s="24" t="str">
        <x:v>director</x:v>
      </x:c>
      <x:c r="G331" s="40" t="n">
        <x:v>43511</x:v>
      </x:c>
      <x:c r="H331" s="40"/>
      <x:c r="I331" s="24" t="str">
        <x:v>Yes</x:v>
      </x:c>
      <x:c r="J331" s="24" t="str">
        <x:v>Yes</x:v>
      </x:c>
      <x:c r="K331" s="24" t="str"/>
      <x:c r="L331" s="24" t="str">
        <x:v>British</x:v>
      </x:c>
      <x:c r="M331" s="24" t="str">
        <x:v>https://find-and-update.company-information.service.gov.uk/company/11830661/officers</x:v>
      </x:c>
    </x:row>
    <x:row r="332">
      <x:c r="A332" s="24" t="str">
        <x:v>Biofidelity</x:v>
      </x:c>
      <x:c r="B332" s="24" t="str">
        <x:v>11830661</x:v>
      </x:c>
      <x:c r="C332" s="24" t="str">
        <x:v>Candidate</x:v>
      </x:c>
      <x:c r="D332" s="24" t="str">
        <x:v>Automated exact-name candidate</x:v>
      </x:c>
      <x:c r="E332" s="24" t="str">
        <x:v>DREISMANN, Heinrich</x:v>
      </x:c>
      <x:c r="F332" s="24" t="str">
        <x:v>director</x:v>
      </x:c>
      <x:c r="G332" s="40" t="n">
        <x:v>43930</x:v>
      </x:c>
      <x:c r="H332" s="40"/>
      <x:c r="I332" s="24" t="str">
        <x:v>Yes</x:v>
      </x:c>
      <x:c r="J332" s="24" t="str">
        <x:v>Yes</x:v>
      </x:c>
      <x:c r="K332" s="24" t="str"/>
      <x:c r="L332" s="24" t="str">
        <x:v>American</x:v>
      </x:c>
      <x:c r="M332" s="24" t="str">
        <x:v>https://find-and-update.company-information.service.gov.uk/company/11830661/officers</x:v>
      </x:c>
    </x:row>
    <x:row r="333">
      <x:c r="A333" s="24" t="str">
        <x:v>Biofidelity</x:v>
      </x:c>
      <x:c r="B333" s="24" t="str">
        <x:v>11830661</x:v>
      </x:c>
      <x:c r="C333" s="24" t="str">
        <x:v>Candidate</x:v>
      </x:c>
      <x:c r="D333" s="24" t="str">
        <x:v>Automated exact-name candidate</x:v>
      </x:c>
      <x:c r="E333" s="24" t="str">
        <x:v>FROHN, Matthew</x:v>
      </x:c>
      <x:c r="F333" s="24" t="str">
        <x:v>director</x:v>
      </x:c>
      <x:c r="G333" s="40" t="n">
        <x:v>43511</x:v>
      </x:c>
      <x:c r="H333" s="40"/>
      <x:c r="I333" s="24" t="str">
        <x:v>Yes</x:v>
      </x:c>
      <x:c r="J333" s="24" t="str">
        <x:v>Yes</x:v>
      </x:c>
      <x:c r="K333" s="24" t="str"/>
      <x:c r="L333" s="24" t="str">
        <x:v>British</x:v>
      </x:c>
      <x:c r="M333" s="24" t="str">
        <x:v>https://find-and-update.company-information.service.gov.uk/company/11830661/officers</x:v>
      </x:c>
    </x:row>
    <x:row r="334">
      <x:c r="A334" s="24" t="str">
        <x:v>Biofidelity</x:v>
      </x:c>
      <x:c r="B334" s="24" t="str">
        <x:v>11830661</x:v>
      </x:c>
      <x:c r="C334" s="24" t="str">
        <x:v>Candidate</x:v>
      </x:c>
      <x:c r="D334" s="24" t="str">
        <x:v>Automated exact-name candidate</x:v>
      </x:c>
      <x:c r="E334" s="24" t="str">
        <x:v>CHOUDRY, Uzma, Dr</x:v>
      </x:c>
      <x:c r="F334" s="24" t="str">
        <x:v>director</x:v>
      </x:c>
      <x:c r="G334" s="40" t="n">
        <x:v>44871</x:v>
      </x:c>
      <x:c r="H334" s="40" t="n">
        <x:v>45303</x:v>
      </x:c>
      <x:c r="I334" s="24" t="str">
        <x:v>No</x:v>
      </x:c>
      <x:c r="J334" s="24" t="str">
        <x:v>No</x:v>
      </x:c>
      <x:c r="K334" s="24" t="str"/>
      <x:c r="L334" s="24" t="str">
        <x:v>British</x:v>
      </x:c>
      <x:c r="M334" s="24" t="str">
        <x:v>https://find-and-update.company-information.service.gov.uk/company/11830661/officers</x:v>
      </x:c>
    </x:row>
    <x:row r="335">
      <x:c r="A335" s="24" t="str">
        <x:v>Biofidelity</x:v>
      </x:c>
      <x:c r="B335" s="24" t="str">
        <x:v>11830661</x:v>
      </x:c>
      <x:c r="C335" s="24" t="str">
        <x:v>Candidate</x:v>
      </x:c>
      <x:c r="D335" s="24" t="str">
        <x:v>Automated exact-name candidate</x:v>
      </x:c>
      <x:c r="E335" s="24" t="str">
        <x:v>FRANKLIN, Matthew Douglas</x:v>
      </x:c>
      <x:c r="F335" s="24" t="str">
        <x:v>director</x:v>
      </x:c>
      <x:c r="G335" s="40" t="n">
        <x:v>44872</x:v>
      </x:c>
      <x:c r="H335" s="40" t="n">
        <x:v>45747</x:v>
      </x:c>
      <x:c r="I335" s="24" t="str">
        <x:v>No</x:v>
      </x:c>
      <x:c r="J335" s="24" t="str">
        <x:v>No</x:v>
      </x:c>
      <x:c r="K335" s="24" t="str"/>
      <x:c r="L335" s="24" t="str">
        <x:v>American</x:v>
      </x:c>
      <x:c r="M335" s="24" t="str">
        <x:v>https://find-and-update.company-information.service.gov.uk/company/11830661/officers</x:v>
      </x:c>
    </x:row>
    <x:row r="336">
      <x:c r="A336" s="24" t="str">
        <x:v>Biofidelity</x:v>
      </x:c>
      <x:c r="B336" s="24" t="str">
        <x:v>11830661</x:v>
      </x:c>
      <x:c r="C336" s="24" t="str">
        <x:v>Candidate</x:v>
      </x:c>
      <x:c r="D336" s="24" t="str">
        <x:v>Automated exact-name candidate</x:v>
      </x:c>
      <x:c r="E336" s="24" t="str">
        <x:v>FRAYLING, Cameron Alexander</x:v>
      </x:c>
      <x:c r="F336" s="24" t="str">
        <x:v>director</x:v>
      </x:c>
      <x:c r="G336" s="40" t="n">
        <x:v>43511</x:v>
      </x:c>
      <x:c r="H336" s="40" t="n">
        <x:v>45344</x:v>
      </x:c>
      <x:c r="I336" s="24" t="str">
        <x:v>No</x:v>
      </x:c>
      <x:c r="J336" s="24" t="str">
        <x:v>No</x:v>
      </x:c>
      <x:c r="K336" s="24" t="str"/>
      <x:c r="L336" s="24" t="str">
        <x:v>British</x:v>
      </x:c>
      <x:c r="M336" s="24" t="str">
        <x:v>https://find-and-update.company-information.service.gov.uk/company/11830661/officers</x:v>
      </x:c>
    </x:row>
    <x:row r="337">
      <x:c r="A337" s="24" t="str">
        <x:v>Biofidelity</x:v>
      </x:c>
      <x:c r="B337" s="24" t="str">
        <x:v>11830661</x:v>
      </x:c>
      <x:c r="C337" s="24" t="str">
        <x:v>Candidate</x:v>
      </x:c>
      <x:c r="D337" s="24" t="str">
        <x:v>Automated exact-name candidate</x:v>
      </x:c>
      <x:c r="E337" s="24" t="str">
        <x:v>HAKES, Luke, Dr</x:v>
      </x:c>
      <x:c r="F337" s="24" t="str">
        <x:v>director</x:v>
      </x:c>
      <x:c r="G337" s="40" t="n">
        <x:v>44580</x:v>
      </x:c>
      <x:c r="H337" s="40" t="n">
        <x:v>44868</x:v>
      </x:c>
      <x:c r="I337" s="24" t="str">
        <x:v>No</x:v>
      </x:c>
      <x:c r="J337" s="24" t="str">
        <x:v>No</x:v>
      </x:c>
      <x:c r="K337" s="24" t="str"/>
      <x:c r="L337" s="24" t="str">
        <x:v>British</x:v>
      </x:c>
      <x:c r="M337" s="24" t="str">
        <x:v>https://find-and-update.company-information.service.gov.uk/company/11830661/officers</x:v>
      </x:c>
    </x:row>
    <x:row r="338">
      <x:c r="A338" s="24" t="str">
        <x:v>Biofidelity</x:v>
      </x:c>
      <x:c r="B338" s="24" t="str">
        <x:v>11830661</x:v>
      </x:c>
      <x:c r="C338" s="24" t="str">
        <x:v>Candidate</x:v>
      </x:c>
      <x:c r="D338" s="24" t="str">
        <x:v>Automated exact-name candidate</x:v>
      </x:c>
      <x:c r="E338" s="24" t="str">
        <x:v>O'LEARY, Ciaran</x:v>
      </x:c>
      <x:c r="F338" s="24" t="str">
        <x:v>director</x:v>
      </x:c>
      <x:c r="G338" s="40" t="n">
        <x:v>43949</x:v>
      </x:c>
      <x:c r="H338" s="40" t="n">
        <x:v>45810</x:v>
      </x:c>
      <x:c r="I338" s="24" t="str">
        <x:v>No</x:v>
      </x:c>
      <x:c r="J338" s="24" t="str">
        <x:v>No</x:v>
      </x:c>
      <x:c r="K338" s="24" t="str"/>
      <x:c r="L338" s="24" t="str">
        <x:v>Irish</x:v>
      </x:c>
      <x:c r="M338" s="24" t="str">
        <x:v>https://find-and-update.company-information.service.gov.uk/company/11830661/officers</x:v>
      </x:c>
    </x:row>
    <x:row r="339">
      <x:c r="A339" s="24" t="str">
        <x:v>Birdie</x:v>
      </x:c>
      <x:c r="B339" s="24" t="str">
        <x:v>10863579</x:v>
      </x:c>
      <x:c r="C339" s="24" t="str">
        <x:v>Candidate</x:v>
      </x:c>
      <x:c r="D339" s="24" t="str">
        <x:v>Automated exact-name candidate</x:v>
      </x:c>
      <x:c r="E339" s="24" t="str">
        <x:v>KURGAN, Stephane Michel</x:v>
      </x:c>
      <x:c r="F339" s="24" t="str">
        <x:v>director</x:v>
      </x:c>
      <x:c r="G339" s="40" t="n">
        <x:v>44307</x:v>
      </x:c>
      <x:c r="H339" s="40"/>
      <x:c r="I339" s="24" t="str">
        <x:v>Yes</x:v>
      </x:c>
      <x:c r="J339" s="24" t="str">
        <x:v>Yes</x:v>
      </x:c>
      <x:c r="K339" s="24" t="str"/>
      <x:c r="L339" s="24" t="str">
        <x:v>Belgian</x:v>
      </x:c>
      <x:c r="M339" s="24" t="str">
        <x:v>https://find-and-update.company-information.service.gov.uk/company/10863579/officers</x:v>
      </x:c>
    </x:row>
    <x:row r="340">
      <x:c r="A340" s="24" t="str">
        <x:v>Birdie</x:v>
      </x:c>
      <x:c r="B340" s="24" t="str">
        <x:v>10863579</x:v>
      </x:c>
      <x:c r="C340" s="24" t="str">
        <x:v>Candidate</x:v>
      </x:c>
      <x:c r="D340" s="24" t="str">
        <x:v>Automated exact-name candidate</x:v>
      </x:c>
      <x:c r="E340" s="24" t="str">
        <x:v>MANTEROLA SOLANS, Ainhoa</x:v>
      </x:c>
      <x:c r="F340" s="24" t="str">
        <x:v>director</x:v>
      </x:c>
      <x:c r="G340" s="40" t="n">
        <x:v>44704</x:v>
      </x:c>
      <x:c r="H340" s="40"/>
      <x:c r="I340" s="24" t="str">
        <x:v>Yes</x:v>
      </x:c>
      <x:c r="J340" s="24" t="str">
        <x:v>Yes</x:v>
      </x:c>
      <x:c r="K340" s="24" t="str"/>
      <x:c r="L340" s="24" t="str">
        <x:v>Spanish,French</x:v>
      </x:c>
      <x:c r="M340" s="24" t="str">
        <x:v>https://find-and-update.company-information.service.gov.uk/company/10863579/officers</x:v>
      </x:c>
    </x:row>
    <x:row r="341">
      <x:c r="A341" s="24" t="str">
        <x:v>Birdie</x:v>
      </x:c>
      <x:c r="B341" s="24" t="str">
        <x:v>10863579</x:v>
      </x:c>
      <x:c r="C341" s="24" t="str">
        <x:v>Candidate</x:v>
      </x:c>
      <x:c r="D341" s="24" t="str">
        <x:v>Automated exact-name candidate</x:v>
      </x:c>
      <x:c r="E341" s="24" t="str">
        <x:v>MOHAMED, Abeed</x:v>
      </x:c>
      <x:c r="F341" s="24" t="str">
        <x:v>director</x:v>
      </x:c>
      <x:c r="G341" s="40" t="n">
        <x:v>44704</x:v>
      </x:c>
      <x:c r="H341" s="40"/>
      <x:c r="I341" s="24" t="str">
        <x:v>Yes</x:v>
      </x:c>
      <x:c r="J341" s="24" t="str">
        <x:v>Yes</x:v>
      </x:c>
      <x:c r="K341" s="24" t="str"/>
      <x:c r="L341" s="24" t="str">
        <x:v>British</x:v>
      </x:c>
      <x:c r="M341" s="24" t="str">
        <x:v>https://find-and-update.company-information.service.gov.uk/company/10863579/officers</x:v>
      </x:c>
    </x:row>
    <x:row r="342">
      <x:c r="A342" s="24" t="str">
        <x:v>Birdie</x:v>
      </x:c>
      <x:c r="B342" s="24" t="str">
        <x:v>10863579</x:v>
      </x:c>
      <x:c r="C342" s="24" t="str">
        <x:v>Candidate</x:v>
      </x:c>
      <x:c r="D342" s="24" t="str">
        <x:v>Automated exact-name candidate</x:v>
      </x:c>
      <x:c r="E342" s="24" t="str">
        <x:v>NIDDAM, Michael</x:v>
      </x:c>
      <x:c r="F342" s="24" t="str">
        <x:v>director</x:v>
      </x:c>
      <x:c r="G342" s="40" t="n">
        <x:v>43215</x:v>
      </x:c>
      <x:c r="H342" s="40"/>
      <x:c r="I342" s="24" t="str">
        <x:v>Yes</x:v>
      </x:c>
      <x:c r="J342" s="24" t="str">
        <x:v>Yes</x:v>
      </x:c>
      <x:c r="K342" s="24" t="str"/>
      <x:c r="L342" s="24" t="str">
        <x:v>Israeli</x:v>
      </x:c>
      <x:c r="M342" s="24" t="str">
        <x:v>https://find-and-update.company-information.service.gov.uk/company/10863579/officers</x:v>
      </x:c>
    </x:row>
    <x:row r="343">
      <x:c r="A343" s="24" t="str">
        <x:v>Birdie</x:v>
      </x:c>
      <x:c r="B343" s="24" t="str">
        <x:v>10863579</x:v>
      </x:c>
      <x:c r="C343" s="24" t="str">
        <x:v>Candidate</x:v>
      </x:c>
      <x:c r="D343" s="24" t="str">
        <x:v>Automated exact-name candidate</x:v>
      </x:c>
      <x:c r="E343" s="24" t="str">
        <x:v>PARMENTIER, Maxime, Mr. </x:v>
      </x:c>
      <x:c r="F343" s="24" t="str">
        <x:v>director</x:v>
      </x:c>
      <x:c r="G343" s="40" t="n">
        <x:v>42944</x:v>
      </x:c>
      <x:c r="H343" s="40"/>
      <x:c r="I343" s="24" t="str">
        <x:v>Yes</x:v>
      </x:c>
      <x:c r="J343" s="24" t="str">
        <x:v>Yes</x:v>
      </x:c>
      <x:c r="K343" s="24" t="str"/>
      <x:c r="L343" s="24" t="str">
        <x:v>Belgian</x:v>
      </x:c>
      <x:c r="M343" s="24" t="str">
        <x:v>https://find-and-update.company-information.service.gov.uk/company/10863579/officers</x:v>
      </x:c>
    </x:row>
    <x:row r="344">
      <x:c r="A344" s="24" t="str">
        <x:v>Birdie</x:v>
      </x:c>
      <x:c r="B344" s="24" t="str">
        <x:v>10863579</x:v>
      </x:c>
      <x:c r="C344" s="24" t="str">
        <x:v>Candidate</x:v>
      </x:c>
      <x:c r="D344" s="24" t="str">
        <x:v>Automated exact-name candidate</x:v>
      </x:c>
      <x:c r="E344" s="24" t="str">
        <x:v>TANNA, Rajiv Kirti</x:v>
      </x:c>
      <x:c r="F344" s="24" t="str">
        <x:v>director</x:v>
      </x:c>
      <x:c r="G344" s="40" t="n">
        <x:v>44307</x:v>
      </x:c>
      <x:c r="H344" s="40"/>
      <x:c r="I344" s="24" t="str">
        <x:v>Yes</x:v>
      </x:c>
      <x:c r="J344" s="24" t="str">
        <x:v>Yes</x:v>
      </x:c>
      <x:c r="K344" s="24" t="str"/>
      <x:c r="L344" s="24" t="str">
        <x:v>British</x:v>
      </x:c>
      <x:c r="M344" s="24" t="str">
        <x:v>https://find-and-update.company-information.service.gov.uk/company/10863579/officers</x:v>
      </x:c>
    </x:row>
    <x:row r="345">
      <x:c r="A345" s="24" t="str">
        <x:v>Birdie</x:v>
      </x:c>
      <x:c r="B345" s="24" t="str">
        <x:v>10863579</x:v>
      </x:c>
      <x:c r="C345" s="24" t="str">
        <x:v>Candidate</x:v>
      </x:c>
      <x:c r="D345" s="24" t="str">
        <x:v>Automated exact-name candidate</x:v>
      </x:c>
      <x:c r="E345" s="24" t="str">
        <x:v>BORIE, Guillaume Clement</x:v>
      </x:c>
      <x:c r="F345" s="24" t="str">
        <x:v>director</x:v>
      </x:c>
      <x:c r="G345" s="40" t="n">
        <x:v>43404</x:v>
      </x:c>
      <x:c r="H345" s="40" t="n">
        <x:v>43875</x:v>
      </x:c>
      <x:c r="I345" s="24" t="str">
        <x:v>No</x:v>
      </x:c>
      <x:c r="J345" s="24" t="str">
        <x:v>No</x:v>
      </x:c>
      <x:c r="K345" s="24" t="str"/>
      <x:c r="L345" s="24" t="str">
        <x:v>French</x:v>
      </x:c>
      <x:c r="M345" s="24" t="str">
        <x:v>https://find-and-update.company-information.service.gov.uk/company/10863579/officers</x:v>
      </x:c>
    </x:row>
    <x:row r="346">
      <x:c r="A346" s="24" t="str">
        <x:v>Birdie</x:v>
      </x:c>
      <x:c r="B346" s="24" t="str">
        <x:v>10863579</x:v>
      </x:c>
      <x:c r="C346" s="24" t="str">
        <x:v>Candidate</x:v>
      </x:c>
      <x:c r="D346" s="24" t="str">
        <x:v>Automated exact-name candidate</x:v>
      </x:c>
      <x:c r="E346" s="24" t="str">
        <x:v>BOSC, Nicolas</x:v>
      </x:c>
      <x:c r="F346" s="24" t="str">
        <x:v>director</x:v>
      </x:c>
      <x:c r="G346" s="40" t="n">
        <x:v>43215</x:v>
      </x:c>
      <x:c r="H346" s="40" t="n">
        <x:v>44307</x:v>
      </x:c>
      <x:c r="I346" s="24" t="str">
        <x:v>No</x:v>
      </x:c>
      <x:c r="J346" s="24" t="str">
        <x:v>No</x:v>
      </x:c>
      <x:c r="K346" s="24" t="str"/>
      <x:c r="L346" s="24" t="str">
        <x:v>French</x:v>
      </x:c>
      <x:c r="M346" s="24" t="str">
        <x:v>https://find-and-update.company-information.service.gov.uk/company/10863579/officers</x:v>
      </x:c>
    </x:row>
    <x:row r="347">
      <x:c r="A347" s="24" t="str">
        <x:v>Birdie</x:v>
      </x:c>
      <x:c r="B347" s="24" t="str">
        <x:v>10863579</x:v>
      </x:c>
      <x:c r="C347" s="24" t="str">
        <x:v>Candidate</x:v>
      </x:c>
      <x:c r="D347" s="24" t="str">
        <x:v>Automated exact-name candidate</x:v>
      </x:c>
      <x:c r="E347" s="24" t="str">
        <x:v>GOODWILLE LIMITED</x:v>
      </x:c>
      <x:c r="F347" s="24" t="str">
        <x:v>corporate secretary</x:v>
      </x:c>
      <x:c r="G347" s="40" t="n">
        <x:v>43341</x:v>
      </x:c>
      <x:c r="H347" s="40" t="n">
        <x:v>44593</x:v>
      </x:c>
      <x:c r="I347" s="24" t="str">
        <x:v>No</x:v>
      </x:c>
      <x:c r="J347" s="24" t="str">
        <x:v>No</x:v>
      </x:c>
      <x:c r="K347" s="24" t="str"/>
      <x:c r="L347" s="24" t="str"/>
      <x:c r="M347" s="24" t="str">
        <x:v>https://find-and-update.company-information.service.gov.uk/company/10863579/officers</x:v>
      </x:c>
    </x:row>
    <x:row r="348">
      <x:c r="A348" s="24" t="str">
        <x:v>Birdie</x:v>
      </x:c>
      <x:c r="B348" s="24" t="str">
        <x:v>10863579</x:v>
      </x:c>
      <x:c r="C348" s="24" t="str">
        <x:v>Candidate</x:v>
      </x:c>
      <x:c r="D348" s="24" t="str">
        <x:v>Automated exact-name candidate</x:v>
      </x:c>
      <x:c r="E348" s="24" t="str">
        <x:v>GUINET, Stéphane</x:v>
      </x:c>
      <x:c r="F348" s="24" t="str">
        <x:v>director</x:v>
      </x:c>
      <x:c r="G348" s="40" t="n">
        <x:v>43215</x:v>
      </x:c>
      <x:c r="H348" s="40" t="n">
        <x:v>44307</x:v>
      </x:c>
      <x:c r="I348" s="24" t="str">
        <x:v>No</x:v>
      </x:c>
      <x:c r="J348" s="24" t="str">
        <x:v>No</x:v>
      </x:c>
      <x:c r="K348" s="24" t="str"/>
      <x:c r="L348" s="24" t="str">
        <x:v>French</x:v>
      </x:c>
      <x:c r="M348" s="24" t="str">
        <x:v>https://find-and-update.company-information.service.gov.uk/company/10863579/officers</x:v>
      </x:c>
    </x:row>
    <x:row r="349">
      <x:c r="A349" s="24" t="str">
        <x:v>Birdie</x:v>
      </x:c>
      <x:c r="B349" s="24" t="str">
        <x:v>10863579</x:v>
      </x:c>
      <x:c r="C349" s="24" t="str">
        <x:v>Candidate</x:v>
      </x:c>
      <x:c r="D349" s="24" t="str">
        <x:v>Automated exact-name candidate</x:v>
      </x:c>
      <x:c r="E349" s="24" t="str">
        <x:v>MAISONNEUVE, Delphine Leticia Isabelle Muriel</x:v>
      </x:c>
      <x:c r="F349" s="24" t="str">
        <x:v>director</x:v>
      </x:c>
      <x:c r="G349" s="40" t="n">
        <x:v>43875</x:v>
      </x:c>
      <x:c r="H349" s="40" t="n">
        <x:v>44227</x:v>
      </x:c>
      <x:c r="I349" s="24" t="str">
        <x:v>No</x:v>
      </x:c>
      <x:c r="J349" s="24" t="str">
        <x:v>No</x:v>
      </x:c>
      <x:c r="K349" s="24" t="str"/>
      <x:c r="L349" s="24" t="str">
        <x:v>French</x:v>
      </x:c>
      <x:c r="M349" s="24" t="str">
        <x:v>https://find-and-update.company-information.service.gov.uk/company/10863579/officers</x:v>
      </x:c>
    </x:row>
    <x:row r="350">
      <x:c r="A350" s="24" t="str">
        <x:v>Birdie</x:v>
      </x:c>
      <x:c r="B350" s="24" t="str">
        <x:v>10863579</x:v>
      </x:c>
      <x:c r="C350" s="24" t="str">
        <x:v>Candidate</x:v>
      </x:c>
      <x:c r="D350" s="24" t="str">
        <x:v>Automated exact-name candidate</x:v>
      </x:c>
      <x:c r="E350" s="24" t="str">
        <x:v>MOHAMED, Abeed</x:v>
      </x:c>
      <x:c r="F350" s="24" t="str">
        <x:v>director</x:v>
      </x:c>
      <x:c r="G350" s="40" t="n">
        <x:v>42928</x:v>
      </x:c>
      <x:c r="H350" s="40" t="n">
        <x:v>42944</x:v>
      </x:c>
      <x:c r="I350" s="24" t="str">
        <x:v>No</x:v>
      </x:c>
      <x:c r="J350" s="24" t="str">
        <x:v>No</x:v>
      </x:c>
      <x:c r="K350" s="24" t="str"/>
      <x:c r="L350" s="24" t="str">
        <x:v>British</x:v>
      </x:c>
      <x:c r="M350" s="24" t="str">
        <x:v>https://find-and-update.company-information.service.gov.uk/company/10863579/officers</x:v>
      </x:c>
    </x:row>
    <x:row r="351">
      <x:c r="A351" s="24" t="str">
        <x:v>Blockchain.com</x:v>
      </x:c>
      <x:c r="B351" s="24" t="str">
        <x:v>11337627</x:v>
      </x:c>
      <x:c r="C351" s="24" t="str">
        <x:v>Candidate</x:v>
      </x:c>
      <x:c r="D351" s="24" t="str">
        <x:v>Automated exact-name candidate</x:v>
      </x:c>
      <x:c r="E351" s="24" t="str">
        <x:v>CARY, Nicolas Claude</x:v>
      </x:c>
      <x:c r="F351" s="24" t="str">
        <x:v>director</x:v>
      </x:c>
      <x:c r="G351" s="40" t="n">
        <x:v>43220</x:v>
      </x:c>
      <x:c r="H351" s="40"/>
      <x:c r="I351" s="24" t="str">
        <x:v>Yes</x:v>
      </x:c>
      <x:c r="J351" s="24" t="str">
        <x:v>Yes</x:v>
      </x:c>
      <x:c r="K351" s="24" t="str"/>
      <x:c r="L351" s="24" t="str">
        <x:v>American</x:v>
      </x:c>
      <x:c r="M351" s="24" t="str">
        <x:v>https://find-and-update.company-information.service.gov.uk/company/11337627/officers</x:v>
      </x:c>
    </x:row>
    <x:row r="352">
      <x:c r="A352" s="24" t="str">
        <x:v>Blockchain.com</x:v>
      </x:c>
      <x:c r="B352" s="24" t="str">
        <x:v>11337627</x:v>
      </x:c>
      <x:c r="C352" s="24" t="str">
        <x:v>Candidate</x:v>
      </x:c>
      <x:c r="D352" s="24" t="str">
        <x:v>Automated exact-name candidate</x:v>
      </x:c>
      <x:c r="E352" s="24" t="str">
        <x:v>OCS CORPORATE SECRETARIES LIMITED</x:v>
      </x:c>
      <x:c r="F352" s="24" t="str">
        <x:v>corporate secretary</x:v>
      </x:c>
      <x:c r="G352" s="40" t="n">
        <x:v>44468</x:v>
      </x:c>
      <x:c r="H352" s="40"/>
      <x:c r="I352" s="24" t="str">
        <x:v>Yes</x:v>
      </x:c>
      <x:c r="J352" s="24" t="str">
        <x:v>No</x:v>
      </x:c>
      <x:c r="K352" s="24" t="str"/>
      <x:c r="L352" s="24" t="str"/>
      <x:c r="M352" s="24" t="str">
        <x:v>https://find-and-update.company-information.service.gov.uk/company/11337627/officers</x:v>
      </x:c>
    </x:row>
    <x:row r="353">
      <x:c r="A353" s="24" t="str">
        <x:v>Blockchain.com</x:v>
      </x:c>
      <x:c r="B353" s="24" t="str">
        <x:v>11337627</x:v>
      </x:c>
      <x:c r="C353" s="24" t="str">
        <x:v>Candidate</x:v>
      </x:c>
      <x:c r="D353" s="24" t="str">
        <x:v>Automated exact-name candidate</x:v>
      </x:c>
      <x:c r="E353" s="24" t="str">
        <x:v>TURNBULL, Alasdair John</x:v>
      </x:c>
      <x:c r="F353" s="24" t="str">
        <x:v>director</x:v>
      </x:c>
      <x:c r="G353" s="40" t="n">
        <x:v>44866</x:v>
      </x:c>
      <x:c r="H353" s="40"/>
      <x:c r="I353" s="24" t="str">
        <x:v>Yes</x:v>
      </x:c>
      <x:c r="J353" s="24" t="str">
        <x:v>Yes</x:v>
      </x:c>
      <x:c r="K353" s="24" t="str"/>
      <x:c r="L353" s="24" t="str">
        <x:v>British</x:v>
      </x:c>
      <x:c r="M353" s="24" t="str">
        <x:v>https://find-and-update.company-information.service.gov.uk/company/11337627/officers</x:v>
      </x:c>
    </x:row>
    <x:row r="354">
      <x:c r="A354" s="24" t="str">
        <x:v>Blockchain.com</x:v>
      </x:c>
      <x:c r="B354" s="24" t="str">
        <x:v>11337627</x:v>
      </x:c>
      <x:c r="C354" s="24" t="str">
        <x:v>Candidate</x:v>
      </x:c>
      <x:c r="D354" s="24" t="str">
        <x:v>Automated exact-name candidate</x:v>
      </x:c>
      <x:c r="E354" s="24" t="str">
        <x:v>7SIDE SECRETARIAL LIMITED</x:v>
      </x:c>
      <x:c r="F354" s="24" t="str">
        <x:v>corporate secretary</x:v>
      </x:c>
      <x:c r="G354" s="40" t="n">
        <x:v>43283</x:v>
      </x:c>
      <x:c r="H354" s="40" t="n">
        <x:v>44340</x:v>
      </x:c>
      <x:c r="I354" s="24" t="str">
        <x:v>No</x:v>
      </x:c>
      <x:c r="J354" s="24" t="str">
        <x:v>No</x:v>
      </x:c>
      <x:c r="K354" s="24" t="str"/>
      <x:c r="L354" s="24" t="str"/>
      <x:c r="M354" s="24" t="str">
        <x:v>https://find-and-update.company-information.service.gov.uk/company/11337627/officers</x:v>
      </x:c>
    </x:row>
    <x:row r="355">
      <x:c r="A355" s="24" t="str">
        <x:v>Blockchain.com</x:v>
      </x:c>
      <x:c r="B355" s="24" t="str">
        <x:v>11337627</x:v>
      </x:c>
      <x:c r="C355" s="24" t="str">
        <x:v>Candidate</x:v>
      </x:c>
      <x:c r="D355" s="24" t="str">
        <x:v>Automated exact-name candidate</x:v>
      </x:c>
      <x:c r="E355" s="24" t="str">
        <x:v>LONG, Caroline Michelle</x:v>
      </x:c>
      <x:c r="F355" s="24" t="str">
        <x:v>secretary</x:v>
      </x:c>
      <x:c r="G355" s="40" t="n">
        <x:v>44866</x:v>
      </x:c>
      <x:c r="H355" s="40" t="n">
        <x:v>44873</x:v>
      </x:c>
      <x:c r="I355" s="24" t="str">
        <x:v>No</x:v>
      </x:c>
      <x:c r="J355" s="24" t="str">
        <x:v>No</x:v>
      </x:c>
      <x:c r="K355" s="24" t="str"/>
      <x:c r="L355" s="24" t="str"/>
      <x:c r="M355" s="24" t="str">
        <x:v>https://find-and-update.company-information.service.gov.uk/company/11337627/officers</x:v>
      </x:c>
    </x:row>
    <x:row r="356">
      <x:c r="A356" s="24" t="str">
        <x:v>Blockchain.com</x:v>
      </x:c>
      <x:c r="B356" s="24" t="str">
        <x:v>11337627</x:v>
      </x:c>
      <x:c r="C356" s="24" t="str">
        <x:v>Candidate</x:v>
      </x:c>
      <x:c r="D356" s="24" t="str">
        <x:v>Automated exact-name candidate</x:v>
      </x:c>
      <x:c r="E356" s="24" t="str">
        <x:v>OCS CORPORATE SECRETARIES LIMITED</x:v>
      </x:c>
      <x:c r="F356" s="24" t="str">
        <x:v>corporate secretary</x:v>
      </x:c>
      <x:c r="G356" s="40" t="n">
        <x:v>44340</x:v>
      </x:c>
      <x:c r="H356" s="40" t="n">
        <x:v>44468</x:v>
      </x:c>
      <x:c r="I356" s="24" t="str">
        <x:v>No</x:v>
      </x:c>
      <x:c r="J356" s="24" t="str">
        <x:v>No</x:v>
      </x:c>
      <x:c r="K356" s="24" t="str"/>
      <x:c r="L356" s="24" t="str"/>
      <x:c r="M356" s="24" t="str">
        <x:v>https://find-and-update.company-information.service.gov.uk/company/11337627/officers</x:v>
      </x:c>
    </x:row>
    <x:row r="357">
      <x:c r="A357" s="24" t="str">
        <x:v>Blockchain.com</x:v>
      </x:c>
      <x:c r="B357" s="24" t="str">
        <x:v>11337627</x:v>
      </x:c>
      <x:c r="C357" s="24" t="str">
        <x:v>Candidate</x:v>
      </x:c>
      <x:c r="D357" s="24" t="str">
        <x:v>Automated exact-name candidate</x:v>
      </x:c>
      <x:c r="E357" s="24" t="str">
        <x:v>SMITH, Simon Peter</x:v>
      </x:c>
      <x:c r="F357" s="24" t="str">
        <x:v>director</x:v>
      </x:c>
      <x:c r="G357" s="40" t="n">
        <x:v>43220</x:v>
      </x:c>
      <x:c r="H357" s="40" t="n">
        <x:v>44873</x:v>
      </x:c>
      <x:c r="I357" s="24" t="str">
        <x:v>No</x:v>
      </x:c>
      <x:c r="J357" s="24" t="str">
        <x:v>No</x:v>
      </x:c>
      <x:c r="K357" s="24" t="str"/>
      <x:c r="L357" s="24" t="str">
        <x:v>American</x:v>
      </x:c>
      <x:c r="M357" s="24" t="str">
        <x:v>https://find-and-update.company-information.service.gov.uk/company/11337627/officers</x:v>
      </x:c>
    </x:row>
    <x:row r="358">
      <x:c r="A358" s="24" t="str">
        <x:v>Bloom &amp; Wild</x:v>
      </x:c>
      <x:c r="B358" s="24" t="str">
        <x:v>08419307</x:v>
      </x:c>
      <x:c r="C358" s="24" t="str">
        <x:v>Candidate</x:v>
      </x:c>
      <x:c r="D358" s="24" t="str">
        <x:v>Automated exact-name candidate</x:v>
      </x:c>
      <x:c r="E358" s="24" t="str">
        <x:v>GELBARD, Aron Grisha</x:v>
      </x:c>
      <x:c r="F358" s="24" t="str">
        <x:v>director</x:v>
      </x:c>
      <x:c r="G358" s="40" t="n">
        <x:v>41331</x:v>
      </x:c>
      <x:c r="H358" s="40"/>
      <x:c r="I358" s="24" t="str">
        <x:v>Yes</x:v>
      </x:c>
      <x:c r="J358" s="24" t="str">
        <x:v>Yes</x:v>
      </x:c>
      <x:c r="K358" s="24" t="str"/>
      <x:c r="L358" s="24" t="str">
        <x:v>British</x:v>
      </x:c>
      <x:c r="M358" s="24" t="str">
        <x:v>https://find-and-update.company-information.service.gov.uk/company/08419307/officers</x:v>
      </x:c>
    </x:row>
    <x:row r="359">
      <x:c r="A359" s="24" t="str">
        <x:v>Bloom &amp; Wild</x:v>
      </x:c>
      <x:c r="B359" s="24" t="str">
        <x:v>08419307</x:v>
      </x:c>
      <x:c r="C359" s="24" t="str">
        <x:v>Candidate</x:v>
      </x:c>
      <x:c r="D359" s="24" t="str">
        <x:v>Automated exact-name candidate</x:v>
      </x:c>
      <x:c r="E359" s="24" t="str">
        <x:v>COKER, Jonathan Edgar</x:v>
      </x:c>
      <x:c r="F359" s="24" t="str">
        <x:v>director</x:v>
      </x:c>
      <x:c r="G359" s="40" t="n">
        <x:v>42822</x:v>
      </x:c>
      <x:c r="H359" s="40" t="n">
        <x:v>43532</x:v>
      </x:c>
      <x:c r="I359" s="24" t="str">
        <x:v>No</x:v>
      </x:c>
      <x:c r="J359" s="24" t="str">
        <x:v>No</x:v>
      </x:c>
      <x:c r="K359" s="24" t="str"/>
      <x:c r="L359" s="24" t="str">
        <x:v>British</x:v>
      </x:c>
      <x:c r="M359" s="24" t="str">
        <x:v>https://find-and-update.company-information.service.gov.uk/company/08419307/officers</x:v>
      </x:c>
    </x:row>
    <x:row r="360">
      <x:c r="A360" s="24" t="str">
        <x:v>Bloom &amp; Wild</x:v>
      </x:c>
      <x:c r="B360" s="24" t="str">
        <x:v>08419307</x:v>
      </x:c>
      <x:c r="C360" s="24" t="str">
        <x:v>Candidate</x:v>
      </x:c>
      <x:c r="D360" s="24" t="str">
        <x:v>Automated exact-name candidate</x:v>
      </x:c>
      <x:c r="E360" s="24" t="str">
        <x:v>DOLAN, Camilla</x:v>
      </x:c>
      <x:c r="F360" s="24" t="str">
        <x:v>director</x:v>
      </x:c>
      <x:c r="G360" s="40" t="n">
        <x:v>42178</x:v>
      </x:c>
      <x:c r="H360" s="40" t="n">
        <x:v>42822</x:v>
      </x:c>
      <x:c r="I360" s="24" t="str">
        <x:v>No</x:v>
      </x:c>
      <x:c r="J360" s="24" t="str">
        <x:v>No</x:v>
      </x:c>
      <x:c r="K360" s="24" t="str"/>
      <x:c r="L360" s="24" t="str">
        <x:v>British</x:v>
      </x:c>
      <x:c r="M360" s="24" t="str">
        <x:v>https://find-and-update.company-information.service.gov.uk/company/08419307/officers</x:v>
      </x:c>
    </x:row>
    <x:row r="361">
      <x:c r="A361" s="24" t="str">
        <x:v>Bloom &amp; Wild</x:v>
      </x:c>
      <x:c r="B361" s="24" t="str">
        <x:v>08419307</x:v>
      </x:c>
      <x:c r="C361" s="24" t="str">
        <x:v>Candidate</x:v>
      </x:c>
      <x:c r="D361" s="24" t="str">
        <x:v>Automated exact-name candidate</x:v>
      </x:c>
      <x:c r="E361" s="24" t="str">
        <x:v>HIGHFIELD, Dominique</x:v>
      </x:c>
      <x:c r="F361" s="24" t="str">
        <x:v>director</x:v>
      </x:c>
      <x:c r="G361" s="40" t="n">
        <x:v>45908</x:v>
      </x:c>
      <x:c r="H361" s="40" t="n">
        <x:v>46084</x:v>
      </x:c>
      <x:c r="I361" s="24" t="str">
        <x:v>No</x:v>
      </x:c>
      <x:c r="J361" s="24" t="str">
        <x:v>No</x:v>
      </x:c>
      <x:c r="K361" s="24" t="str"/>
      <x:c r="L361" s="24" t="str">
        <x:v>British</x:v>
      </x:c>
      <x:c r="M361" s="24" t="str">
        <x:v>https://find-and-update.company-information.service.gov.uk/company/08419307/officers</x:v>
      </x:c>
    </x:row>
    <x:row r="362">
      <x:c r="A362" s="24" t="str">
        <x:v>Bloom &amp; Wild</x:v>
      </x:c>
      <x:c r="B362" s="24" t="str">
        <x:v>08419307</x:v>
      </x:c>
      <x:c r="C362" s="24" t="str">
        <x:v>Candidate</x:v>
      </x:c>
      <x:c r="D362" s="24" t="str">
        <x:v>Automated exact-name candidate</x:v>
      </x:c>
      <x:c r="E362" s="24" t="str">
        <x:v>HULL, Jackson Robie, Mr.</x:v>
      </x:c>
      <x:c r="F362" s="24" t="str">
        <x:v>director</x:v>
      </x:c>
      <x:c r="G362" s="40" t="n">
        <x:v>42572</x:v>
      </x:c>
      <x:c r="H362" s="40" t="n">
        <x:v>44333</x:v>
      </x:c>
      <x:c r="I362" s="24" t="str">
        <x:v>No</x:v>
      </x:c>
      <x:c r="J362" s="24" t="str">
        <x:v>No</x:v>
      </x:c>
      <x:c r="K362" s="24" t="str"/>
      <x:c r="L362" s="24" t="str">
        <x:v>British</x:v>
      </x:c>
      <x:c r="M362" s="24" t="str">
        <x:v>https://find-and-update.company-information.service.gov.uk/company/08419307/officers</x:v>
      </x:c>
    </x:row>
    <x:row r="363">
      <x:c r="A363" s="24" t="str">
        <x:v>Bloom &amp; Wild</x:v>
      </x:c>
      <x:c r="B363" s="24" t="str">
        <x:v>08419307</x:v>
      </x:c>
      <x:c r="C363" s="24" t="str">
        <x:v>Candidate</x:v>
      </x:c>
      <x:c r="D363" s="24" t="str">
        <x:v>Automated exact-name candidate</x:v>
      </x:c>
      <x:c r="E363" s="24" t="str">
        <x:v>JONES, Gwyn Meredydd</x:v>
      </x:c>
      <x:c r="F363" s="24" t="str">
        <x:v>director</x:v>
      </x:c>
      <x:c r="G363" s="40" t="n">
        <x:v>42979</x:v>
      </x:c>
      <x:c r="H363" s="40" t="n">
        <x:v>44116</x:v>
      </x:c>
      <x:c r="I363" s="24" t="str">
        <x:v>No</x:v>
      </x:c>
      <x:c r="J363" s="24" t="str">
        <x:v>No</x:v>
      </x:c>
      <x:c r="K363" s="24" t="str"/>
      <x:c r="L363" s="24" t="str">
        <x:v>British</x:v>
      </x:c>
      <x:c r="M363" s="24" t="str">
        <x:v>https://find-and-update.company-information.service.gov.uk/company/08419307/officers</x:v>
      </x:c>
    </x:row>
    <x:row r="364">
      <x:c r="A364" s="24" t="str">
        <x:v>Bloom &amp; Wild</x:v>
      </x:c>
      <x:c r="B364" s="24" t="str">
        <x:v>08419307</x:v>
      </x:c>
      <x:c r="C364" s="24" t="str">
        <x:v>Candidate</x:v>
      </x:c>
      <x:c r="D364" s="24" t="str">
        <x:v>Automated exact-name candidate</x:v>
      </x:c>
      <x:c r="E364" s="24" t="str">
        <x:v>KLEIN, Jonathan David</x:v>
      </x:c>
      <x:c r="F364" s="24" t="str">
        <x:v>director</x:v>
      </x:c>
      <x:c r="G364" s="40" t="n">
        <x:v>44196</x:v>
      </x:c>
      <x:c r="H364" s="40" t="n">
        <x:v>44333</x:v>
      </x:c>
      <x:c r="I364" s="24" t="str">
        <x:v>No</x:v>
      </x:c>
      <x:c r="J364" s="24" t="str">
        <x:v>No</x:v>
      </x:c>
      <x:c r="K364" s="24" t="str"/>
      <x:c r="L364" s="24" t="str">
        <x:v>British,American</x:v>
      </x:c>
      <x:c r="M364" s="24" t="str">
        <x:v>https://find-and-update.company-information.service.gov.uk/company/08419307/officers</x:v>
      </x:c>
    </x:row>
    <x:row r="365">
      <x:c r="A365" s="24" t="str">
        <x:v>Bloom &amp; Wild</x:v>
      </x:c>
      <x:c r="B365" s="24" t="str">
        <x:v>08419307</x:v>
      </x:c>
      <x:c r="C365" s="24" t="str">
        <x:v>Candidate</x:v>
      </x:c>
      <x:c r="D365" s="24" t="str">
        <x:v>Automated exact-name candidate</x:v>
      </x:c>
      <x:c r="E365" s="24" t="str">
        <x:v>MOON, Youngme</x:v>
      </x:c>
      <x:c r="F365" s="24" t="str">
        <x:v>director</x:v>
      </x:c>
      <x:c r="G365" s="40" t="n">
        <x:v>44302</x:v>
      </x:c>
      <x:c r="H365" s="40" t="n">
        <x:v>44333</x:v>
      </x:c>
      <x:c r="I365" s="24" t="str">
        <x:v>No</x:v>
      </x:c>
      <x:c r="J365" s="24" t="str">
        <x:v>No</x:v>
      </x:c>
      <x:c r="K365" s="24" t="str"/>
      <x:c r="L365" s="24" t="str">
        <x:v>American</x:v>
      </x:c>
      <x:c r="M365" s="24" t="str">
        <x:v>https://find-and-update.company-information.service.gov.uk/company/08419307/officers</x:v>
      </x:c>
    </x:row>
    <x:row r="366">
      <x:c r="A366" s="24" t="str">
        <x:v>Bloom &amp; Wild</x:v>
      </x:c>
      <x:c r="B366" s="24" t="str">
        <x:v>08419307</x:v>
      </x:c>
      <x:c r="C366" s="24" t="str">
        <x:v>Candidate</x:v>
      </x:c>
      <x:c r="D366" s="24" t="str">
        <x:v>Automated exact-name candidate</x:v>
      </x:c>
      <x:c r="E366" s="24" t="str">
        <x:v>MORGAN, Alan William</x:v>
      </x:c>
      <x:c r="F366" s="24" t="str">
        <x:v>director</x:v>
      </x:c>
      <x:c r="G366" s="40" t="n">
        <x:v>43532</x:v>
      </x:c>
      <x:c r="H366" s="40" t="n">
        <x:v>44333</x:v>
      </x:c>
      <x:c r="I366" s="24" t="str">
        <x:v>No</x:v>
      </x:c>
      <x:c r="J366" s="24" t="str">
        <x:v>No</x:v>
      </x:c>
      <x:c r="K366" s="24" t="str"/>
      <x:c r="L366" s="24" t="str">
        <x:v>British</x:v>
      </x:c>
      <x:c r="M366" s="24" t="str">
        <x:v>https://find-and-update.company-information.service.gov.uk/company/08419307/officers</x:v>
      </x:c>
    </x:row>
    <x:row r="367">
      <x:c r="A367" s="24" t="str">
        <x:v>Bloom &amp; Wild</x:v>
      </x:c>
      <x:c r="B367" s="24" t="str">
        <x:v>08419307</x:v>
      </x:c>
      <x:c r="C367" s="24" t="str">
        <x:v>Candidate</x:v>
      </x:c>
      <x:c r="D367" s="24" t="str">
        <x:v>Automated exact-name candidate</x:v>
      </x:c>
      <x:c r="E367" s="24" t="str">
        <x:v>STANWAY, Benjamin John Latimer</x:v>
      </x:c>
      <x:c r="F367" s="24" t="str">
        <x:v>director</x:v>
      </x:c>
      <x:c r="G367" s="40" t="n">
        <x:v>41331</x:v>
      </x:c>
      <x:c r="H367" s="40" t="n">
        <x:v>44196</x:v>
      </x:c>
      <x:c r="I367" s="24" t="str">
        <x:v>No</x:v>
      </x:c>
      <x:c r="J367" s="24" t="str">
        <x:v>No</x:v>
      </x:c>
      <x:c r="K367" s="24" t="str"/>
      <x:c r="L367" s="24" t="str">
        <x:v>British</x:v>
      </x:c>
      <x:c r="M367" s="24" t="str">
        <x:v>https://find-and-update.company-information.service.gov.uk/company/08419307/officers</x:v>
      </x:c>
    </x:row>
    <x:row r="368">
      <x:c r="A368" s="24" t="str">
        <x:v>Bloom &amp; Wild</x:v>
      </x:c>
      <x:c r="B368" s="24" t="str">
        <x:v>08419307</x:v>
      </x:c>
      <x:c r="C368" s="24" t="str">
        <x:v>Candidate</x:v>
      </x:c>
      <x:c r="D368" s="24" t="str">
        <x:v>Automated exact-name candidate</x:v>
      </x:c>
      <x:c r="E368" s="24" t="str">
        <x:v>TEICHMANN, Christian Kevin</x:v>
      </x:c>
      <x:c r="F368" s="24" t="str">
        <x:v>director</x:v>
      </x:c>
      <x:c r="G368" s="40" t="n">
        <x:v>42773</x:v>
      </x:c>
      <x:c r="H368" s="40" t="n">
        <x:v>44333</x:v>
      </x:c>
      <x:c r="I368" s="24" t="str">
        <x:v>No</x:v>
      </x:c>
      <x:c r="J368" s="24" t="str">
        <x:v>No</x:v>
      </x:c>
      <x:c r="K368" s="24" t="str"/>
      <x:c r="L368" s="24" t="str">
        <x:v>German</x:v>
      </x:c>
      <x:c r="M368" s="24" t="str">
        <x:v>https://find-and-update.company-information.service.gov.uk/company/08419307/officers</x:v>
      </x:c>
    </x:row>
    <x:row r="369">
      <x:c r="A369" s="24" t="str">
        <x:v>Bloom &amp; Wild</x:v>
      </x:c>
      <x:c r="B369" s="24" t="str">
        <x:v>08419307</x:v>
      </x:c>
      <x:c r="C369" s="24" t="str">
        <x:v>Candidate</x:v>
      </x:c>
      <x:c r="D369" s="24" t="str">
        <x:v>Automated exact-name candidate</x:v>
      </x:c>
      <x:c r="E369" s="24" t="str">
        <x:v>UCHIL, Supriya Vishwanath</x:v>
      </x:c>
      <x:c r="F369" s="24" t="str">
        <x:v>director</x:v>
      </x:c>
      <x:c r="G369" s="40" t="n">
        <x:v>44294</x:v>
      </x:c>
      <x:c r="H369" s="40" t="n">
        <x:v>44333</x:v>
      </x:c>
      <x:c r="I369" s="24" t="str">
        <x:v>No</x:v>
      </x:c>
      <x:c r="J369" s="24" t="str">
        <x:v>No</x:v>
      </x:c>
      <x:c r="K369" s="24" t="str"/>
      <x:c r="L369" s="24" t="str">
        <x:v>American</x:v>
      </x:c>
      <x:c r="M369" s="24" t="str">
        <x:v>https://find-and-update.company-information.service.gov.uk/company/08419307/officers</x:v>
      </x:c>
    </x:row>
    <x:row r="370">
      <x:c r="A370" s="24" t="str">
        <x:v>Bloom &amp; Wild</x:v>
      </x:c>
      <x:c r="B370" s="24" t="str">
        <x:v>08419307</x:v>
      </x:c>
      <x:c r="C370" s="24" t="str">
        <x:v>Candidate</x:v>
      </x:c>
      <x:c r="D370" s="24" t="str">
        <x:v>Automated exact-name candidate</x:v>
      </x:c>
      <x:c r="E370" s="24" t="str">
        <x:v>UNSWORTH, Jacqueline</x:v>
      </x:c>
      <x:c r="F370" s="24" t="str">
        <x:v>director</x:v>
      </x:c>
      <x:c r="G370" s="40" t="n">
        <x:v>43367</x:v>
      </x:c>
      <x:c r="H370" s="40" t="n">
        <x:v>44196</x:v>
      </x:c>
      <x:c r="I370" s="24" t="str">
        <x:v>No</x:v>
      </x:c>
      <x:c r="J370" s="24" t="str">
        <x:v>No</x:v>
      </x:c>
      <x:c r="K370" s="24" t="str"/>
      <x:c r="L370" s="24" t="str">
        <x:v>British</x:v>
      </x:c>
      <x:c r="M370" s="24" t="str">
        <x:v>https://find-and-update.company-information.service.gov.uk/company/08419307/officers</x:v>
      </x:c>
    </x:row>
    <x:row r="371">
      <x:c r="A371" s="24" t="str">
        <x:v>Bloom &amp; Wild</x:v>
      </x:c>
      <x:c r="B371" s="24" t="str">
        <x:v>08419307</x:v>
      </x:c>
      <x:c r="C371" s="24" t="str">
        <x:v>Candidate</x:v>
      </x:c>
      <x:c r="D371" s="24" t="str">
        <x:v>Automated exact-name candidate</x:v>
      </x:c>
      <x:c r="E371" s="24" t="str">
        <x:v>VALKIN, Adam Alexander</x:v>
      </x:c>
      <x:c r="F371" s="24" t="str">
        <x:v>director</x:v>
      </x:c>
      <x:c r="G371" s="40" t="n">
        <x:v>44196</x:v>
      </x:c>
      <x:c r="H371" s="40" t="n">
        <x:v>44333</x:v>
      </x:c>
      <x:c r="I371" s="24" t="str">
        <x:v>No</x:v>
      </x:c>
      <x:c r="J371" s="24" t="str">
        <x:v>No</x:v>
      </x:c>
      <x:c r="K371" s="24" t="str"/>
      <x:c r="L371" s="24" t="str">
        <x:v>British,South African</x:v>
      </x:c>
      <x:c r="M371" s="24" t="str">
        <x:v>https://find-and-update.company-information.service.gov.uk/company/08419307/officers</x:v>
      </x:c>
    </x:row>
    <x:row r="372">
      <x:c r="A372" s="24" t="str">
        <x:v>BMLL Technologies</x:v>
      </x:c>
      <x:c r="B372" s="24" t="str">
        <x:v>08988706</x:v>
      </x:c>
      <x:c r="C372" s="24" t="str">
        <x:v>Candidate</x:v>
      </x:c>
      <x:c r="D372" s="24" t="str">
        <x:v>Automated exact-name candidate</x:v>
      </x:c>
      <x:c r="E372" s="24" t="str">
        <x:v>HODGKINSON, Lee</x:v>
      </x:c>
      <x:c r="F372" s="24" t="str">
        <x:v>director</x:v>
      </x:c>
      <x:c r="G372" s="40" t="n">
        <x:v>43740</x:v>
      </x:c>
      <x:c r="H372" s="40"/>
      <x:c r="I372" s="24" t="str">
        <x:v>Yes</x:v>
      </x:c>
      <x:c r="J372" s="24" t="str">
        <x:v>Yes</x:v>
      </x:c>
      <x:c r="K372" s="24" t="str"/>
      <x:c r="L372" s="24" t="str">
        <x:v>British</x:v>
      </x:c>
      <x:c r="M372" s="24" t="str">
        <x:v>https://find-and-update.company-information.service.gov.uk/company/08988706/officers</x:v>
      </x:c>
    </x:row>
    <x:row r="373">
      <x:c r="A373" s="24" t="str">
        <x:v>BMLL Technologies</x:v>
      </x:c>
      <x:c r="B373" s="24" t="str">
        <x:v>08988706</x:v>
      </x:c>
      <x:c r="C373" s="24" t="str">
        <x:v>Candidate</x:v>
      </x:c>
      <x:c r="D373" s="24" t="str">
        <x:v>Automated exact-name candidate</x:v>
      </x:c>
      <x:c r="E373" s="24" t="str">
        <x:v>HUMPHREY, Paul Ian</x:v>
      </x:c>
      <x:c r="F373" s="24" t="str">
        <x:v>director</x:v>
      </x:c>
      <x:c r="G373" s="40" t="n">
        <x:v>43832</x:v>
      </x:c>
      <x:c r="H373" s="40"/>
      <x:c r="I373" s="24" t="str">
        <x:v>Yes</x:v>
      </x:c>
      <x:c r="J373" s="24" t="str">
        <x:v>Yes</x:v>
      </x:c>
      <x:c r="K373" s="24" t="str"/>
      <x:c r="L373" s="24" t="str">
        <x:v>British</x:v>
      </x:c>
      <x:c r="M373" s="24" t="str">
        <x:v>https://find-and-update.company-information.service.gov.uk/company/08988706/officers</x:v>
      </x:c>
    </x:row>
    <x:row r="374">
      <x:c r="A374" s="24" t="str">
        <x:v>BMLL Technologies</x:v>
      </x:c>
      <x:c r="B374" s="24" t="str">
        <x:v>08988706</x:v>
      </x:c>
      <x:c r="C374" s="24" t="str">
        <x:v>Candidate</x:v>
      </x:c>
      <x:c r="D374" s="24" t="str">
        <x:v>Automated exact-name candidate</x:v>
      </x:c>
      <x:c r="E374" s="24" t="str">
        <x:v>JTC (UK) LIMITED</x:v>
      </x:c>
      <x:c r="F374" s="24" t="str">
        <x:v>corporate secretary</x:v>
      </x:c>
      <x:c r="G374" s="40" t="n">
        <x:v>44894</x:v>
      </x:c>
      <x:c r="H374" s="40"/>
      <x:c r="I374" s="24" t="str">
        <x:v>Yes</x:v>
      </x:c>
      <x:c r="J374" s="24" t="str">
        <x:v>No</x:v>
      </x:c>
      <x:c r="K374" s="24" t="str"/>
      <x:c r="L374" s="24" t="str"/>
      <x:c r="M374" s="24" t="str">
        <x:v>https://find-and-update.company-information.service.gov.uk/company/08988706/officers</x:v>
      </x:c>
    </x:row>
    <x:row r="375">
      <x:c r="A375" s="24" t="str">
        <x:v>BMLL Technologies</x:v>
      </x:c>
      <x:c r="B375" s="24" t="str">
        <x:v>08988706</x:v>
      </x:c>
      <x:c r="C375" s="24" t="str">
        <x:v>Candidate</x:v>
      </x:c>
      <x:c r="D375" s="24" t="str">
        <x:v>Automated exact-name candidate</x:v>
      </x:c>
      <x:c r="E375" s="24" t="str">
        <x:v>MEDHURST, Nigel Brian Stephens</x:v>
      </x:c>
      <x:c r="F375" s="24" t="str">
        <x:v>director</x:v>
      </x:c>
      <x:c r="G375" s="40" t="n">
        <x:v>45982</x:v>
      </x:c>
      <x:c r="H375" s="40"/>
      <x:c r="I375" s="24" t="str">
        <x:v>Yes</x:v>
      </x:c>
      <x:c r="J375" s="24" t="str">
        <x:v>Yes</x:v>
      </x:c>
      <x:c r="K375" s="24" t="str"/>
      <x:c r="L375" s="24" t="str">
        <x:v>British</x:v>
      </x:c>
      <x:c r="M375" s="24" t="str">
        <x:v>https://find-and-update.company-information.service.gov.uk/company/08988706/officers</x:v>
      </x:c>
    </x:row>
    <x:row r="376">
      <x:c r="A376" s="24" t="str">
        <x:v>BMLL Technologies</x:v>
      </x:c>
      <x:c r="B376" s="24" t="str">
        <x:v>08988706</x:v>
      </x:c>
      <x:c r="C376" s="24" t="str">
        <x:v>Candidate</x:v>
      </x:c>
      <x:c r="D376" s="24" t="str">
        <x:v>Automated exact-name candidate</x:v>
      </x:c>
      <x:c r="E376" s="24" t="str">
        <x:v>BUSUTTIL, Keith</x:v>
      </x:c>
      <x:c r="F376" s="24" t="str">
        <x:v>director</x:v>
      </x:c>
      <x:c r="G376" s="40" t="n">
        <x:v>42985</x:v>
      </x:c>
      <x:c r="H376" s="40" t="n">
        <x:v>43854</x:v>
      </x:c>
      <x:c r="I376" s="24" t="str">
        <x:v>No</x:v>
      </x:c>
      <x:c r="J376" s="24" t="str">
        <x:v>No</x:v>
      </x:c>
      <x:c r="K376" s="24" t="str"/>
      <x:c r="L376" s="24" t="str">
        <x:v>Maltese</x:v>
      </x:c>
      <x:c r="M376" s="24" t="str">
        <x:v>https://find-and-update.company-information.service.gov.uk/company/08988706/officers</x:v>
      </x:c>
    </x:row>
    <x:row r="377">
      <x:c r="A377" s="24" t="str">
        <x:v>BMLL Technologies</x:v>
      </x:c>
      <x:c r="B377" s="24" t="str">
        <x:v>08988706</x:v>
      </x:c>
      <x:c r="C377" s="24" t="str">
        <x:v>Candidate</x:v>
      </x:c>
      <x:c r="D377" s="24" t="str">
        <x:v>Automated exact-name candidate</x:v>
      </x:c>
      <x:c r="E377" s="24" t="str">
        <x:v>CAMERON, Niall Campbell</x:v>
      </x:c>
      <x:c r="F377" s="24" t="str">
        <x:v>director</x:v>
      </x:c>
      <x:c r="G377" s="40" t="n">
        <x:v>45356</x:v>
      </x:c>
      <x:c r="H377" s="40" t="n">
        <x:v>45982</x:v>
      </x:c>
      <x:c r="I377" s="24" t="str">
        <x:v>No</x:v>
      </x:c>
      <x:c r="J377" s="24" t="str">
        <x:v>No</x:v>
      </x:c>
      <x:c r="K377" s="24" t="str"/>
      <x:c r="L377" s="24" t="str">
        <x:v>British</x:v>
      </x:c>
      <x:c r="M377" s="24" t="str">
        <x:v>https://find-and-update.company-information.service.gov.uk/company/08988706/officers</x:v>
      </x:c>
    </x:row>
    <x:row r="378">
      <x:c r="A378" s="24" t="str">
        <x:v>BMLL Technologies</x:v>
      </x:c>
      <x:c r="B378" s="24" t="str">
        <x:v>08988706</x:v>
      </x:c>
      <x:c r="C378" s="24" t="str">
        <x:v>Candidate</x:v>
      </x:c>
      <x:c r="D378" s="24" t="str">
        <x:v>Automated exact-name candidate</x:v>
      </x:c>
      <x:c r="E378" s="24" t="str">
        <x:v>CHILD, Mark Lucian</x:v>
      </x:c>
      <x:c r="F378" s="24" t="str">
        <x:v>director</x:v>
      </x:c>
      <x:c r="G378" s="40" t="n">
        <x:v>41916</x:v>
      </x:c>
      <x:c r="H378" s="40" t="n">
        <x:v>42229</x:v>
      </x:c>
      <x:c r="I378" s="24" t="str">
        <x:v>No</x:v>
      </x:c>
      <x:c r="J378" s="24" t="str">
        <x:v>No</x:v>
      </x:c>
      <x:c r="K378" s="24" t="str"/>
      <x:c r="L378" s="24" t="str">
        <x:v>British</x:v>
      </x:c>
      <x:c r="M378" s="24" t="str">
        <x:v>https://find-and-update.company-information.service.gov.uk/company/08988706/officers</x:v>
      </x:c>
    </x:row>
    <x:row r="379">
      <x:c r="A379" s="24" t="str">
        <x:v>BMLL Technologies</x:v>
      </x:c>
      <x:c r="B379" s="24" t="str">
        <x:v>08988706</x:v>
      </x:c>
      <x:c r="C379" s="24" t="str">
        <x:v>Candidate</x:v>
      </x:c>
      <x:c r="D379" s="24" t="str">
        <x:v>Automated exact-name candidate</x:v>
      </x:c>
      <x:c r="E379" s="24" t="str">
        <x:v>CHRISTENSEN, Hugh, Dr</x:v>
      </x:c>
      <x:c r="F379" s="24" t="str">
        <x:v>director</x:v>
      </x:c>
      <x:c r="G379" s="40" t="n">
        <x:v>41738</x:v>
      </x:c>
      <x:c r="H379" s="40" t="n">
        <x:v>43637</x:v>
      </x:c>
      <x:c r="I379" s="24" t="str">
        <x:v>No</x:v>
      </x:c>
      <x:c r="J379" s="24" t="str">
        <x:v>No</x:v>
      </x:c>
      <x:c r="K379" s="24" t="str"/>
      <x:c r="L379" s="24" t="str">
        <x:v>English</x:v>
      </x:c>
      <x:c r="M379" s="24" t="str">
        <x:v>https://find-and-update.company-information.service.gov.uk/company/08988706/officers</x:v>
      </x:c>
    </x:row>
    <x:row r="380">
      <x:c r="A380" s="24" t="str">
        <x:v>BMLL Technologies</x:v>
      </x:c>
      <x:c r="B380" s="24" t="str">
        <x:v>08988706</x:v>
      </x:c>
      <x:c r="C380" s="24" t="str">
        <x:v>Candidate</x:v>
      </x:c>
      <x:c r="D380" s="24" t="str">
        <x:v>Automated exact-name candidate</x:v>
      </x:c>
      <x:c r="E380" s="24" t="str">
        <x:v>CONNOLLY, Stuart</x:v>
      </x:c>
      <x:c r="F380" s="24" t="str">
        <x:v>director</x:v>
      </x:c>
      <x:c r="G380" s="40" t="n">
        <x:v>43894</x:v>
      </x:c>
      <x:c r="H380" s="40" t="n">
        <x:v>44960</x:v>
      </x:c>
      <x:c r="I380" s="24" t="str">
        <x:v>No</x:v>
      </x:c>
      <x:c r="J380" s="24" t="str">
        <x:v>No</x:v>
      </x:c>
      <x:c r="K380" s="24" t="str"/>
      <x:c r="L380" s="24" t="str">
        <x:v>British</x:v>
      </x:c>
      <x:c r="M380" s="24" t="str">
        <x:v>https://find-and-update.company-information.service.gov.uk/company/08988706/officers</x:v>
      </x:c>
    </x:row>
    <x:row r="381">
      <x:c r="A381" s="24" t="str">
        <x:v>BMLL Technologies</x:v>
      </x:c>
      <x:c r="B381" s="24" t="str">
        <x:v>08988706</x:v>
      </x:c>
      <x:c r="C381" s="24" t="str">
        <x:v>Candidate</x:v>
      </x:c>
      <x:c r="D381" s="24" t="str">
        <x:v>Automated exact-name candidate</x:v>
      </x:c>
      <x:c r="E381" s="24" t="str">
        <x:v>COONEY, Patrick</x:v>
      </x:c>
      <x:c r="F381" s="24" t="str">
        <x:v>director</x:v>
      </x:c>
      <x:c r="G381" s="40" t="n">
        <x:v>45566</x:v>
      </x:c>
      <x:c r="H381" s="40" t="n">
        <x:v>45982</x:v>
      </x:c>
      <x:c r="I381" s="24" t="str">
        <x:v>No</x:v>
      </x:c>
      <x:c r="J381" s="24" t="str">
        <x:v>No</x:v>
      </x:c>
      <x:c r="K381" s="24" t="str"/>
      <x:c r="L381" s="24" t="str">
        <x:v>Australian</x:v>
      </x:c>
      <x:c r="M381" s="24" t="str">
        <x:v>https://find-and-update.company-information.service.gov.uk/company/08988706/officers</x:v>
      </x:c>
    </x:row>
    <x:row r="382">
      <x:c r="A382" s="24" t="str">
        <x:v>BMLL Technologies</x:v>
      </x:c>
      <x:c r="B382" s="24" t="str">
        <x:v>08988706</x:v>
      </x:c>
      <x:c r="C382" s="24" t="str">
        <x:v>Candidate</x:v>
      </x:c>
      <x:c r="D382" s="24" t="str">
        <x:v>Automated exact-name candidate</x:v>
      </x:c>
      <x:c r="E382" s="24" t="str">
        <x:v>EDGERTON, Nigel</x:v>
      </x:c>
      <x:c r="F382" s="24" t="str">
        <x:v>director</x:v>
      </x:c>
      <x:c r="G382" s="40" t="n">
        <x:v>42618</x:v>
      </x:c>
      <x:c r="H382" s="40" t="n">
        <x:v>43410</x:v>
      </x:c>
      <x:c r="I382" s="24" t="str">
        <x:v>No</x:v>
      </x:c>
      <x:c r="J382" s="24" t="str">
        <x:v>No</x:v>
      </x:c>
      <x:c r="K382" s="24" t="str"/>
      <x:c r="L382" s="24" t="str">
        <x:v>British</x:v>
      </x:c>
      <x:c r="M382" s="24" t="str">
        <x:v>https://find-and-update.company-information.service.gov.uk/company/08988706/officers</x:v>
      </x:c>
    </x:row>
    <x:row r="383">
      <x:c r="A383" s="24" t="str">
        <x:v>BMLL Technologies</x:v>
      </x:c>
      <x:c r="B383" s="24" t="str">
        <x:v>08988706</x:v>
      </x:c>
      <x:c r="C383" s="24" t="str">
        <x:v>Candidate</x:v>
      </x:c>
      <x:c r="D383" s="24" t="str">
        <x:v>Automated exact-name candidate</x:v>
      </x:c>
      <x:c r="E383" s="24" t="str">
        <x:v>HALCO SECRETARIES LIMITED</x:v>
      </x:c>
      <x:c r="F383" s="24" t="str">
        <x:v>corporate secretary</x:v>
      </x:c>
      <x:c r="G383" s="40" t="n">
        <x:v>42328</x:v>
      </x:c>
      <x:c r="H383" s="40" t="n">
        <x:v>44894</x:v>
      </x:c>
      <x:c r="I383" s="24" t="str">
        <x:v>No</x:v>
      </x:c>
      <x:c r="J383" s="24" t="str">
        <x:v>No</x:v>
      </x:c>
      <x:c r="K383" s="24" t="str"/>
      <x:c r="L383" s="24" t="str"/>
      <x:c r="M383" s="24" t="str">
        <x:v>https://find-and-update.company-information.service.gov.uk/company/08988706/officers</x:v>
      </x:c>
    </x:row>
    <x:row r="384">
      <x:c r="A384" s="24" t="str">
        <x:v>BMLL Technologies</x:v>
      </x:c>
      <x:c r="B384" s="24" t="str">
        <x:v>08988706</x:v>
      </x:c>
      <x:c r="C384" s="24" t="str">
        <x:v>Candidate</x:v>
      </x:c>
      <x:c r="D384" s="24" t="str">
        <x:v>Automated exact-name candidate</x:v>
      </x:c>
      <x:c r="E384" s="24" t="str">
        <x:v>HOLDEN, Stephen Charles</x:v>
      </x:c>
      <x:c r="F384" s="24" t="str">
        <x:v>director</x:v>
      </x:c>
      <x:c r="G384" s="40" t="n">
        <x:v>42618</x:v>
      </x:c>
      <x:c r="H384" s="40" t="n">
        <x:v>42782</x:v>
      </x:c>
      <x:c r="I384" s="24" t="str">
        <x:v>No</x:v>
      </x:c>
      <x:c r="J384" s="24" t="str">
        <x:v>No</x:v>
      </x:c>
      <x:c r="K384" s="24" t="str"/>
      <x:c r="L384" s="24" t="str">
        <x:v>British</x:v>
      </x:c>
      <x:c r="M384" s="24" t="str">
        <x:v>https://find-and-update.company-information.service.gov.uk/company/08988706/officers</x:v>
      </x:c>
    </x:row>
    <x:row r="385">
      <x:c r="A385" s="24" t="str">
        <x:v>BMLL Technologies</x:v>
      </x:c>
      <x:c r="B385" s="24" t="str">
        <x:v>08988706</x:v>
      </x:c>
      <x:c r="C385" s="24" t="str">
        <x:v>Candidate</x:v>
      </x:c>
      <x:c r="D385" s="24" t="str">
        <x:v>Automated exact-name candidate</x:v>
      </x:c>
      <x:c r="E385" s="24" t="str">
        <x:v>IQ CAPITAL DIRECTORS NOMINEES LTD</x:v>
      </x:c>
      <x:c r="F385" s="24" t="str">
        <x:v>corporate director</x:v>
      </x:c>
      <x:c r="G385" s="40" t="n">
        <x:v>42985</x:v>
      </x:c>
      <x:c r="H385" s="40" t="n">
        <x:v>45982</x:v>
      </x:c>
      <x:c r="I385" s="24" t="str">
        <x:v>No</x:v>
      </x:c>
      <x:c r="J385" s="24" t="str">
        <x:v>No</x:v>
      </x:c>
      <x:c r="K385" s="24" t="str"/>
      <x:c r="L385" s="24" t="str"/>
      <x:c r="M385" s="24" t="str">
        <x:v>https://find-and-update.company-information.service.gov.uk/company/08988706/officers</x:v>
      </x:c>
    </x:row>
    <x:row r="386">
      <x:c r="A386" s="24" t="str">
        <x:v>BMLL Technologies</x:v>
      </x:c>
      <x:c r="B386" s="24" t="str">
        <x:v>08988706</x:v>
      </x:c>
      <x:c r="C386" s="24" t="str">
        <x:v>Candidate</x:v>
      </x:c>
      <x:c r="D386" s="24" t="str">
        <x:v>Automated exact-name candidate</x:v>
      </x:c>
      <x:c r="E386" s="24" t="str">
        <x:v>KARNOVSKY, Kristina Walsh</x:v>
      </x:c>
      <x:c r="F386" s="24" t="str">
        <x:v>director</x:v>
      </x:c>
      <x:c r="G386" s="40" t="n">
        <x:v>44858</x:v>
      </x:c>
      <x:c r="H386" s="40" t="n">
        <x:v>45982</x:v>
      </x:c>
      <x:c r="I386" s="24" t="str">
        <x:v>No</x:v>
      </x:c>
      <x:c r="J386" s="24" t="str">
        <x:v>No</x:v>
      </x:c>
      <x:c r="K386" s="24" t="str"/>
      <x:c r="L386" s="24" t="str">
        <x:v>American</x:v>
      </x:c>
      <x:c r="M386" s="24" t="str">
        <x:v>https://find-and-update.company-information.service.gov.uk/company/08988706/officers</x:v>
      </x:c>
    </x:row>
    <x:row r="387">
      <x:c r="A387" s="24" t="str">
        <x:v>BMLL Technologies</x:v>
      </x:c>
      <x:c r="B387" s="24" t="str">
        <x:v>08988706</x:v>
      </x:c>
      <x:c r="C387" s="24" t="str">
        <x:v>Candidate</x:v>
      </x:c>
      <x:c r="D387" s="24" t="str">
        <x:v>Automated exact-name candidate</x:v>
      </x:c>
      <x:c r="E387" s="24" t="str">
        <x:v>LITTLE, David Charles</x:v>
      </x:c>
      <x:c r="F387" s="24" t="str">
        <x:v>director</x:v>
      </x:c>
      <x:c r="G387" s="40" t="n">
        <x:v>42618</x:v>
      </x:c>
      <x:c r="H387" s="40" t="n">
        <x:v>43297</x:v>
      </x:c>
      <x:c r="I387" s="24" t="str">
        <x:v>No</x:v>
      </x:c>
      <x:c r="J387" s="24" t="str">
        <x:v>No</x:v>
      </x:c>
      <x:c r="K387" s="24" t="str"/>
      <x:c r="L387" s="24" t="str">
        <x:v>British</x:v>
      </x:c>
      <x:c r="M387" s="24" t="str">
        <x:v>https://find-and-update.company-information.service.gov.uk/company/08988706/officers</x:v>
      </x:c>
    </x:row>
    <x:row r="388">
      <x:c r="A388" s="24" t="str">
        <x:v>BMLL Technologies</x:v>
      </x:c>
      <x:c r="B388" s="24" t="str">
        <x:v>08988706</x:v>
      </x:c>
      <x:c r="C388" s="24" t="str">
        <x:v>Candidate</x:v>
      </x:c>
      <x:c r="D388" s="24" t="str">
        <x:v>Automated exact-name candidate</x:v>
      </x:c>
      <x:c r="E388" s="24" t="str">
        <x:v>LOBB, Henry Hunter</x:v>
      </x:c>
      <x:c r="F388" s="24" t="str">
        <x:v>director</x:v>
      </x:c>
      <x:c r="G388" s="40" t="n">
        <x:v>41891</x:v>
      </x:c>
      <x:c r="H388" s="40" t="n">
        <x:v>42618</x:v>
      </x:c>
      <x:c r="I388" s="24" t="str">
        <x:v>No</x:v>
      </x:c>
      <x:c r="J388" s="24" t="str">
        <x:v>No</x:v>
      </x:c>
      <x:c r="K388" s="24" t="str"/>
      <x:c r="L388" s="24" t="str">
        <x:v>British</x:v>
      </x:c>
      <x:c r="M388" s="24" t="str">
        <x:v>https://find-and-update.company-information.service.gov.uk/company/08988706/officers</x:v>
      </x:c>
    </x:row>
    <x:row r="389">
      <x:c r="A389" s="24" t="str">
        <x:v>BMLL Technologies</x:v>
      </x:c>
      <x:c r="B389" s="24" t="str">
        <x:v>08988706</x:v>
      </x:c>
      <x:c r="C389" s="24" t="str">
        <x:v>Candidate</x:v>
      </x:c>
      <x:c r="D389" s="24" t="str">
        <x:v>Automated exact-name candidate</x:v>
      </x:c>
      <x:c r="E389" s="24" t="str">
        <x:v>MACPHERSON, John Gavin</x:v>
      </x:c>
      <x:c r="F389" s="24" t="str">
        <x:v>director</x:v>
      </x:c>
      <x:c r="G389" s="40" t="n">
        <x:v>42682</x:v>
      </x:c>
      <x:c r="H389" s="40" t="n">
        <x:v>43602</x:v>
      </x:c>
      <x:c r="I389" s="24" t="str">
        <x:v>No</x:v>
      </x:c>
      <x:c r="J389" s="24" t="str">
        <x:v>No</x:v>
      </x:c>
      <x:c r="K389" s="24" t="str"/>
      <x:c r="L389" s="24" t="str">
        <x:v>British</x:v>
      </x:c>
      <x:c r="M389" s="24" t="str">
        <x:v>https://find-and-update.company-information.service.gov.uk/company/08988706/officers</x:v>
      </x:c>
    </x:row>
    <x:row r="390">
      <x:c r="A390" s="24" t="str">
        <x:v>BMLL Technologies</x:v>
      </x:c>
      <x:c r="B390" s="24" t="str">
        <x:v>08988706</x:v>
      </x:c>
      <x:c r="C390" s="24" t="str">
        <x:v>Candidate</x:v>
      </x:c>
      <x:c r="D390" s="24" t="str">
        <x:v>Automated exact-name candidate</x:v>
      </x:c>
      <x:c r="E390" s="24" t="str">
        <x:v>MAGUIRE, Thomas</x:v>
      </x:c>
      <x:c r="F390" s="24" t="str">
        <x:v>director</x:v>
      </x:c>
      <x:c r="G390" s="40" t="n">
        <x:v>44894</x:v>
      </x:c>
      <x:c r="H390" s="40" t="n">
        <x:v>45128</x:v>
      </x:c>
      <x:c r="I390" s="24" t="str">
        <x:v>No</x:v>
      </x:c>
      <x:c r="J390" s="24" t="str">
        <x:v>No</x:v>
      </x:c>
      <x:c r="K390" s="24" t="str"/>
      <x:c r="L390" s="24" t="str">
        <x:v>American</x:v>
      </x:c>
      <x:c r="M390" s="24" t="str">
        <x:v>https://find-and-update.company-information.service.gov.uk/company/08988706/officers</x:v>
      </x:c>
    </x:row>
    <x:row r="391">
      <x:c r="A391" s="24" t="str">
        <x:v>BMLL Technologies</x:v>
      </x:c>
      <x:c r="B391" s="24" t="str">
        <x:v>08988706</x:v>
      </x:c>
      <x:c r="C391" s="24" t="str">
        <x:v>Candidate</x:v>
      </x:c>
      <x:c r="D391" s="24" t="str">
        <x:v>Automated exact-name candidate</x:v>
      </x:c>
      <x:c r="E391" s="24" t="str">
        <x:v>SULZBERGER, Johannes</x:v>
      </x:c>
      <x:c r="F391" s="24" t="str">
        <x:v>director</x:v>
      </x:c>
      <x:c r="G391" s="40" t="n">
        <x:v>42254</x:v>
      </x:c>
      <x:c r="H391" s="40" t="n">
        <x:v>44858</x:v>
      </x:c>
      <x:c r="I391" s="24" t="str">
        <x:v>No</x:v>
      </x:c>
      <x:c r="J391" s="24" t="str">
        <x:v>No</x:v>
      </x:c>
      <x:c r="K391" s="24" t="str"/>
      <x:c r="L391" s="24" t="str">
        <x:v>Austrian</x:v>
      </x:c>
      <x:c r="M391" s="24" t="str">
        <x:v>https://find-and-update.company-information.service.gov.uk/company/08988706/officers</x:v>
      </x:c>
    </x:row>
    <x:row r="392">
      <x:c r="A392" s="24" t="str">
        <x:v>BMLL Technologies</x:v>
      </x:c>
      <x:c r="B392" s="24" t="str">
        <x:v>08988706</x:v>
      </x:c>
      <x:c r="C392" s="24" t="str">
        <x:v>Candidate</x:v>
      </x:c>
      <x:c r="D392" s="24" t="str">
        <x:v>Automated exact-name candidate</x:v>
      </x:c>
      <x:c r="E392" s="24" t="str">
        <x:v>SYMINGTON, Kerry</x:v>
      </x:c>
      <x:c r="F392" s="24" t="str">
        <x:v>director</x:v>
      </x:c>
      <x:c r="G392" s="40" t="n">
        <x:v>42618</x:v>
      </x:c>
      <x:c r="H392" s="40" t="n">
        <x:v>42985</x:v>
      </x:c>
      <x:c r="I392" s="24" t="str">
        <x:v>No</x:v>
      </x:c>
      <x:c r="J392" s="24" t="str">
        <x:v>No</x:v>
      </x:c>
      <x:c r="K392" s="24" t="str"/>
      <x:c r="L392" s="24" t="str">
        <x:v>British</x:v>
      </x:c>
      <x:c r="M392" s="24" t="str">
        <x:v>https://find-and-update.company-information.service.gov.uk/company/08988706/officers</x:v>
      </x:c>
    </x:row>
    <x:row r="393">
      <x:c r="A393" s="24" t="str">
        <x:v>BMLL Technologies</x:v>
      </x:c>
      <x:c r="B393" s="24" t="str">
        <x:v>08988706</x:v>
      </x:c>
      <x:c r="C393" s="24" t="str">
        <x:v>Candidate</x:v>
      </x:c>
      <x:c r="D393" s="24" t="str">
        <x:v>Automated exact-name candidate</x:v>
      </x:c>
      <x:c r="E393" s="24" t="str">
        <x:v>WAUGH, Simon John</x:v>
      </x:c>
      <x:c r="F393" s="24" t="str">
        <x:v>director</x:v>
      </x:c>
      <x:c r="G393" s="40" t="n">
        <x:v>42370</x:v>
      </x:c>
      <x:c r="H393" s="40" t="n">
        <x:v>45356</x:v>
      </x:c>
      <x:c r="I393" s="24" t="str">
        <x:v>No</x:v>
      </x:c>
      <x:c r="J393" s="24" t="str">
        <x:v>No</x:v>
      </x:c>
      <x:c r="K393" s="24" t="str"/>
      <x:c r="L393" s="24" t="str">
        <x:v>British</x:v>
      </x:c>
      <x:c r="M393" s="24" t="str">
        <x:v>https://find-and-update.company-information.service.gov.uk/company/08988706/officers</x:v>
      </x:c>
    </x:row>
    <x:row r="394">
      <x:c r="A394" s="24" t="str">
        <x:v>Bramble Energy</x:v>
      </x:c>
      <x:c r="B394" s="24" t="str">
        <x:v>09891877</x:v>
      </x:c>
      <x:c r="C394" s="24" t="str">
        <x:v>Review</x:v>
      </x:c>
      <x:c r="D394" s="24" t="str">
        <x:v>Non-active or non-exact candidate</x:v>
      </x:c>
      <x:c r="E394" s="24" t="str">
        <x:v>BRETT, Daniel John Leslie, Professor</x:v>
      </x:c>
      <x:c r="F394" s="24" t="str">
        <x:v>director</x:v>
      </x:c>
      <x:c r="G394" s="40" t="n">
        <x:v>45750</x:v>
      </x:c>
      <x:c r="H394" s="40"/>
      <x:c r="I394" s="24" t="str">
        <x:v>Yes</x:v>
      </x:c>
      <x:c r="J394" s="24" t="str">
        <x:v>Yes</x:v>
      </x:c>
      <x:c r="K394" s="24" t="str"/>
      <x:c r="L394" s="24" t="str">
        <x:v>British</x:v>
      </x:c>
      <x:c r="M394" s="24" t="str">
        <x:v>https://find-and-update.company-information.service.gov.uk/company/09891877/officers</x:v>
      </x:c>
    </x:row>
    <x:row r="395">
      <x:c r="A395" s="24" t="str">
        <x:v>Bramble Energy</x:v>
      </x:c>
      <x:c r="B395" s="24" t="str">
        <x:v>09891877</x:v>
      </x:c>
      <x:c r="C395" s="24" t="str">
        <x:v>Review</x:v>
      </x:c>
      <x:c r="D395" s="24" t="str">
        <x:v>Non-active or non-exact candidate</x:v>
      </x:c>
      <x:c r="E395" s="24" t="str">
        <x:v>IP2IPO SERVICES LIMITED</x:v>
      </x:c>
      <x:c r="F395" s="24" t="str">
        <x:v>corporate director</x:v>
      </x:c>
      <x:c r="G395" s="40" t="n">
        <x:v>45770</x:v>
      </x:c>
      <x:c r="H395" s="40"/>
      <x:c r="I395" s="24" t="str">
        <x:v>Yes</x:v>
      </x:c>
      <x:c r="J395" s="24" t="str">
        <x:v>Yes</x:v>
      </x:c>
      <x:c r="K395" s="24" t="str"/>
      <x:c r="L395" s="24" t="str"/>
      <x:c r="M395" s="24" t="str">
        <x:v>https://find-and-update.company-information.service.gov.uk/company/09891877/officers</x:v>
      </x:c>
    </x:row>
    <x:row r="396">
      <x:c r="A396" s="24" t="str">
        <x:v>Bramble Energy</x:v>
      </x:c>
      <x:c r="B396" s="24" t="str">
        <x:v>09891877</x:v>
      </x:c>
      <x:c r="C396" s="24" t="str">
        <x:v>Review</x:v>
      </x:c>
      <x:c r="D396" s="24" t="str">
        <x:v>Non-active or non-exact candidate</x:v>
      </x:c>
      <x:c r="E396" s="24" t="str">
        <x:v>MASON, Thomas James, Dr</x:v>
      </x:c>
      <x:c r="F396" s="24" t="str">
        <x:v>director</x:v>
      </x:c>
      <x:c r="G396" s="40" t="n">
        <x:v>42677</x:v>
      </x:c>
      <x:c r="H396" s="40"/>
      <x:c r="I396" s="24" t="str">
        <x:v>Yes</x:v>
      </x:c>
      <x:c r="J396" s="24" t="str">
        <x:v>Yes</x:v>
      </x:c>
      <x:c r="K396" s="24" t="str"/>
      <x:c r="L396" s="24" t="str">
        <x:v>British</x:v>
      </x:c>
      <x:c r="M396" s="24" t="str">
        <x:v>https://find-and-update.company-information.service.gov.uk/company/09891877/officers</x:v>
      </x:c>
    </x:row>
    <x:row r="397">
      <x:c r="A397" s="24" t="str">
        <x:v>Bramble Energy</x:v>
      </x:c>
      <x:c r="B397" s="24" t="str">
        <x:v>09891877</x:v>
      </x:c>
      <x:c r="C397" s="24" t="str">
        <x:v>Review</x:v>
      </x:c>
      <x:c r="D397" s="24" t="str">
        <x:v>Non-active or non-exact candidate</x:v>
      </x:c>
      <x:c r="E397" s="24" t="str">
        <x:v>PARKWALK ADVISORS LTD</x:v>
      </x:c>
      <x:c r="F397" s="24" t="str">
        <x:v>corporate director</x:v>
      </x:c>
      <x:c r="G397" s="40" t="n">
        <x:v>44042</x:v>
      </x:c>
      <x:c r="H397" s="40"/>
      <x:c r="I397" s="24" t="str">
        <x:v>Yes</x:v>
      </x:c>
      <x:c r="J397" s="24" t="str">
        <x:v>Yes</x:v>
      </x:c>
      <x:c r="K397" s="24" t="str"/>
      <x:c r="L397" s="24" t="str"/>
      <x:c r="M397" s="24" t="str">
        <x:v>https://find-and-update.company-information.service.gov.uk/company/09891877/officers</x:v>
      </x:c>
    </x:row>
    <x:row r="398">
      <x:c r="A398" s="24" t="str">
        <x:v>Bramble Energy</x:v>
      </x:c>
      <x:c r="B398" s="24" t="str">
        <x:v>09891877</x:v>
      </x:c>
      <x:c r="C398" s="24" t="str">
        <x:v>Review</x:v>
      </x:c>
      <x:c r="D398" s="24" t="str">
        <x:v>Non-active or non-exact candidate</x:v>
      </x:c>
      <x:c r="E398" s="24" t="str">
        <x:v>SCHMITT, Jerome</x:v>
      </x:c>
      <x:c r="F398" s="24" t="str">
        <x:v>director</x:v>
      </x:c>
      <x:c r="G398" s="40" t="n">
        <x:v>44621</x:v>
      </x:c>
      <x:c r="H398" s="40"/>
      <x:c r="I398" s="24" t="str">
        <x:v>Yes</x:v>
      </x:c>
      <x:c r="J398" s="24" t="str">
        <x:v>Yes</x:v>
      </x:c>
      <x:c r="K398" s="24" t="str"/>
      <x:c r="L398" s="24" t="str">
        <x:v>French</x:v>
      </x:c>
      <x:c r="M398" s="24" t="str">
        <x:v>https://find-and-update.company-information.service.gov.uk/company/09891877/officers</x:v>
      </x:c>
    </x:row>
    <x:row r="399">
      <x:c r="A399" s="24" t="str">
        <x:v>Bramble Energy</x:v>
      </x:c>
      <x:c r="B399" s="24" t="str">
        <x:v>09891877</x:v>
      </x:c>
      <x:c r="C399" s="24" t="str">
        <x:v>Review</x:v>
      </x:c>
      <x:c r="D399" s="24" t="str">
        <x:v>Non-active or non-exact candidate</x:v>
      </x:c>
      <x:c r="E399" s="24" t="str">
        <x:v>BRETT, Daniel John Leslie, Professor</x:v>
      </x:c>
      <x:c r="F399" s="24" t="str">
        <x:v>director</x:v>
      </x:c>
      <x:c r="G399" s="40" t="n">
        <x:v>42677</x:v>
      </x:c>
      <x:c r="H399" s="40" t="n">
        <x:v>44042</x:v>
      </x:c>
      <x:c r="I399" s="24" t="str">
        <x:v>No</x:v>
      </x:c>
      <x:c r="J399" s="24" t="str">
        <x:v>No</x:v>
      </x:c>
      <x:c r="K399" s="24" t="str"/>
      <x:c r="L399" s="24" t="str">
        <x:v>British</x:v>
      </x:c>
      <x:c r="M399" s="24" t="str">
        <x:v>https://find-and-update.company-information.service.gov.uk/company/09891877/officers</x:v>
      </x:c>
    </x:row>
    <x:row r="400">
      <x:c r="A400" s="24" t="str">
        <x:v>Bramble Energy</x:v>
      </x:c>
      <x:c r="B400" s="24" t="str">
        <x:v>09891877</x:v>
      </x:c>
      <x:c r="C400" s="24" t="str">
        <x:v>Review</x:v>
      </x:c>
      <x:c r="D400" s="24" t="str">
        <x:v>Non-active or non-exact candidate</x:v>
      </x:c>
      <x:c r="E400" s="24" t="str">
        <x:v>DOWNING, Ian</x:v>
      </x:c>
      <x:c r="F400" s="24" t="str">
        <x:v>director</x:v>
      </x:c>
      <x:c r="G400" s="40" t="n">
        <x:v>44382</x:v>
      </x:c>
      <x:c r="H400" s="40" t="n">
        <x:v>45978</x:v>
      </x:c>
      <x:c r="I400" s="24" t="str">
        <x:v>No</x:v>
      </x:c>
      <x:c r="J400" s="24" t="str">
        <x:v>No</x:v>
      </x:c>
      <x:c r="K400" s="24" t="str"/>
      <x:c r="L400" s="24" t="str">
        <x:v>British</x:v>
      </x:c>
      <x:c r="M400" s="24" t="str">
        <x:v>https://find-and-update.company-information.service.gov.uk/company/09891877/officers</x:v>
      </x:c>
    </x:row>
    <x:row r="401">
      <x:c r="A401" s="24" t="str">
        <x:v>Bramble Energy</x:v>
      </x:c>
      <x:c r="B401" s="24" t="str">
        <x:v>09891877</x:v>
      </x:c>
      <x:c r="C401" s="24" t="str">
        <x:v>Review</x:v>
      </x:c>
      <x:c r="D401" s="24" t="str">
        <x:v>Non-active or non-exact candidate</x:v>
      </x:c>
      <x:c r="E401" s="24" t="str">
        <x:v>GIBBS, Christopher Wayne</x:v>
      </x:c>
      <x:c r="F401" s="24" t="str">
        <x:v>director</x:v>
      </x:c>
      <x:c r="G401" s="40" t="n">
        <x:v>42677</x:v>
      </x:c>
      <x:c r="H401" s="40" t="n">
        <x:v>44042</x:v>
      </x:c>
      <x:c r="I401" s="24" t="str">
        <x:v>No</x:v>
      </x:c>
      <x:c r="J401" s="24" t="str">
        <x:v>No</x:v>
      </x:c>
      <x:c r="K401" s="24" t="str"/>
      <x:c r="L401" s="24" t="str">
        <x:v>British</x:v>
      </x:c>
      <x:c r="M401" s="24" t="str">
        <x:v>https://find-and-update.company-information.service.gov.uk/company/09891877/officers</x:v>
      </x:c>
    </x:row>
    <x:row r="402">
      <x:c r="A402" s="24" t="str">
        <x:v>Bramble Energy</x:v>
      </x:c>
      <x:c r="B402" s="24" t="str">
        <x:v>09891877</x:v>
      </x:c>
      <x:c r="C402" s="24" t="str">
        <x:v>Review</x:v>
      </x:c>
      <x:c r="D402" s="24" t="str">
        <x:v>Non-active or non-exact candidate</x:v>
      </x:c>
      <x:c r="E402" s="24" t="str">
        <x:v>GRAVES, Brian Clive</x:v>
      </x:c>
      <x:c r="F402" s="24" t="str">
        <x:v>director</x:v>
      </x:c>
      <x:c r="G402" s="40" t="n">
        <x:v>42335</x:v>
      </x:c>
      <x:c r="H402" s="40" t="n">
        <x:v>43300</x:v>
      </x:c>
      <x:c r="I402" s="24" t="str">
        <x:v>No</x:v>
      </x:c>
      <x:c r="J402" s="24" t="str">
        <x:v>No</x:v>
      </x:c>
      <x:c r="K402" s="24" t="str"/>
      <x:c r="L402" s="24" t="str">
        <x:v>British</x:v>
      </x:c>
      <x:c r="M402" s="24" t="str">
        <x:v>https://find-and-update.company-information.service.gov.uk/company/09891877/officers</x:v>
      </x:c>
    </x:row>
    <x:row r="403">
      <x:c r="A403" s="24" t="str">
        <x:v>Bramble Energy</x:v>
      </x:c>
      <x:c r="B403" s="24" t="str">
        <x:v>09891877</x:v>
      </x:c>
      <x:c r="C403" s="24" t="str">
        <x:v>Review</x:v>
      </x:c>
      <x:c r="D403" s="24" t="str">
        <x:v>Non-active or non-exact candidate</x:v>
      </x:c>
      <x:c r="E403" s="24" t="str">
        <x:v>HADDLETON &amp; CO LIMITED</x:v>
      </x:c>
      <x:c r="F403" s="24" t="str">
        <x:v>corporate secretary</x:v>
      </x:c>
      <x:c r="G403" s="40" t="n">
        <x:v>43872</x:v>
      </x:c>
      <x:c r="H403" s="40" t="n">
        <x:v>44314</x:v>
      </x:c>
      <x:c r="I403" s="24" t="str">
        <x:v>No</x:v>
      </x:c>
      <x:c r="J403" s="24" t="str">
        <x:v>No</x:v>
      </x:c>
      <x:c r="K403" s="24" t="str"/>
      <x:c r="L403" s="24" t="str"/>
      <x:c r="M403" s="24" t="str">
        <x:v>https://find-and-update.company-information.service.gov.uk/company/09891877/officers</x:v>
      </x:c>
    </x:row>
    <x:row r="404">
      <x:c r="A404" s="24" t="str">
        <x:v>Bramble Energy</x:v>
      </x:c>
      <x:c r="B404" s="24" t="str">
        <x:v>09891877</x:v>
      </x:c>
      <x:c r="C404" s="24" t="str">
        <x:v>Review</x:v>
      </x:c>
      <x:c r="D404" s="24" t="str">
        <x:v>Non-active or non-exact candidate</x:v>
      </x:c>
      <x:c r="E404" s="24" t="str">
        <x:v>HODGSON, Graham</x:v>
      </x:c>
      <x:c r="F404" s="24" t="str">
        <x:v>director</x:v>
      </x:c>
      <x:c r="G404" s="40" t="n">
        <x:v>42573</x:v>
      </x:c>
      <x:c r="H404" s="40" t="n">
        <x:v>42978</x:v>
      </x:c>
      <x:c r="I404" s="24" t="str">
        <x:v>No</x:v>
      </x:c>
      <x:c r="J404" s="24" t="str">
        <x:v>No</x:v>
      </x:c>
      <x:c r="K404" s="24" t="str"/>
      <x:c r="L404" s="24" t="str">
        <x:v>British</x:v>
      </x:c>
      <x:c r="M404" s="24" t="str">
        <x:v>https://find-and-update.company-information.service.gov.uk/company/09891877/officers</x:v>
      </x:c>
    </x:row>
    <x:row r="405">
      <x:c r="A405" s="24" t="str">
        <x:v>Bramble Energy</x:v>
      </x:c>
      <x:c r="B405" s="24" t="str">
        <x:v>09891877</x:v>
      </x:c>
      <x:c r="C405" s="24" t="str">
        <x:v>Review</x:v>
      </x:c>
      <x:c r="D405" s="24" t="str">
        <x:v>Non-active or non-exact candidate</x:v>
      </x:c>
      <x:c r="E405" s="24" t="str">
        <x:v>HODSON, Nicola, Dr</x:v>
      </x:c>
      <x:c r="F405" s="24" t="str">
        <x:v>director</x:v>
      </x:c>
      <x:c r="G405" s="40" t="n">
        <x:v>44632</x:v>
      </x:c>
      <x:c r="H405" s="40" t="n">
        <x:v>45016</x:v>
      </x:c>
      <x:c r="I405" s="24" t="str">
        <x:v>No</x:v>
      </x:c>
      <x:c r="J405" s="24" t="str">
        <x:v>No</x:v>
      </x:c>
      <x:c r="K405" s="24" t="str"/>
      <x:c r="L405" s="24" t="str">
        <x:v>British</x:v>
      </x:c>
      <x:c r="M405" s="24" t="str">
        <x:v>https://find-and-update.company-information.service.gov.uk/company/09891877/officers</x:v>
      </x:c>
    </x:row>
    <x:row r="406">
      <x:c r="A406" s="24" t="str">
        <x:v>Bramble Energy</x:v>
      </x:c>
      <x:c r="B406" s="24" t="str">
        <x:v>09891877</x:v>
      </x:c>
      <x:c r="C406" s="24" t="str">
        <x:v>Review</x:v>
      </x:c>
      <x:c r="D406" s="24" t="str">
        <x:v>Non-active or non-exact candidate</x:v>
      </x:c>
      <x:c r="E406" s="24" t="str">
        <x:v>HULF, Richard John</x:v>
      </x:c>
      <x:c r="F406" s="24" t="str">
        <x:v>director</x:v>
      </x:c>
      <x:c r="G406" s="40" t="n">
        <x:v>44606</x:v>
      </x:c>
      <x:c r="H406" s="40" t="n">
        <x:v>45881</x:v>
      </x:c>
      <x:c r="I406" s="24" t="str">
        <x:v>No</x:v>
      </x:c>
      <x:c r="J406" s="24" t="str">
        <x:v>No</x:v>
      </x:c>
      <x:c r="K406" s="24" t="str"/>
      <x:c r="L406" s="24" t="str">
        <x:v>British</x:v>
      </x:c>
      <x:c r="M406" s="24" t="str">
        <x:v>https://find-and-update.company-information.service.gov.uk/company/09891877/officers</x:v>
      </x:c>
    </x:row>
    <x:row r="407">
      <x:c r="A407" s="24" t="str">
        <x:v>Bramble Energy</x:v>
      </x:c>
      <x:c r="B407" s="24" t="str">
        <x:v>09891877</x:v>
      </x:c>
      <x:c r="C407" s="24" t="str">
        <x:v>Review</x:v>
      </x:c>
      <x:c r="D407" s="24" t="str">
        <x:v>Non-active or non-exact candidate</x:v>
      </x:c>
      <x:c r="E407" s="24" t="str">
        <x:v>IP2IPO SERVICES LIMITED</x:v>
      </x:c>
      <x:c r="F407" s="24" t="str">
        <x:v>corporate director</x:v>
      </x:c>
      <x:c r="G407" s="40" t="n">
        <x:v>43300</x:v>
      </x:c>
      <x:c r="H407" s="40" t="n">
        <x:v>45567</x:v>
      </x:c>
      <x:c r="I407" s="24" t="str">
        <x:v>No</x:v>
      </x:c>
      <x:c r="J407" s="24" t="str">
        <x:v>No</x:v>
      </x:c>
      <x:c r="K407" s="24" t="str"/>
      <x:c r="L407" s="24" t="str"/>
      <x:c r="M407" s="24" t="str">
        <x:v>https://find-and-update.company-information.service.gov.uk/company/09891877/officers</x:v>
      </x:c>
    </x:row>
    <x:row r="408">
      <x:c r="A408" s="24" t="str">
        <x:v>Bramble Energy</x:v>
      </x:c>
      <x:c r="B408" s="24" t="str">
        <x:v>09891877</x:v>
      </x:c>
      <x:c r="C408" s="24" t="str">
        <x:v>Review</x:v>
      </x:c>
      <x:c r="D408" s="24" t="str">
        <x:v>Non-active or non-exact candidate</x:v>
      </x:c>
      <x:c r="E408" s="24" t="str">
        <x:v>KUCERNAK, Anthony Robert John, Mr.</x:v>
      </x:c>
      <x:c r="F408" s="24" t="str">
        <x:v>director</x:v>
      </x:c>
      <x:c r="G408" s="40" t="n">
        <x:v>42677</x:v>
      </x:c>
      <x:c r="H408" s="40" t="n">
        <x:v>42677</x:v>
      </x:c>
      <x:c r="I408" s="24" t="str">
        <x:v>No</x:v>
      </x:c>
      <x:c r="J408" s="24" t="str">
        <x:v>No</x:v>
      </x:c>
      <x:c r="K408" s="24" t="str"/>
      <x:c r="L408" s="24" t="str">
        <x:v>New Zealander</x:v>
      </x:c>
      <x:c r="M408" s="24" t="str">
        <x:v>https://find-and-update.company-information.service.gov.uk/company/09891877/officers</x:v>
      </x:c>
    </x:row>
    <x:row r="409">
      <x:c r="A409" s="24" t="str">
        <x:v>Bramble Energy</x:v>
      </x:c>
      <x:c r="B409" s="24" t="str">
        <x:v>09891877</x:v>
      </x:c>
      <x:c r="C409" s="24" t="str">
        <x:v>Review</x:v>
      </x:c>
      <x:c r="D409" s="24" t="str">
        <x:v>Non-active or non-exact candidate</x:v>
      </x:c>
      <x:c r="E409" s="24" t="str">
        <x:v>KUCERNAK, Anthony Robert John, Mr.</x:v>
      </x:c>
      <x:c r="F409" s="24" t="str">
        <x:v>director</x:v>
      </x:c>
      <x:c r="G409" s="40" t="n">
        <x:v>42677</x:v>
      </x:c>
      <x:c r="H409" s="40" t="n">
        <x:v>44042</x:v>
      </x:c>
      <x:c r="I409" s="24" t="str">
        <x:v>No</x:v>
      </x:c>
      <x:c r="J409" s="24" t="str">
        <x:v>No</x:v>
      </x:c>
      <x:c r="K409" s="24" t="str"/>
      <x:c r="L409" s="24" t="str">
        <x:v>New Zealander</x:v>
      </x:c>
      <x:c r="M409" s="24" t="str">
        <x:v>https://find-and-update.company-information.service.gov.uk/company/09891877/officers</x:v>
      </x:c>
    </x:row>
    <x:row r="410">
      <x:c r="A410" s="24" t="str">
        <x:v>Bramble Energy</x:v>
      </x:c>
      <x:c r="B410" s="24" t="str">
        <x:v>09891877</x:v>
      </x:c>
      <x:c r="C410" s="24" t="str">
        <x:v>Review</x:v>
      </x:c>
      <x:c r="D410" s="24" t="str">
        <x:v>Non-active or non-exact candidate</x:v>
      </x:c>
      <x:c r="E410" s="24" t="str">
        <x:v>MILLS, George Frederick Cecil</x:v>
      </x:c>
      <x:c r="F410" s="24" t="str">
        <x:v>director</x:v>
      </x:c>
      <x:c r="G410" s="40" t="n">
        <x:v>44042</x:v>
      </x:c>
      <x:c r="H410" s="40" t="n">
        <x:v>44141</x:v>
      </x:c>
      <x:c r="I410" s="24" t="str">
        <x:v>No</x:v>
      </x:c>
      <x:c r="J410" s="24" t="str">
        <x:v>No</x:v>
      </x:c>
      <x:c r="K410" s="24" t="str"/>
      <x:c r="L410" s="24" t="str">
        <x:v>British</x:v>
      </x:c>
      <x:c r="M410" s="24" t="str">
        <x:v>https://find-and-update.company-information.service.gov.uk/company/09891877/officers</x:v>
      </x:c>
    </x:row>
    <x:row r="411">
      <x:c r="A411" s="24" t="str">
        <x:v>Bramble Energy</x:v>
      </x:c>
      <x:c r="B411" s="24" t="str">
        <x:v>09891877</x:v>
      </x:c>
      <x:c r="C411" s="24" t="str">
        <x:v>Review</x:v>
      </x:c>
      <x:c r="D411" s="24" t="str">
        <x:v>Non-active or non-exact candidate</x:v>
      </x:c>
      <x:c r="E411" s="24" t="str">
        <x:v>SCRIVENER, Clive Gerald</x:v>
      </x:c>
      <x:c r="F411" s="24" t="str">
        <x:v>director</x:v>
      </x:c>
      <x:c r="G411" s="40" t="n">
        <x:v>44056</x:v>
      </x:c>
      <x:c r="H411" s="40" t="n">
        <x:v>45748</x:v>
      </x:c>
      <x:c r="I411" s="24" t="str">
        <x:v>No</x:v>
      </x:c>
      <x:c r="J411" s="24" t="str">
        <x:v>No</x:v>
      </x:c>
      <x:c r="K411" s="24" t="str"/>
      <x:c r="L411" s="24" t="str">
        <x:v>British</x:v>
      </x:c>
      <x:c r="M411" s="24" t="str">
        <x:v>https://find-and-update.company-information.service.gov.uk/company/09891877/officers</x:v>
      </x:c>
    </x:row>
    <x:row r="412">
      <x:c r="A412" s="24" t="str">
        <x:v>Bramble Energy</x:v>
      </x:c>
      <x:c r="B412" s="24" t="str">
        <x:v>09891877</x:v>
      </x:c>
      <x:c r="C412" s="24" t="str">
        <x:v>Review</x:v>
      </x:c>
      <x:c r="D412" s="24" t="str">
        <x:v>Non-active or non-exact candidate</x:v>
      </x:c>
      <x:c r="E412" s="24" t="str">
        <x:v>SIMON, Jonathan Marc</x:v>
      </x:c>
      <x:c r="F412" s="24" t="str">
        <x:v>director</x:v>
      </x:c>
      <x:c r="G412" s="40" t="n">
        <x:v>44141</x:v>
      </x:c>
      <x:c r="H412" s="40" t="n">
        <x:v>44382</x:v>
      </x:c>
      <x:c r="I412" s="24" t="str">
        <x:v>No</x:v>
      </x:c>
      <x:c r="J412" s="24" t="str">
        <x:v>No</x:v>
      </x:c>
      <x:c r="K412" s="24" t="str"/>
      <x:c r="L412" s="24" t="str">
        <x:v>British</x:v>
      </x:c>
      <x:c r="M412" s="24" t="str">
        <x:v>https://find-and-update.company-information.service.gov.uk/company/09891877/officers</x:v>
      </x:c>
    </x:row>
    <x:row r="413">
      <x:c r="A413" s="24" t="str">
        <x:v>Bricklane</x:v>
      </x:c>
      <x:c r="B413" s="24" t="str">
        <x:v>10021399</x:v>
      </x:c>
      <x:c r="C413" s="24" t="str">
        <x:v>Verified</x:v>
      </x:c>
      <x:c r="D413" s="24" t="str">
        <x:v>UK operating entity</x:v>
      </x:c>
      <x:c r="E413" s="24" t="str">
        <x:v>HEAWOOD, Simon Andrew</x:v>
      </x:c>
      <x:c r="F413" s="24" t="str">
        <x:v>director</x:v>
      </x:c>
      <x:c r="G413" s="40" t="n">
        <x:v>42423</x:v>
      </x:c>
      <x:c r="H413" s="40"/>
      <x:c r="I413" s="24" t="str">
        <x:v>Yes</x:v>
      </x:c>
      <x:c r="J413" s="24" t="str">
        <x:v>Yes</x:v>
      </x:c>
      <x:c r="K413" s="24" t="str"/>
      <x:c r="L413" s="24" t="str">
        <x:v>British</x:v>
      </x:c>
      <x:c r="M413" s="24" t="str">
        <x:v>https://find-and-update.company-information.service.gov.uk/company/10021399/officers</x:v>
      </x:c>
    </x:row>
    <x:row r="414">
      <x:c r="A414" s="24" t="str">
        <x:v>Bricklane</x:v>
      </x:c>
      <x:c r="B414" s="24" t="str">
        <x:v>10021399</x:v>
      </x:c>
      <x:c r="C414" s="24" t="str">
        <x:v>Verified</x:v>
      </x:c>
      <x:c r="D414" s="24" t="str">
        <x:v>UK operating entity</x:v>
      </x:c>
      <x:c r="E414" s="24" t="str">
        <x:v>YOUNG, Michael Nathan</x:v>
      </x:c>
      <x:c r="F414" s="24" t="str">
        <x:v>director</x:v>
      </x:c>
      <x:c r="G414" s="40" t="n">
        <x:v>42423</x:v>
      </x:c>
      <x:c r="H414" s="40"/>
      <x:c r="I414" s="24" t="str">
        <x:v>Yes</x:v>
      </x:c>
      <x:c r="J414" s="24" t="str">
        <x:v>Yes</x:v>
      </x:c>
      <x:c r="K414" s="24" t="str"/>
      <x:c r="L414" s="24" t="str">
        <x:v>English</x:v>
      </x:c>
      <x:c r="M414" s="24" t="str">
        <x:v>https://find-and-update.company-information.service.gov.uk/company/10021399/officers</x:v>
      </x:c>
    </x:row>
    <x:row r="415">
      <x:c r="A415" s="24" t="str">
        <x:v>Britishvolt</x:v>
      </x:c>
      <x:c r="B415" s="24" t="str">
        <x:v>12381543</x:v>
      </x:c>
      <x:c r="C415" s="24" t="str">
        <x:v>Verified</x:v>
      </x:c>
      <x:c r="D415" s="24" t="str">
        <x:v>Historical UK entity in liquidation</x:v>
      </x:c>
      <x:c r="E415" s="24" t="str">
        <x:v>COWLING, Tom</x:v>
      </x:c>
      <x:c r="F415" s="24" t="str">
        <x:v>director</x:v>
      </x:c>
      <x:c r="G415" s="40" t="n">
        <x:v>44313</x:v>
      </x:c>
      <x:c r="H415" s="40"/>
      <x:c r="I415" s="24" t="str">
        <x:v>Yes</x:v>
      </x:c>
      <x:c r="J415" s="24" t="str">
        <x:v>Yes</x:v>
      </x:c>
      <x:c r="K415" s="24" t="str"/>
      <x:c r="L415" s="24" t="str">
        <x:v>British</x:v>
      </x:c>
      <x:c r="M415" s="24" t="str">
        <x:v>https://find-and-update.company-information.service.gov.uk/company/12381543/officers</x:v>
      </x:c>
    </x:row>
    <x:row r="416">
      <x:c r="A416" s="24" t="str">
        <x:v>Britishvolt</x:v>
      </x:c>
      <x:c r="B416" s="24" t="str">
        <x:v>12381543</x:v>
      </x:c>
      <x:c r="C416" s="24" t="str">
        <x:v>Verified</x:v>
      </x:c>
      <x:c r="D416" s="24" t="str">
        <x:v>Historical UK entity in liquidation</x:v>
      </x:c>
      <x:c r="E416" s="24" t="str">
        <x:v>HARRISON, William Bruce</x:v>
      </x:c>
      <x:c r="F416" s="24" t="str">
        <x:v>director</x:v>
      </x:c>
      <x:c r="G416" s="40" t="n">
        <x:v>44270</x:v>
      </x:c>
      <x:c r="H416" s="40"/>
      <x:c r="I416" s="24" t="str">
        <x:v>Yes</x:v>
      </x:c>
      <x:c r="J416" s="24" t="str">
        <x:v>Yes</x:v>
      </x:c>
      <x:c r="K416" s="24" t="str"/>
      <x:c r="L416" s="24" t="str">
        <x:v>American</x:v>
      </x:c>
      <x:c r="M416" s="24" t="str">
        <x:v>https://find-and-update.company-information.service.gov.uk/company/12381543/officers</x:v>
      </x:c>
    </x:row>
    <x:row r="417">
      <x:c r="A417" s="24" t="str">
        <x:v>Britishvolt</x:v>
      </x:c>
      <x:c r="B417" s="24" t="str">
        <x:v>12381543</x:v>
      </x:c>
      <x:c r="C417" s="24" t="str">
        <x:v>Verified</x:v>
      </x:c>
      <x:c r="D417" s="24" t="str">
        <x:v>Historical UK entity in liquidation</x:v>
      </x:c>
      <x:c r="E417" s="24" t="str">
        <x:v>ALAI, Couroush</x:v>
      </x:c>
      <x:c r="F417" s="24" t="str">
        <x:v>secretary</x:v>
      </x:c>
      <x:c r="G417" s="40" t="n">
        <x:v>44034</x:v>
      </x:c>
      <x:c r="H417" s="40" t="n">
        <x:v>44330</x:v>
      </x:c>
      <x:c r="I417" s="24" t="str">
        <x:v>No</x:v>
      </x:c>
      <x:c r="J417" s="24" t="str">
        <x:v>No</x:v>
      </x:c>
      <x:c r="K417" s="24" t="str"/>
      <x:c r="L417" s="24" t="str"/>
      <x:c r="M417" s="24" t="str">
        <x:v>https://find-and-update.company-information.service.gov.uk/company/12381543/officers</x:v>
      </x:c>
    </x:row>
    <x:row r="418">
      <x:c r="A418" s="24" t="str">
        <x:v>Britishvolt</x:v>
      </x:c>
      <x:c r="B418" s="24" t="str">
        <x:v>12381543</x:v>
      </x:c>
      <x:c r="C418" s="24" t="str">
        <x:v>Verified</x:v>
      </x:c>
      <x:c r="D418" s="24" t="str">
        <x:v>Historical UK entity in liquidation</x:v>
      </x:c>
      <x:c r="E418" s="24" t="str">
        <x:v>ALAI, Couroush</x:v>
      </x:c>
      <x:c r="F418" s="24" t="str">
        <x:v>secretary</x:v>
      </x:c>
      <x:c r="G418" s="40" t="n">
        <x:v>43891</x:v>
      </x:c>
      <x:c r="H418" s="40" t="n">
        <x:v>44033</x:v>
      </x:c>
      <x:c r="I418" s="24" t="str">
        <x:v>No</x:v>
      </x:c>
      <x:c r="J418" s="24" t="str">
        <x:v>No</x:v>
      </x:c>
      <x:c r="K418" s="24" t="str"/>
      <x:c r="L418" s="24" t="str"/>
      <x:c r="M418" s="24" t="str">
        <x:v>https://find-and-update.company-information.service.gov.uk/company/12381543/officers</x:v>
      </x:c>
    </x:row>
    <x:row r="419">
      <x:c r="A419" s="24" t="str">
        <x:v>Britishvolt</x:v>
      </x:c>
      <x:c r="B419" s="24" t="str">
        <x:v>12381543</x:v>
      </x:c>
      <x:c r="C419" s="24" t="str">
        <x:v>Verified</x:v>
      </x:c>
      <x:c r="D419" s="24" t="str">
        <x:v>Historical UK entity in liquidation</x:v>
      </x:c>
      <x:c r="E419" s="24" t="str">
        <x:v>ALAI, Couroush</x:v>
      </x:c>
      <x:c r="F419" s="24" t="str">
        <x:v>director</x:v>
      </x:c>
      <x:c r="G419" s="40" t="n">
        <x:v>43893</x:v>
      </x:c>
      <x:c r="H419" s="40" t="n">
        <x:v>44270</x:v>
      </x:c>
      <x:c r="I419" s="24" t="str">
        <x:v>No</x:v>
      </x:c>
      <x:c r="J419" s="24" t="str">
        <x:v>No</x:v>
      </x:c>
      <x:c r="K419" s="24" t="str"/>
      <x:c r="L419" s="24" t="str">
        <x:v>British</x:v>
      </x:c>
      <x:c r="M419" s="24" t="str">
        <x:v>https://find-and-update.company-information.service.gov.uk/company/12381543/officers</x:v>
      </x:c>
    </x:row>
    <x:row r="420">
      <x:c r="A420" s="24" t="str">
        <x:v>Britishvolt</x:v>
      </x:c>
      <x:c r="B420" s="24" t="str">
        <x:v>12381543</x:v>
      </x:c>
      <x:c r="C420" s="24" t="str">
        <x:v>Verified</x:v>
      </x:c>
      <x:c r="D420" s="24" t="str">
        <x:v>Historical UK entity in liquidation</x:v>
      </x:c>
      <x:c r="E420" s="24" t="str">
        <x:v>BAKAJ, Joe</x:v>
      </x:c>
      <x:c r="F420" s="24" t="str">
        <x:v>director</x:v>
      </x:c>
      <x:c r="G420" s="40" t="n">
        <x:v>44313</x:v>
      </x:c>
      <x:c r="H420" s="40" t="n">
        <x:v>44956</x:v>
      </x:c>
      <x:c r="I420" s="24" t="str">
        <x:v>No</x:v>
      </x:c>
      <x:c r="J420" s="24" t="str">
        <x:v>No</x:v>
      </x:c>
      <x:c r="K420" s="24" t="str"/>
      <x:c r="L420" s="24" t="str">
        <x:v>British</x:v>
      </x:c>
      <x:c r="M420" s="24" t="str">
        <x:v>https://find-and-update.company-information.service.gov.uk/company/12381543/officers</x:v>
      </x:c>
    </x:row>
    <x:row r="421">
      <x:c r="A421" s="24" t="str">
        <x:v>Britishvolt</x:v>
      </x:c>
      <x:c r="B421" s="24" t="str">
        <x:v>12381543</x:v>
      </x:c>
      <x:c r="C421" s="24" t="str">
        <x:v>Verified</x:v>
      </x:c>
      <x:c r="D421" s="24" t="str">
        <x:v>Historical UK entity in liquidation</x:v>
      </x:c>
      <x:c r="E421" s="24" t="str">
        <x:v>CARLSTROM, Lars Eyvind</x:v>
      </x:c>
      <x:c r="F421" s="24" t="str">
        <x:v>director</x:v>
      </x:c>
      <x:c r="G421" s="40" t="n">
        <x:v>43830</x:v>
      </x:c>
      <x:c r="H421" s="40" t="n">
        <x:v>44181</x:v>
      </x:c>
      <x:c r="I421" s="24" t="str">
        <x:v>No</x:v>
      </x:c>
      <x:c r="J421" s="24" t="str">
        <x:v>No</x:v>
      </x:c>
      <x:c r="K421" s="24" t="str"/>
      <x:c r="L421" s="24" t="str">
        <x:v>Swedish</x:v>
      </x:c>
      <x:c r="M421" s="24" t="str">
        <x:v>https://find-and-update.company-information.service.gov.uk/company/12381543/officers</x:v>
      </x:c>
    </x:row>
    <x:row r="422">
      <x:c r="A422" s="24" t="str">
        <x:v>Britishvolt</x:v>
      </x:c>
      <x:c r="B422" s="24" t="str">
        <x:v>12381543</x:v>
      </x:c>
      <x:c r="C422" s="24" t="str">
        <x:v>Verified</x:v>
      </x:c>
      <x:c r="D422" s="24" t="str">
        <x:v>Historical UK entity in liquidation</x:v>
      </x:c>
      <x:c r="E422" s="24" t="str">
        <x:v>CHADLINGTON, Peter Selwyn, Lord</x:v>
      </x:c>
      <x:c r="F422" s="24" t="str">
        <x:v>director</x:v>
      </x:c>
      <x:c r="G422" s="40" t="n">
        <x:v>44270</x:v>
      </x:c>
      <x:c r="H422" s="40" t="n">
        <x:v>45217</x:v>
      </x:c>
      <x:c r="I422" s="24" t="str">
        <x:v>No</x:v>
      </x:c>
      <x:c r="J422" s="24" t="str">
        <x:v>No</x:v>
      </x:c>
      <x:c r="K422" s="24" t="str"/>
      <x:c r="L422" s="24" t="str">
        <x:v>British</x:v>
      </x:c>
      <x:c r="M422" s="24" t="str">
        <x:v>https://find-and-update.company-information.service.gov.uk/company/12381543/officers</x:v>
      </x:c>
    </x:row>
    <x:row r="423">
      <x:c r="A423" s="24" t="str">
        <x:v>Britishvolt</x:v>
      </x:c>
      <x:c r="B423" s="24" t="str">
        <x:v>12381543</x:v>
      </x:c>
      <x:c r="C423" s="24" t="str">
        <x:v>Verified</x:v>
      </x:c>
      <x:c r="D423" s="24" t="str">
        <x:v>Historical UK entity in liquidation</x:v>
      </x:c>
      <x:c r="E423" s="24" t="str">
        <x:v>COWLING, Tom</x:v>
      </x:c>
      <x:c r="F423" s="24" t="str">
        <x:v>secretary</x:v>
      </x:c>
      <x:c r="G423" s="40" t="n">
        <x:v>44330</x:v>
      </x:c>
      <x:c r="H423" s="40" t="n">
        <x:v>44804</x:v>
      </x:c>
      <x:c r="I423" s="24" t="str">
        <x:v>No</x:v>
      </x:c>
      <x:c r="J423" s="24" t="str">
        <x:v>No</x:v>
      </x:c>
      <x:c r="K423" s="24" t="str"/>
      <x:c r="L423" s="24" t="str"/>
      <x:c r="M423" s="24" t="str">
        <x:v>https://find-and-update.company-information.service.gov.uk/company/12381543/officers</x:v>
      </x:c>
    </x:row>
    <x:row r="424">
      <x:c r="A424" s="24" t="str">
        <x:v>Britishvolt</x:v>
      </x:c>
      <x:c r="B424" s="24" t="str">
        <x:v>12381543</x:v>
      </x:c>
      <x:c r="C424" s="24" t="str">
        <x:v>Verified</x:v>
      </x:c>
      <x:c r="D424" s="24" t="str">
        <x:v>Historical UK entity in liquidation</x:v>
      </x:c>
      <x:c r="E424" s="24" t="str">
        <x:v>HORNBUCKLE, Steve Colin</x:v>
      </x:c>
      <x:c r="F424" s="24" t="str">
        <x:v>secretary</x:v>
      </x:c>
      <x:c r="G424" s="40" t="n">
        <x:v>44804</x:v>
      </x:c>
      <x:c r="H424" s="40" t="n">
        <x:v>45215</x:v>
      </x:c>
      <x:c r="I424" s="24" t="str">
        <x:v>No</x:v>
      </x:c>
      <x:c r="J424" s="24" t="str">
        <x:v>No</x:v>
      </x:c>
      <x:c r="K424" s="24" t="str"/>
      <x:c r="L424" s="24" t="str"/>
      <x:c r="M424" s="24" t="str">
        <x:v>https://find-and-update.company-information.service.gov.uk/company/12381543/officers</x:v>
      </x:c>
    </x:row>
    <x:row r="425">
      <x:c r="A425" s="24" t="str">
        <x:v>Britishvolt</x:v>
      </x:c>
      <x:c r="B425" s="24" t="str">
        <x:v>12381543</x:v>
      </x:c>
      <x:c r="C425" s="24" t="str">
        <x:v>Verified</x:v>
      </x:c>
      <x:c r="D425" s="24" t="str">
        <x:v>Historical UK entity in liquidation</x:v>
      </x:c>
      <x:c r="E425" s="24" t="str">
        <x:v>MORGAN, Charles Peter Henry</x:v>
      </x:c>
      <x:c r="F425" s="24" t="str">
        <x:v>director</x:v>
      </x:c>
      <x:c r="G425" s="40" t="n">
        <x:v>44132</x:v>
      </x:c>
      <x:c r="H425" s="40" t="n">
        <x:v>44602</x:v>
      </x:c>
      <x:c r="I425" s="24" t="str">
        <x:v>No</x:v>
      </x:c>
      <x:c r="J425" s="24" t="str">
        <x:v>No</x:v>
      </x:c>
      <x:c r="K425" s="24" t="str"/>
      <x:c r="L425" s="24" t="str">
        <x:v>British</x:v>
      </x:c>
      <x:c r="M425" s="24" t="str">
        <x:v>https://find-and-update.company-information.service.gov.uk/company/12381543/officers</x:v>
      </x:c>
    </x:row>
    <x:row r="426">
      <x:c r="A426" s="24" t="str">
        <x:v>Britishvolt</x:v>
      </x:c>
      <x:c r="B426" s="24" t="str">
        <x:v>12381543</x:v>
      </x:c>
      <x:c r="C426" s="24" t="str">
        <x:v>Verified</x:v>
      </x:c>
      <x:c r="D426" s="24" t="str">
        <x:v>Historical UK entity in liquidation</x:v>
      </x:c>
      <x:c r="E426" s="24" t="str">
        <x:v>NADJARI, Orral</x:v>
      </x:c>
      <x:c r="F426" s="24" t="str">
        <x:v>director</x:v>
      </x:c>
      <x:c r="G426" s="40" t="n">
        <x:v>43893</x:v>
      </x:c>
      <x:c r="H426" s="40" t="n">
        <x:v>44797</x:v>
      </x:c>
      <x:c r="I426" s="24" t="str">
        <x:v>No</x:v>
      </x:c>
      <x:c r="J426" s="24" t="str">
        <x:v>No</x:v>
      </x:c>
      <x:c r="K426" s="24" t="str"/>
      <x:c r="L426" s="24" t="str">
        <x:v>Swedish</x:v>
      </x:c>
      <x:c r="M426" s="24" t="str">
        <x:v>https://find-and-update.company-information.service.gov.uk/company/12381543/officers</x:v>
      </x:c>
    </x:row>
    <x:row r="427">
      <x:c r="A427" s="24" t="str">
        <x:v>Britishvolt</x:v>
      </x:c>
      <x:c r="B427" s="24" t="str">
        <x:v>12381543</x:v>
      </x:c>
      <x:c r="C427" s="24" t="str">
        <x:v>Verified</x:v>
      </x:c>
      <x:c r="D427" s="24" t="str">
        <x:v>Historical UK entity in liquidation</x:v>
      </x:c>
      <x:c r="E427" s="24" t="str">
        <x:v>PRICE, Jolyon Robert Mark</x:v>
      </x:c>
      <x:c r="F427" s="24" t="str">
        <x:v>director</x:v>
      </x:c>
      <x:c r="G427" s="40" t="n">
        <x:v>44270</x:v>
      </x:c>
      <x:c r="H427" s="40" t="n">
        <x:v>44602</x:v>
      </x:c>
      <x:c r="I427" s="24" t="str">
        <x:v>No</x:v>
      </x:c>
      <x:c r="J427" s="24" t="str">
        <x:v>No</x:v>
      </x:c>
      <x:c r="K427" s="24" t="str"/>
      <x:c r="L427" s="24" t="str">
        <x:v>British</x:v>
      </x:c>
      <x:c r="M427" s="24" t="str">
        <x:v>https://find-and-update.company-information.service.gov.uk/company/12381543/officers</x:v>
      </x:c>
    </x:row>
    <x:row r="428">
      <x:c r="A428" s="24" t="str">
        <x:v>Britishvolt</x:v>
      </x:c>
      <x:c r="B428" s="24" t="str">
        <x:v>12381543</x:v>
      </x:c>
      <x:c r="C428" s="24" t="str">
        <x:v>Verified</x:v>
      </x:c>
      <x:c r="D428" s="24" t="str">
        <x:v>Historical UK entity in liquidation</x:v>
      </x:c>
      <x:c r="E428" s="24" t="str">
        <x:v>REYNOLDS, Martin Edward</x:v>
      </x:c>
      <x:c r="F428" s="24" t="str">
        <x:v>director</x:v>
      </x:c>
      <x:c r="G428" s="40" t="n">
        <x:v>44060</x:v>
      </x:c>
      <x:c r="H428" s="40" t="n">
        <x:v>44270</x:v>
      </x:c>
      <x:c r="I428" s="24" t="str">
        <x:v>No</x:v>
      </x:c>
      <x:c r="J428" s="24" t="str">
        <x:v>No</x:v>
      </x:c>
      <x:c r="K428" s="24" t="str"/>
      <x:c r="L428" s="24" t="str">
        <x:v>British</x:v>
      </x:c>
      <x:c r="M428" s="24" t="str">
        <x:v>https://find-and-update.company-information.service.gov.uk/company/12381543/officers</x:v>
      </x:c>
    </x:row>
    <x:row r="429">
      <x:c r="A429" s="24" t="str">
        <x:v>Britishvolt</x:v>
      </x:c>
      <x:c r="B429" s="24" t="str">
        <x:v>12381543</x:v>
      </x:c>
      <x:c r="C429" s="24" t="str">
        <x:v>Verified</x:v>
      </x:c>
      <x:c r="D429" s="24" t="str">
        <x:v>Historical UK entity in liquidation</x:v>
      </x:c>
      <x:c r="E429" s="24" t="str">
        <x:v>ROLTON, Peter Edwin</x:v>
      </x:c>
      <x:c r="F429" s="24" t="str">
        <x:v>director</x:v>
      </x:c>
      <x:c r="G429" s="40" t="n">
        <x:v>44132</x:v>
      </x:c>
      <x:c r="H429" s="40" t="n">
        <x:v>44956</x:v>
      </x:c>
      <x:c r="I429" s="24" t="str">
        <x:v>No</x:v>
      </x:c>
      <x:c r="J429" s="24" t="str">
        <x:v>No</x:v>
      </x:c>
      <x:c r="K429" s="24" t="str"/>
      <x:c r="L429" s="24" t="str">
        <x:v>British</x:v>
      </x:c>
      <x:c r="M429" s="24" t="str">
        <x:v>https://find-and-update.company-information.service.gov.uk/company/12381543/officers</x:v>
      </x:c>
    </x:row>
    <x:row r="430">
      <x:c r="A430" s="24" t="str">
        <x:v>Britishvolt</x:v>
      </x:c>
      <x:c r="B430" s="24" t="str">
        <x:v>12381543</x:v>
      </x:c>
      <x:c r="C430" s="24" t="str">
        <x:v>Verified</x:v>
      </x:c>
      <x:c r="D430" s="24" t="str">
        <x:v>Historical UK entity in liquidation</x:v>
      </x:c>
      <x:c r="E430" s="24" t="str">
        <x:v>SHELDON, Isobel</x:v>
      </x:c>
      <x:c r="F430" s="24" t="str">
        <x:v>director</x:v>
      </x:c>
      <x:c r="G430" s="40" t="n">
        <x:v>44060</x:v>
      </x:c>
      <x:c r="H430" s="40" t="n">
        <x:v>45320</x:v>
      </x:c>
      <x:c r="I430" s="24" t="str">
        <x:v>No</x:v>
      </x:c>
      <x:c r="J430" s="24" t="str">
        <x:v>No</x:v>
      </x:c>
      <x:c r="K430" s="24" t="str"/>
      <x:c r="L430" s="24" t="str">
        <x:v>British</x:v>
      </x:c>
      <x:c r="M430" s="24" t="str">
        <x:v>https://find-and-update.company-information.service.gov.uk/company/12381543/officers</x:v>
      </x:c>
    </x:row>
    <x:row r="431">
      <x:c r="A431" s="24" t="str">
        <x:v>Britishvolt</x:v>
      </x:c>
      <x:c r="B431" s="24" t="str">
        <x:v>12381543</x:v>
      </x:c>
      <x:c r="C431" s="24" t="str">
        <x:v>Verified</x:v>
      </x:c>
      <x:c r="D431" s="24" t="str">
        <x:v>Historical UK entity in liquidation</x:v>
      </x:c>
      <x:c r="E431" s="24" t="str">
        <x:v>SNYDER, Michael, Sir</x:v>
      </x:c>
      <x:c r="F431" s="24" t="str">
        <x:v>director</x:v>
      </x:c>
      <x:c r="G431" s="40" t="n">
        <x:v>44270</x:v>
      </x:c>
      <x:c r="H431" s="40" t="n">
        <x:v>44690</x:v>
      </x:c>
      <x:c r="I431" s="24" t="str">
        <x:v>No</x:v>
      </x:c>
      <x:c r="J431" s="24" t="str">
        <x:v>No</x:v>
      </x:c>
      <x:c r="K431" s="24" t="str"/>
      <x:c r="L431" s="24" t="str">
        <x:v>British</x:v>
      </x:c>
      <x:c r="M431" s="24" t="str">
        <x:v>https://find-and-update.company-information.service.gov.uk/company/12381543/officers</x:v>
      </x:c>
    </x:row>
    <x:row r="432">
      <x:c r="A432" s="24" t="str">
        <x:v>Bud Financial</x:v>
      </x:c>
      <x:c r="B432" s="24" t="str">
        <x:v>09651629</x:v>
      </x:c>
      <x:c r="C432" s="24" t="str">
        <x:v>Candidate</x:v>
      </x:c>
      <x:c r="D432" s="24" t="str">
        <x:v>Automated exact-name candidate</x:v>
      </x:c>
      <x:c r="E432" s="24" t="str">
        <x:v>DUNNING, George Edward</x:v>
      </x:c>
      <x:c r="F432" s="24" t="str">
        <x:v>director</x:v>
      </x:c>
      <x:c r="G432" s="40" t="n">
        <x:v>43073</x:v>
      </x:c>
      <x:c r="H432" s="40"/>
      <x:c r="I432" s="24" t="str">
        <x:v>Yes</x:v>
      </x:c>
      <x:c r="J432" s="24" t="str">
        <x:v>Yes</x:v>
      </x:c>
      <x:c r="K432" s="24" t="str"/>
      <x:c r="L432" s="24" t="str">
        <x:v>British</x:v>
      </x:c>
      <x:c r="M432" s="24" t="str">
        <x:v>https://find-and-update.company-information.service.gov.uk/company/09651629/officers</x:v>
      </x:c>
    </x:row>
    <x:row r="433">
      <x:c r="A433" s="24" t="str">
        <x:v>Bud Financial</x:v>
      </x:c>
      <x:c r="B433" s="24" t="str">
        <x:v>09651629</x:v>
      </x:c>
      <x:c r="C433" s="24" t="str">
        <x:v>Candidate</x:v>
      </x:c>
      <x:c r="D433" s="24" t="str">
        <x:v>Automated exact-name candidate</x:v>
      </x:c>
      <x:c r="E433" s="24" t="str">
        <x:v>FIELDING, Kelli Elizabeth</x:v>
      </x:c>
      <x:c r="F433" s="24" t="str">
        <x:v>director</x:v>
      </x:c>
      <x:c r="G433" s="40" t="n">
        <x:v>45383</x:v>
      </x:c>
      <x:c r="H433" s="40"/>
      <x:c r="I433" s="24" t="str">
        <x:v>Yes</x:v>
      </x:c>
      <x:c r="J433" s="24" t="str">
        <x:v>Yes</x:v>
      </x:c>
      <x:c r="K433" s="24" t="str"/>
      <x:c r="L433" s="24" t="str">
        <x:v>British</x:v>
      </x:c>
      <x:c r="M433" s="24" t="str">
        <x:v>https://find-and-update.company-information.service.gov.uk/company/09651629/officers</x:v>
      </x:c>
    </x:row>
    <x:row r="434">
      <x:c r="A434" s="24" t="str">
        <x:v>Bud Financial</x:v>
      </x:c>
      <x:c r="B434" s="24" t="str">
        <x:v>09651629</x:v>
      </x:c>
      <x:c r="C434" s="24" t="str">
        <x:v>Candidate</x:v>
      </x:c>
      <x:c r="D434" s="24" t="str">
        <x:v>Automated exact-name candidate</x:v>
      </x:c>
      <x:c r="E434" s="24" t="str">
        <x:v>FINK, Stanley, Lord</x:v>
      </x:c>
      <x:c r="F434" s="24" t="str">
        <x:v>director</x:v>
      </x:c>
      <x:c r="G434" s="40" t="n">
        <x:v>43741</x:v>
      </x:c>
      <x:c r="H434" s="40"/>
      <x:c r="I434" s="24" t="str">
        <x:v>Yes</x:v>
      </x:c>
      <x:c r="J434" s="24" t="str">
        <x:v>Yes</x:v>
      </x:c>
      <x:c r="K434" s="24" t="str"/>
      <x:c r="L434" s="24" t="str">
        <x:v>British</x:v>
      </x:c>
      <x:c r="M434" s="24" t="str">
        <x:v>https://find-and-update.company-information.service.gov.uk/company/09651629/officers</x:v>
      </x:c>
    </x:row>
    <x:row r="435">
      <x:c r="A435" s="24" t="str">
        <x:v>Bud Financial</x:v>
      </x:c>
      <x:c r="B435" s="24" t="str">
        <x:v>09651629</x:v>
      </x:c>
      <x:c r="C435" s="24" t="str">
        <x:v>Candidate</x:v>
      </x:c>
      <x:c r="D435" s="24" t="str">
        <x:v>Automated exact-name candidate</x:v>
      </x:c>
      <x:c r="E435" s="24" t="str">
        <x:v>MASLAVECKAS, Edward</x:v>
      </x:c>
      <x:c r="F435" s="24" t="str">
        <x:v>director</x:v>
      </x:c>
      <x:c r="G435" s="40" t="n">
        <x:v>42240</x:v>
      </x:c>
      <x:c r="H435" s="40"/>
      <x:c r="I435" s="24" t="str">
        <x:v>Yes</x:v>
      </x:c>
      <x:c r="J435" s="24" t="str">
        <x:v>Yes</x:v>
      </x:c>
      <x:c r="K435" s="24" t="str"/>
      <x:c r="L435" s="24" t="str">
        <x:v>British</x:v>
      </x:c>
      <x:c r="M435" s="24" t="str">
        <x:v>https://find-and-update.company-information.service.gov.uk/company/09651629/officers</x:v>
      </x:c>
    </x:row>
    <x:row r="436">
      <x:c r="A436" s="24" t="str">
        <x:v>Bud Financial</x:v>
      </x:c>
      <x:c r="B436" s="24" t="str">
        <x:v>09651629</x:v>
      </x:c>
      <x:c r="C436" s="24" t="str">
        <x:v>Candidate</x:v>
      </x:c>
      <x:c r="D436" s="24" t="str">
        <x:v>Automated exact-name candidate</x:v>
      </x:c>
      <x:c r="E436" s="24" t="str">
        <x:v>MEUNIER, Marc</x:v>
      </x:c>
      <x:c r="F436" s="24" t="str">
        <x:v>director</x:v>
      </x:c>
      <x:c r="G436" s="40" t="n">
        <x:v>44846</x:v>
      </x:c>
      <x:c r="H436" s="40"/>
      <x:c r="I436" s="24" t="str">
        <x:v>Yes</x:v>
      </x:c>
      <x:c r="J436" s="24" t="str">
        <x:v>Yes</x:v>
      </x:c>
      <x:c r="K436" s="24" t="str"/>
      <x:c r="L436" s="24" t="str">
        <x:v>French,Swiss</x:v>
      </x:c>
      <x:c r="M436" s="24" t="str">
        <x:v>https://find-and-update.company-information.service.gov.uk/company/09651629/officers</x:v>
      </x:c>
    </x:row>
    <x:row r="437">
      <x:c r="A437" s="24" t="str">
        <x:v>Bud Financial</x:v>
      </x:c>
      <x:c r="B437" s="24" t="str">
        <x:v>09651629</x:v>
      </x:c>
      <x:c r="C437" s="24" t="str">
        <x:v>Candidate</x:v>
      </x:c>
      <x:c r="D437" s="24" t="str">
        <x:v>Automated exact-name candidate</x:v>
      </x:c>
      <x:c r="E437" s="24" t="str">
        <x:v>WAGNER, Maria Trokoudes</x:v>
      </x:c>
      <x:c r="F437" s="24" t="str">
        <x:v>director</x:v>
      </x:c>
      <x:c r="G437" s="40" t="n">
        <x:v>45958</x:v>
      </x:c>
      <x:c r="H437" s="40"/>
      <x:c r="I437" s="24" t="str">
        <x:v>Yes</x:v>
      </x:c>
      <x:c r="J437" s="24" t="str">
        <x:v>Yes</x:v>
      </x:c>
      <x:c r="K437" s="24" t="str"/>
      <x:c r="L437" s="24" t="str">
        <x:v>British</x:v>
      </x:c>
      <x:c r="M437" s="24" t="str">
        <x:v>https://find-and-update.company-information.service.gov.uk/company/09651629/officers</x:v>
      </x:c>
    </x:row>
    <x:row r="438">
      <x:c r="A438" s="24" t="str">
        <x:v>Bud Financial</x:v>
      </x:c>
      <x:c r="B438" s="24" t="str">
        <x:v>09651629</x:v>
      </x:c>
      <x:c r="C438" s="24" t="str">
        <x:v>Candidate</x:v>
      </x:c>
      <x:c r="D438" s="24" t="str">
        <x:v>Automated exact-name candidate</x:v>
      </x:c>
      <x:c r="E438" s="24" t="str">
        <x:v>BATES, Jason Craig</x:v>
      </x:c>
      <x:c r="F438" s="24" t="str">
        <x:v>director</x:v>
      </x:c>
      <x:c r="G438" s="40" t="n">
        <x:v>42826</x:v>
      </x:c>
      <x:c r="H438" s="40" t="n">
        <x:v>43419</x:v>
      </x:c>
      <x:c r="I438" s="24" t="str">
        <x:v>No</x:v>
      </x:c>
      <x:c r="J438" s="24" t="str">
        <x:v>No</x:v>
      </x:c>
      <x:c r="K438" s="24" t="str"/>
      <x:c r="L438" s="24" t="str">
        <x:v>British</x:v>
      </x:c>
      <x:c r="M438" s="24" t="str">
        <x:v>https://find-and-update.company-information.service.gov.uk/company/09651629/officers</x:v>
      </x:c>
    </x:row>
    <x:row r="439">
      <x:c r="A439" s="24" t="str">
        <x:v>Bud Financial</x:v>
      </x:c>
      <x:c r="B439" s="24" t="str">
        <x:v>09651629</x:v>
      </x:c>
      <x:c r="C439" s="24" t="str">
        <x:v>Candidate</x:v>
      </x:c>
      <x:c r="D439" s="24" t="str">
        <x:v>Automated exact-name candidate</x:v>
      </x:c>
      <x:c r="E439" s="24" t="str">
        <x:v>BHATIA, Ramanabir Singh</x:v>
      </x:c>
      <x:c r="F439" s="24" t="str">
        <x:v>director</x:v>
      </x:c>
      <x:c r="G439" s="40" t="n">
        <x:v>43424</x:v>
      </x:c>
      <x:c r="H439" s="40" t="n">
        <x:v>43857</x:v>
      </x:c>
      <x:c r="I439" s="24" t="str">
        <x:v>No</x:v>
      </x:c>
      <x:c r="J439" s="24" t="str">
        <x:v>No</x:v>
      </x:c>
      <x:c r="K439" s="24" t="str"/>
      <x:c r="L439" s="24" t="str">
        <x:v>British</x:v>
      </x:c>
      <x:c r="M439" s="24" t="str">
        <x:v>https://find-and-update.company-information.service.gov.uk/company/09651629/officers</x:v>
      </x:c>
    </x:row>
    <x:row r="440">
      <x:c r="A440" s="24" t="str">
        <x:v>Bud Financial</x:v>
      </x:c>
      <x:c r="B440" s="24" t="str">
        <x:v>09651629</x:v>
      </x:c>
      <x:c r="C440" s="24" t="str">
        <x:v>Candidate</x:v>
      </x:c>
      <x:c r="D440" s="24" t="str">
        <x:v>Automated exact-name candidate</x:v>
      </x:c>
      <x:c r="E440" s="24" t="str">
        <x:v>BHATIA, Ramanbir Singh</x:v>
      </x:c>
      <x:c r="F440" s="24" t="str">
        <x:v>director</x:v>
      </x:c>
      <x:c r="G440" s="40" t="n">
        <x:v>43857</x:v>
      </x:c>
      <x:c r="H440" s="40" t="n">
        <x:v>45415</x:v>
      </x:c>
      <x:c r="I440" s="24" t="str">
        <x:v>No</x:v>
      </x:c>
      <x:c r="J440" s="24" t="str">
        <x:v>No</x:v>
      </x:c>
      <x:c r="K440" s="24" t="str"/>
      <x:c r="L440" s="24" t="str">
        <x:v>British</x:v>
      </x:c>
      <x:c r="M440" s="24" t="str">
        <x:v>https://find-and-update.company-information.service.gov.uk/company/09651629/officers</x:v>
      </x:c>
    </x:row>
    <x:row r="441">
      <x:c r="A441" s="24" t="str">
        <x:v>Bud Financial</x:v>
      </x:c>
      <x:c r="B441" s="24" t="str">
        <x:v>09651629</x:v>
      </x:c>
      <x:c r="C441" s="24" t="str">
        <x:v>Candidate</x:v>
      </x:c>
      <x:c r="D441" s="24" t="str">
        <x:v>Automated exact-name candidate</x:v>
      </x:c>
      <x:c r="E441" s="24" t="str">
        <x:v>BREAR, David Michael</x:v>
      </x:c>
      <x:c r="F441" s="24" t="str">
        <x:v>director</x:v>
      </x:c>
      <x:c r="G441" s="40" t="n">
        <x:v>42675</x:v>
      </x:c>
      <x:c r="H441" s="40" t="n">
        <x:v>43419</x:v>
      </x:c>
      <x:c r="I441" s="24" t="str">
        <x:v>No</x:v>
      </x:c>
      <x:c r="J441" s="24" t="str">
        <x:v>No</x:v>
      </x:c>
      <x:c r="K441" s="24" t="str"/>
      <x:c r="L441" s="24" t="str">
        <x:v>British</x:v>
      </x:c>
      <x:c r="M441" s="24" t="str">
        <x:v>https://find-and-update.company-information.service.gov.uk/company/09651629/officers</x:v>
      </x:c>
    </x:row>
    <x:row r="442">
      <x:c r="A442" s="24" t="str">
        <x:v>Bud Financial</x:v>
      </x:c>
      <x:c r="B442" s="24" t="str">
        <x:v>09651629</x:v>
      </x:c>
      <x:c r="C442" s="24" t="str">
        <x:v>Candidate</x:v>
      </x:c>
      <x:c r="D442" s="24" t="str">
        <x:v>Automated exact-name candidate</x:v>
      </x:c>
      <x:c r="E442" s="24" t="str">
        <x:v>CORK, Julian Hartley</x:v>
      </x:c>
      <x:c r="F442" s="24" t="str">
        <x:v>director</x:v>
      </x:c>
      <x:c r="G442" s="40" t="n">
        <x:v>42767</x:v>
      </x:c>
      <x:c r="H442" s="40" t="n">
        <x:v>43419</x:v>
      </x:c>
      <x:c r="I442" s="24" t="str">
        <x:v>No</x:v>
      </x:c>
      <x:c r="J442" s="24" t="str">
        <x:v>No</x:v>
      </x:c>
      <x:c r="K442" s="24" t="str"/>
      <x:c r="L442" s="24" t="str">
        <x:v>British</x:v>
      </x:c>
      <x:c r="M442" s="24" t="str">
        <x:v>https://find-and-update.company-information.service.gov.uk/company/09651629/officers</x:v>
      </x:c>
    </x:row>
    <x:row r="443">
      <x:c r="A443" s="24" t="str">
        <x:v>Bud Financial</x:v>
      </x:c>
      <x:c r="B443" s="24" t="str">
        <x:v>09651629</x:v>
      </x:c>
      <x:c r="C443" s="24" t="str">
        <x:v>Candidate</x:v>
      </x:c>
      <x:c r="D443" s="24" t="str">
        <x:v>Automated exact-name candidate</x:v>
      </x:c>
      <x:c r="E443" s="24" t="str">
        <x:v>GKIOKAS, Dimitrios</x:v>
      </x:c>
      <x:c r="F443" s="24" t="str">
        <x:v>director</x:v>
      </x:c>
      <x:c r="G443" s="40" t="n">
        <x:v>44956</x:v>
      </x:c>
      <x:c r="H443" s="40" t="n">
        <x:v>45351</x:v>
      </x:c>
      <x:c r="I443" s="24" t="str">
        <x:v>No</x:v>
      </x:c>
      <x:c r="J443" s="24" t="str">
        <x:v>No</x:v>
      </x:c>
      <x:c r="K443" s="24" t="str"/>
      <x:c r="L443" s="24" t="str">
        <x:v>Greek</x:v>
      </x:c>
      <x:c r="M443" s="24" t="str">
        <x:v>https://find-and-update.company-information.service.gov.uk/company/09651629/officers</x:v>
      </x:c>
    </x:row>
    <x:row r="444">
      <x:c r="A444" s="24" t="str">
        <x:v>Bud Financial</x:v>
      </x:c>
      <x:c r="B444" s="24" t="str">
        <x:v>09651629</x:v>
      </x:c>
      <x:c r="C444" s="24" t="str">
        <x:v>Candidate</x:v>
      </x:c>
      <x:c r="D444" s="24" t="str">
        <x:v>Automated exact-name candidate</x:v>
      </x:c>
      <x:c r="E444" s="24" t="str">
        <x:v>GOSLETT, Dominic Maynard</x:v>
      </x:c>
      <x:c r="F444" s="24" t="str">
        <x:v>director</x:v>
      </x:c>
      <x:c r="G444" s="40" t="n">
        <x:v>45245</x:v>
      </x:c>
      <x:c r="H444" s="40" t="n">
        <x:v>45382</x:v>
      </x:c>
      <x:c r="I444" s="24" t="str">
        <x:v>No</x:v>
      </x:c>
      <x:c r="J444" s="24" t="str">
        <x:v>No</x:v>
      </x:c>
      <x:c r="K444" s="24" t="str"/>
      <x:c r="L444" s="24" t="str">
        <x:v>British</x:v>
      </x:c>
      <x:c r="M444" s="24" t="str">
        <x:v>https://find-and-update.company-information.service.gov.uk/company/09651629/officers</x:v>
      </x:c>
    </x:row>
    <x:row r="445">
      <x:c r="A445" s="24" t="str">
        <x:v>Bud Financial</x:v>
      </x:c>
      <x:c r="B445" s="24" t="str">
        <x:v>09651629</x:v>
      </x:c>
      <x:c r="C445" s="24" t="str">
        <x:v>Candidate</x:v>
      </x:c>
      <x:c r="D445" s="24" t="str">
        <x:v>Automated exact-name candidate</x:v>
      </x:c>
      <x:c r="E445" s="24" t="str">
        <x:v>MASLAVECKAS, Andrew</x:v>
      </x:c>
      <x:c r="F445" s="24" t="str">
        <x:v>director</x:v>
      </x:c>
      <x:c r="G445" s="40" t="n">
        <x:v>42178</x:v>
      </x:c>
      <x:c r="H445" s="40" t="n">
        <x:v>43419</x:v>
      </x:c>
      <x:c r="I445" s="24" t="str">
        <x:v>No</x:v>
      </x:c>
      <x:c r="J445" s="24" t="str">
        <x:v>No</x:v>
      </x:c>
      <x:c r="K445" s="24" t="str"/>
      <x:c r="L445" s="24" t="str">
        <x:v>British</x:v>
      </x:c>
      <x:c r="M445" s="24" t="str">
        <x:v>https://find-and-update.company-information.service.gov.uk/company/09651629/officers</x:v>
      </x:c>
    </x:row>
    <x:row r="446">
      <x:c r="A446" s="24" t="str">
        <x:v>Bud Financial</x:v>
      </x:c>
      <x:c r="B446" s="24" t="str">
        <x:v>09651629</x:v>
      </x:c>
      <x:c r="C446" s="24" t="str">
        <x:v>Candidate</x:v>
      </x:c>
      <x:c r="D446" s="24" t="str">
        <x:v>Automated exact-name candidate</x:v>
      </x:c>
      <x:c r="E446" s="24" t="str">
        <x:v>RUSSELL, Gail Elizabeth</x:v>
      </x:c>
      <x:c r="F446" s="24" t="str">
        <x:v>director</x:v>
      </x:c>
      <x:c r="G446" s="40" t="n">
        <x:v>45351</x:v>
      </x:c>
      <x:c r="H446" s="40" t="n">
        <x:v>45924</x:v>
      </x:c>
      <x:c r="I446" s="24" t="str">
        <x:v>No</x:v>
      </x:c>
      <x:c r="J446" s="24" t="str">
        <x:v>No</x:v>
      </x:c>
      <x:c r="K446" s="24" t="str"/>
      <x:c r="L446" s="24" t="str">
        <x:v>British</x:v>
      </x:c>
      <x:c r="M446" s="24" t="str">
        <x:v>https://find-and-update.company-information.service.gov.uk/company/09651629/officers</x:v>
      </x:c>
    </x:row>
    <x:row r="447">
      <x:c r="A447" s="24" t="str">
        <x:v>Bud Financial</x:v>
      </x:c>
      <x:c r="B447" s="24" t="str">
        <x:v>09651629</x:v>
      </x:c>
      <x:c r="C447" s="24" t="str">
        <x:v>Candidate</x:v>
      </x:c>
      <x:c r="D447" s="24" t="str">
        <x:v>Automated exact-name candidate</x:v>
      </x:c>
      <x:c r="E447" s="24" t="str">
        <x:v>SAHA, Satrajit</x:v>
      </x:c>
      <x:c r="F447" s="24" t="str">
        <x:v>director</x:v>
      </x:c>
      <x:c r="G447" s="40" t="n">
        <x:v>44952</x:v>
      </x:c>
      <x:c r="H447" s="40" t="n">
        <x:v>45231</x:v>
      </x:c>
      <x:c r="I447" s="24" t="str">
        <x:v>No</x:v>
      </x:c>
      <x:c r="J447" s="24" t="str">
        <x:v>No</x:v>
      </x:c>
      <x:c r="K447" s="24" t="str"/>
      <x:c r="L447" s="24" t="str">
        <x:v>Indian</x:v>
      </x:c>
      <x:c r="M447" s="24" t="str">
        <x:v>https://find-and-update.company-information.service.gov.uk/company/09651629/officers</x:v>
      </x:c>
    </x:row>
    <x:row r="448">
      <x:c r="A448" s="24" t="str">
        <x:v>Bud Financial</x:v>
      </x:c>
      <x:c r="B448" s="24" t="str">
        <x:v>09651629</x:v>
      </x:c>
      <x:c r="C448" s="24" t="str">
        <x:v>Candidate</x:v>
      </x:c>
      <x:c r="D448" s="24" t="str">
        <x:v>Automated exact-name candidate</x:v>
      </x:c>
      <x:c r="E448" s="24" t="str">
        <x:v>WARLOP, Reginald</x:v>
      </x:c>
      <x:c r="F448" s="24" t="str">
        <x:v>director</x:v>
      </x:c>
      <x:c r="G448" s="40" t="n">
        <x:v>43857</x:v>
      </x:c>
      <x:c r="H448" s="40" t="n">
        <x:v>44701</x:v>
      </x:c>
      <x:c r="I448" s="24" t="str">
        <x:v>No</x:v>
      </x:c>
      <x:c r="J448" s="24" t="str">
        <x:v>No</x:v>
      </x:c>
      <x:c r="K448" s="24" t="str"/>
      <x:c r="L448" s="24" t="str">
        <x:v>British</x:v>
      </x:c>
      <x:c r="M448" s="24" t="str">
        <x:v>https://find-and-update.company-information.service.gov.uk/company/09651629/officers</x:v>
      </x:c>
    </x:row>
    <x:row r="449">
      <x:c r="A449" s="24" t="str">
        <x:v>Build A Rocket Boy</x:v>
      </x:c>
      <x:c r="B449" s="24" t="str">
        <x:v>SC540010</x:v>
      </x:c>
      <x:c r="C449" s="24" t="str">
        <x:v>Candidate</x:v>
      </x:c>
      <x:c r="D449" s="24" t="str">
        <x:v>Automated exact-name candidate</x:v>
      </x:c>
      <x:c r="E449" s="24" t="str">
        <x:v>BENZIES, Leslie Peter</x:v>
      </x:c>
      <x:c r="F449" s="24" t="str">
        <x:v>director</x:v>
      </x:c>
      <x:c r="G449" s="40" t="n">
        <x:v>42562</x:v>
      </x:c>
      <x:c r="H449" s="40"/>
      <x:c r="I449" s="24" t="str">
        <x:v>Yes</x:v>
      </x:c>
      <x:c r="J449" s="24" t="str">
        <x:v>Yes</x:v>
      </x:c>
      <x:c r="K449" s="24" t="str"/>
      <x:c r="L449" s="24" t="str">
        <x:v>British</x:v>
      </x:c>
      <x:c r="M449" s="24" t="str">
        <x:v>https://find-and-update.company-information.service.gov.uk/company/SC540010/officers</x:v>
      </x:c>
    </x:row>
    <x:row r="450">
      <x:c r="A450" s="24" t="str">
        <x:v>Build A Rocket Boy</x:v>
      </x:c>
      <x:c r="B450" s="24" t="str">
        <x:v>SC540010</x:v>
      </x:c>
      <x:c r="C450" s="24" t="str">
        <x:v>Candidate</x:v>
      </x:c>
      <x:c r="D450" s="24" t="str">
        <x:v>Automated exact-name candidate</x:v>
      </x:c>
      <x:c r="E450" s="24" t="str">
        <x:v>CAMPBELL, Timothy Mark</x:v>
      </x:c>
      <x:c r="F450" s="24" t="str">
        <x:v>director</x:v>
      </x:c>
      <x:c r="G450" s="40" t="n">
        <x:v>44015</x:v>
      </x:c>
      <x:c r="H450" s="40" t="n">
        <x:v>44641</x:v>
      </x:c>
      <x:c r="I450" s="24" t="str">
        <x:v>No</x:v>
      </x:c>
      <x:c r="J450" s="24" t="str">
        <x:v>No</x:v>
      </x:c>
      <x:c r="K450" s="24" t="str"/>
      <x:c r="L450" s="24" t="str">
        <x:v>American,Irish</x:v>
      </x:c>
      <x:c r="M450" s="24" t="str">
        <x:v>https://find-and-update.company-information.service.gov.uk/company/SC540010/officers</x:v>
      </x:c>
    </x:row>
    <x:row r="451">
      <x:c r="A451" s="24" t="str">
        <x:v>Build A Rocket Boy</x:v>
      </x:c>
      <x:c r="B451" s="24" t="str">
        <x:v>SC540010</x:v>
      </x:c>
      <x:c r="C451" s="24" t="str">
        <x:v>Candidate</x:v>
      </x:c>
      <x:c r="D451" s="24" t="str">
        <x:v>Automated exact-name candidate</x:v>
      </x:c>
      <x:c r="E451" s="24" t="str">
        <x:v>DUTHIE, Andrew</x:v>
      </x:c>
      <x:c r="F451" s="24" t="str">
        <x:v>director</x:v>
      </x:c>
      <x:c r="G451" s="40" t="n">
        <x:v>43122</x:v>
      </x:c>
      <x:c r="H451" s="40" t="n">
        <x:v>43122</x:v>
      </x:c>
      <x:c r="I451" s="24" t="str">
        <x:v>No</x:v>
      </x:c>
      <x:c r="J451" s="24" t="str">
        <x:v>No</x:v>
      </x:c>
      <x:c r="K451" s="24" t="str"/>
      <x:c r="L451" s="24" t="str">
        <x:v>British</x:v>
      </x:c>
      <x:c r="M451" s="24" t="str">
        <x:v>https://find-and-update.company-information.service.gov.uk/company/SC540010/officers</x:v>
      </x:c>
    </x:row>
    <x:row r="452">
      <x:c r="A452" s="24" t="str">
        <x:v>Build A Rocket Boy</x:v>
      </x:c>
      <x:c r="B452" s="24" t="str">
        <x:v>SC540010</x:v>
      </x:c>
      <x:c r="C452" s="24" t="str">
        <x:v>Candidate</x:v>
      </x:c>
      <x:c r="D452" s="24" t="str">
        <x:v>Automated exact-name candidate</x:v>
      </x:c>
      <x:c r="E452" s="24" t="str">
        <x:v>POZIEMSKI, Christian</x:v>
      </x:c>
      <x:c r="F452" s="24" t="str">
        <x:v>director</x:v>
      </x:c>
      <x:c r="G452" s="40" t="n">
        <x:v>42562</x:v>
      </x:c>
      <x:c r="H452" s="40" t="n">
        <x:v>43322</x:v>
      </x:c>
      <x:c r="I452" s="24" t="str">
        <x:v>No</x:v>
      </x:c>
      <x:c r="J452" s="24" t="str">
        <x:v>No</x:v>
      </x:c>
      <x:c r="K452" s="24" t="str"/>
      <x:c r="L452" s="24" t="str">
        <x:v>British/German</x:v>
      </x:c>
      <x:c r="M452" s="24" t="str">
        <x:v>https://find-and-update.company-information.service.gov.uk/company/SC540010/officers</x:v>
      </x:c>
    </x:row>
    <x:row r="453">
      <x:c r="A453" s="24" t="str">
        <x:v>Build A Rocket Boy</x:v>
      </x:c>
      <x:c r="B453" s="24" t="str">
        <x:v>SC540010</x:v>
      </x:c>
      <x:c r="C453" s="24" t="str">
        <x:v>Candidate</x:v>
      </x:c>
      <x:c r="D453" s="24" t="str">
        <x:v>Automated exact-name candidate</x:v>
      </x:c>
      <x:c r="E453" s="24" t="str">
        <x:v>WAARDAHL, Kristoffer</x:v>
      </x:c>
      <x:c r="F453" s="24" t="str">
        <x:v>director</x:v>
      </x:c>
      <x:c r="G453" s="40" t="n">
        <x:v>44655</x:v>
      </x:c>
      <x:c r="H453" s="40" t="n">
        <x:v>45828</x:v>
      </x:c>
      <x:c r="I453" s="24" t="str">
        <x:v>No</x:v>
      </x:c>
      <x:c r="J453" s="24" t="str">
        <x:v>No</x:v>
      </x:c>
      <x:c r="K453" s="24" t="str"/>
      <x:c r="L453" s="24" t="str">
        <x:v>Swedish</x:v>
      </x:c>
      <x:c r="M453" s="24" t="str">
        <x:v>https://find-and-update.company-information.service.gov.uk/company/SC540010/officers</x:v>
      </x:c>
    </x:row>
    <x:row r="454">
      <x:c r="A454" s="24" t="str">
        <x:v>Builder.ai</x:v>
      </x:c>
      <x:c r="B454" s="24" t="str">
        <x:v>10998363</x:v>
      </x:c>
      <x:c r="C454" s="24" t="str">
        <x:v>Verified</x:v>
      </x:c>
      <x:c r="D454" s="24" t="str">
        <x:v>Historical UK operating entity; group parent abroad</x:v>
      </x:c>
      <x:c r="E454" s="24" t="str">
        <x:v>RATIA, Manpreet Singh</x:v>
      </x:c>
      <x:c r="F454" s="24" t="str">
        <x:v>director</x:v>
      </x:c>
      <x:c r="G454" s="40" t="n">
        <x:v>45695</x:v>
      </x:c>
      <x:c r="H454" s="40"/>
      <x:c r="I454" s="24" t="str">
        <x:v>Yes</x:v>
      </x:c>
      <x:c r="J454" s="24" t="str">
        <x:v>Yes</x:v>
      </x:c>
      <x:c r="K454" s="24" t="str"/>
      <x:c r="L454" s="24" t="str">
        <x:v>Indian</x:v>
      </x:c>
      <x:c r="M454" s="24" t="str">
        <x:v>https://find-and-update.company-information.service.gov.uk/company/10998363/officers</x:v>
      </x:c>
    </x:row>
    <x:row r="455">
      <x:c r="A455" s="24" t="str">
        <x:v>Builder.ai</x:v>
      </x:c>
      <x:c r="B455" s="24" t="str">
        <x:v>10998363</x:v>
      </x:c>
      <x:c r="C455" s="24" t="str">
        <x:v>Verified</x:v>
      </x:c>
      <x:c r="D455" s="24" t="str">
        <x:v>Historical UK operating entity; group parent abroad</x:v>
      </x:c>
      <x:c r="E455" s="24" t="str">
        <x:v>DUGGAL, Sachin Dev</x:v>
      </x:c>
      <x:c r="F455" s="24" t="str">
        <x:v>director</x:v>
      </x:c>
      <x:c r="G455" s="40" t="n">
        <x:v>43013</x:v>
      </x:c>
      <x:c r="H455" s="40" t="n">
        <x:v>45727</x:v>
      </x:c>
      <x:c r="I455" s="24" t="str">
        <x:v>No</x:v>
      </x:c>
      <x:c r="J455" s="24" t="str">
        <x:v>No</x:v>
      </x:c>
      <x:c r="K455" s="24" t="str"/>
      <x:c r="L455" s="24" t="str">
        <x:v>British</x:v>
      </x:c>
      <x:c r="M455" s="24" t="str">
        <x:v>https://find-and-update.company-information.service.gov.uk/company/10998363/officers</x:v>
      </x:c>
    </x:row>
    <x:row r="456">
      <x:c r="A456" s="24" t="str">
        <x:v>Butternut Box</x:v>
      </x:c>
      <x:c r="B456" s="24" t="str">
        <x:v>09328607</x:v>
      </x:c>
      <x:c r="C456" s="24" t="str">
        <x:v>Candidate</x:v>
      </x:c>
      <x:c r="D456" s="24" t="str">
        <x:v>Automated exact-name candidate</x:v>
      </x:c>
      <x:c r="E456" s="24" t="str">
        <x:v>CAREY, Edward David William</x:v>
      </x:c>
      <x:c r="F456" s="24" t="str">
        <x:v>director</x:v>
      </x:c>
      <x:c r="G456" s="40" t="n">
        <x:v>45467</x:v>
      </x:c>
      <x:c r="H456" s="40"/>
      <x:c r="I456" s="24" t="str">
        <x:v>Yes</x:v>
      </x:c>
      <x:c r="J456" s="24" t="str">
        <x:v>Yes</x:v>
      </x:c>
      <x:c r="K456" s="24" t="str"/>
      <x:c r="L456" s="24" t="str">
        <x:v>British</x:v>
      </x:c>
      <x:c r="M456" s="24" t="str">
        <x:v>https://find-and-update.company-information.service.gov.uk/company/09328607/officers</x:v>
      </x:c>
    </x:row>
    <x:row r="457">
      <x:c r="A457" s="24" t="str">
        <x:v>Butternut Box</x:v>
      </x:c>
      <x:c r="B457" s="24" t="str">
        <x:v>09328607</x:v>
      </x:c>
      <x:c r="C457" s="24" t="str">
        <x:v>Candidate</x:v>
      </x:c>
      <x:c r="D457" s="24" t="str">
        <x:v>Automated exact-name candidate</x:v>
      </x:c>
      <x:c r="E457" s="24" t="str">
        <x:v>GLYNN, Kevin Gregory</x:v>
      </x:c>
      <x:c r="F457" s="24" t="str">
        <x:v>director</x:v>
      </x:c>
      <x:c r="G457" s="40" t="n">
        <x:v>42405</x:v>
      </x:c>
      <x:c r="H457" s="40"/>
      <x:c r="I457" s="24" t="str">
        <x:v>Yes</x:v>
      </x:c>
      <x:c r="J457" s="24" t="str">
        <x:v>Yes</x:v>
      </x:c>
      <x:c r="K457" s="24" t="str"/>
      <x:c r="L457" s="24" t="str">
        <x:v>Irish</x:v>
      </x:c>
      <x:c r="M457" s="24" t="str">
        <x:v>https://find-and-update.company-information.service.gov.uk/company/09328607/officers</x:v>
      </x:c>
    </x:row>
    <x:row r="458">
      <x:c r="A458" s="24" t="str">
        <x:v>Butternut Box</x:v>
      </x:c>
      <x:c r="B458" s="24" t="str">
        <x:v>09328607</x:v>
      </x:c>
      <x:c r="C458" s="24" t="str">
        <x:v>Candidate</x:v>
      </x:c>
      <x:c r="D458" s="24" t="str">
        <x:v>Automated exact-name candidate</x:v>
      </x:c>
      <x:c r="E458" s="24" t="str">
        <x:v>NOLAN, Davvid</x:v>
      </x:c>
      <x:c r="F458" s="24" t="str">
        <x:v>director</x:v>
      </x:c>
      <x:c r="G458" s="40" t="n">
        <x:v>42405</x:v>
      </x:c>
      <x:c r="H458" s="40"/>
      <x:c r="I458" s="24" t="str">
        <x:v>Yes</x:v>
      </x:c>
      <x:c r="J458" s="24" t="str">
        <x:v>Yes</x:v>
      </x:c>
      <x:c r="K458" s="24" t="str"/>
      <x:c r="L458" s="24" t="str">
        <x:v>British</x:v>
      </x:c>
      <x:c r="M458" s="24" t="str">
        <x:v>https://find-and-update.company-information.service.gov.uk/company/09328607/officers</x:v>
      </x:c>
    </x:row>
    <x:row r="459">
      <x:c r="A459" s="24" t="str">
        <x:v>Butternut Box</x:v>
      </x:c>
      <x:c r="B459" s="24" t="str">
        <x:v>09328607</x:v>
      </x:c>
      <x:c r="C459" s="24" t="str">
        <x:v>Candidate</x:v>
      </x:c>
      <x:c r="D459" s="24" t="str">
        <x:v>Automated exact-name candidate</x:v>
      </x:c>
      <x:c r="E459" s="24" t="str">
        <x:v>OHS SECRETARIES LIMITED</x:v>
      </x:c>
      <x:c r="F459" s="24" t="str">
        <x:v>corporate secretary</x:v>
      </x:c>
      <x:c r="G459" s="40" t="n">
        <x:v>42963</x:v>
      </x:c>
      <x:c r="H459" s="40"/>
      <x:c r="I459" s="24" t="str">
        <x:v>Yes</x:v>
      </x:c>
      <x:c r="J459" s="24" t="str">
        <x:v>No</x:v>
      </x:c>
      <x:c r="K459" s="24" t="str"/>
      <x:c r="L459" s="24" t="str"/>
      <x:c r="M459" s="24" t="str">
        <x:v>https://find-and-update.company-information.service.gov.uk/company/09328607/officers</x:v>
      </x:c>
    </x:row>
    <x:row r="460">
      <x:c r="A460" s="24" t="str">
        <x:v>Butternut Box</x:v>
      </x:c>
      <x:c r="B460" s="24" t="str">
        <x:v>09328607</x:v>
      </x:c>
      <x:c r="C460" s="24" t="str">
        <x:v>Candidate</x:v>
      </x:c>
      <x:c r="D460" s="24" t="str">
        <x:v>Automated exact-name candidate</x:v>
      </x:c>
      <x:c r="E460" s="24" t="str">
        <x:v>BARADE, Jean-Philippe Pierre Paul</x:v>
      </x:c>
      <x:c r="F460" s="24" t="str">
        <x:v>director</x:v>
      </x:c>
      <x:c r="G460" s="40" t="n">
        <x:v>43873</x:v>
      </x:c>
      <x:c r="H460" s="40" t="n">
        <x:v>45016</x:v>
      </x:c>
      <x:c r="I460" s="24" t="str">
        <x:v>No</x:v>
      </x:c>
      <x:c r="J460" s="24" t="str">
        <x:v>No</x:v>
      </x:c>
      <x:c r="K460" s="24" t="str"/>
      <x:c r="L460" s="24" t="str">
        <x:v>French</x:v>
      </x:c>
      <x:c r="M460" s="24" t="str">
        <x:v>https://find-and-update.company-information.service.gov.uk/company/09328607/officers</x:v>
      </x:c>
    </x:row>
    <x:row r="461">
      <x:c r="A461" s="24" t="str">
        <x:v>Butternut Box</x:v>
      </x:c>
      <x:c r="B461" s="24" t="str">
        <x:v>09328607</x:v>
      </x:c>
      <x:c r="C461" s="24" t="str">
        <x:v>Candidate</x:v>
      </x:c>
      <x:c r="D461" s="24" t="str">
        <x:v>Automated exact-name candidate</x:v>
      </x:c>
      <x:c r="E461" s="24" t="str">
        <x:v>BURBIDGE, Eileen</x:v>
      </x:c>
      <x:c r="F461" s="24" t="str">
        <x:v>director</x:v>
      </x:c>
      <x:c r="G461" s="40" t="n">
        <x:v>43042</x:v>
      </x:c>
      <x:c r="H461" s="40" t="n">
        <x:v>44729</x:v>
      </x:c>
      <x:c r="I461" s="24" t="str">
        <x:v>No</x:v>
      </x:c>
      <x:c r="J461" s="24" t="str">
        <x:v>No</x:v>
      </x:c>
      <x:c r="K461" s="24" t="str"/>
      <x:c r="L461" s="24" t="str">
        <x:v>British</x:v>
      </x:c>
      <x:c r="M461" s="24" t="str">
        <x:v>https://find-and-update.company-information.service.gov.uk/company/09328607/officers</x:v>
      </x:c>
    </x:row>
    <x:row r="462">
      <x:c r="A462" s="24" t="str">
        <x:v>Butternut Box</x:v>
      </x:c>
      <x:c r="B462" s="24" t="str">
        <x:v>09328607</x:v>
      </x:c>
      <x:c r="C462" s="24" t="str">
        <x:v>Candidate</x:v>
      </x:c>
      <x:c r="D462" s="24" t="str">
        <x:v>Automated exact-name candidate</x:v>
      </x:c>
      <x:c r="E462" s="24" t="str">
        <x:v>FARNETI, Ivan</x:v>
      </x:c>
      <x:c r="F462" s="24" t="str">
        <x:v>director</x:v>
      </x:c>
      <x:c r="G462" s="40" t="n">
        <x:v>43402</x:v>
      </x:c>
      <x:c r="H462" s="40" t="n">
        <x:v>45223</x:v>
      </x:c>
      <x:c r="I462" s="24" t="str">
        <x:v>No</x:v>
      </x:c>
      <x:c r="J462" s="24" t="str">
        <x:v>No</x:v>
      </x:c>
      <x:c r="K462" s="24" t="str"/>
      <x:c r="L462" s="24" t="str">
        <x:v>British</x:v>
      </x:c>
      <x:c r="M462" s="24" t="str">
        <x:v>https://find-and-update.company-information.service.gov.uk/company/09328607/officers</x:v>
      </x:c>
    </x:row>
    <x:row r="463">
      <x:c r="A463" s="24" t="str">
        <x:v>Butternut Box</x:v>
      </x:c>
      <x:c r="B463" s="24" t="str">
        <x:v>09328607</x:v>
      </x:c>
      <x:c r="C463" s="24" t="str">
        <x:v>Candidate</x:v>
      </x:c>
      <x:c r="D463" s="24" t="str">
        <x:v>Automated exact-name candidate</x:v>
      </x:c>
      <x:c r="E463" s="24" t="str">
        <x:v>FLINT, Richard Charles</x:v>
      </x:c>
      <x:c r="F463" s="24" t="str">
        <x:v>director</x:v>
      </x:c>
      <x:c r="G463" s="40" t="n">
        <x:v>43641</x:v>
      </x:c>
      <x:c r="H463" s="40" t="n">
        <x:v>45457</x:v>
      </x:c>
      <x:c r="I463" s="24" t="str">
        <x:v>No</x:v>
      </x:c>
      <x:c r="J463" s="24" t="str">
        <x:v>No</x:v>
      </x:c>
      <x:c r="K463" s="24" t="str"/>
      <x:c r="L463" s="24" t="str">
        <x:v>British</x:v>
      </x:c>
      <x:c r="M463" s="24" t="str">
        <x:v>https://find-and-update.company-information.service.gov.uk/company/09328607/officers</x:v>
      </x:c>
    </x:row>
    <x:row r="464">
      <x:c r="A464" s="24" t="str">
        <x:v>Butternut Box</x:v>
      </x:c>
      <x:c r="B464" s="24" t="str">
        <x:v>09328607</x:v>
      </x:c>
      <x:c r="C464" s="24" t="str">
        <x:v>Candidate</x:v>
      </x:c>
      <x:c r="D464" s="24" t="str">
        <x:v>Automated exact-name candidate</x:v>
      </x:c>
      <x:c r="E464" s="24" t="str">
        <x:v>GLAENZER, Stefan</x:v>
      </x:c>
      <x:c r="F464" s="24" t="str">
        <x:v>director</x:v>
      </x:c>
      <x:c r="G464" s="40" t="n">
        <x:v>42920</x:v>
      </x:c>
      <x:c r="H464" s="40" t="n">
        <x:v>43042</x:v>
      </x:c>
      <x:c r="I464" s="24" t="str">
        <x:v>No</x:v>
      </x:c>
      <x:c r="J464" s="24" t="str">
        <x:v>No</x:v>
      </x:c>
      <x:c r="K464" s="24" t="str"/>
      <x:c r="L464" s="24" t="str">
        <x:v>German</x:v>
      </x:c>
      <x:c r="M464" s="24" t="str">
        <x:v>https://find-and-update.company-information.service.gov.uk/company/09328607/officers</x:v>
      </x:c>
    </x:row>
    <x:row r="465">
      <x:c r="A465" s="24" t="str">
        <x:v>Butternut Box</x:v>
      </x:c>
      <x:c r="B465" s="24" t="str">
        <x:v>09328607</x:v>
      </x:c>
      <x:c r="C465" s="24" t="str">
        <x:v>Candidate</x:v>
      </x:c>
      <x:c r="D465" s="24" t="str">
        <x:v>Automated exact-name candidate</x:v>
      </x:c>
      <x:c r="E465" s="24" t="str">
        <x:v>GLYNN, Kevin Gregory</x:v>
      </x:c>
      <x:c r="F465" s="24" t="str">
        <x:v>director</x:v>
      </x:c>
      <x:c r="G465" s="40" t="n">
        <x:v>42217</x:v>
      </x:c>
      <x:c r="H465" s="40" t="n">
        <x:v>42322</x:v>
      </x:c>
      <x:c r="I465" s="24" t="str">
        <x:v>No</x:v>
      </x:c>
      <x:c r="J465" s="24" t="str">
        <x:v>No</x:v>
      </x:c>
      <x:c r="K465" s="24" t="str"/>
      <x:c r="L465" s="24" t="str">
        <x:v>Irish</x:v>
      </x:c>
      <x:c r="M465" s="24" t="str">
        <x:v>https://find-and-update.company-information.service.gov.uk/company/09328607/officers</x:v>
      </x:c>
    </x:row>
    <x:row r="466">
      <x:c r="A466" s="24" t="str">
        <x:v>Butternut Box</x:v>
      </x:c>
      <x:c r="B466" s="24" t="str">
        <x:v>09328607</x:v>
      </x:c>
      <x:c r="C466" s="24" t="str">
        <x:v>Candidate</x:v>
      </x:c>
      <x:c r="D466" s="24" t="str">
        <x:v>Automated exact-name candidate</x:v>
      </x:c>
      <x:c r="E466" s="24" t="str">
        <x:v>ISMAIL, Abid Naheem</x:v>
      </x:c>
      <x:c r="F466" s="24" t="str">
        <x:v>director</x:v>
      </x:c>
      <x:c r="G466" s="40" t="n">
        <x:v>43130</x:v>
      </x:c>
      <x:c r="H466" s="40" t="n">
        <x:v>43641</x:v>
      </x:c>
      <x:c r="I466" s="24" t="str">
        <x:v>No</x:v>
      </x:c>
      <x:c r="J466" s="24" t="str">
        <x:v>No</x:v>
      </x:c>
      <x:c r="K466" s="24" t="str"/>
      <x:c r="L466" s="24" t="str">
        <x:v>British</x:v>
      </x:c>
      <x:c r="M466" s="24" t="str">
        <x:v>https://find-and-update.company-information.service.gov.uk/company/09328607/officers</x:v>
      </x:c>
    </x:row>
    <x:row r="467">
      <x:c r="A467" s="24" t="str">
        <x:v>Butternut Box</x:v>
      </x:c>
      <x:c r="B467" s="24" t="str">
        <x:v>09328607</x:v>
      </x:c>
      <x:c r="C467" s="24" t="str">
        <x:v>Candidate</x:v>
      </x:c>
      <x:c r="D467" s="24" t="str">
        <x:v>Automated exact-name candidate</x:v>
      </x:c>
      <x:c r="E467" s="24" t="str">
        <x:v>MARTINEAU-FORTIN, Eric</x:v>
      </x:c>
      <x:c r="F467" s="24" t="str">
        <x:v>director</x:v>
      </x:c>
      <x:c r="G467" s="40" t="n">
        <x:v>43130</x:v>
      </x:c>
      <x:c r="H467" s="40" t="n">
        <x:v>45457</x:v>
      </x:c>
      <x:c r="I467" s="24" t="str">
        <x:v>No</x:v>
      </x:c>
      <x:c r="J467" s="24" t="str">
        <x:v>No</x:v>
      </x:c>
      <x:c r="K467" s="24" t="str"/>
      <x:c r="L467" s="24" t="str">
        <x:v>British,Canadian</x:v>
      </x:c>
      <x:c r="M467" s="24" t="str">
        <x:v>https://find-and-update.company-information.service.gov.uk/company/09328607/officers</x:v>
      </x:c>
    </x:row>
    <x:row r="468">
      <x:c r="A468" s="24" t="str">
        <x:v>Butternut Box</x:v>
      </x:c>
      <x:c r="B468" s="24" t="str">
        <x:v>09328607</x:v>
      </x:c>
      <x:c r="C468" s="24" t="str">
        <x:v>Candidate</x:v>
      </x:c>
      <x:c r="D468" s="24" t="str">
        <x:v>Automated exact-name candidate</x:v>
      </x:c>
      <x:c r="E468" s="24" t="str">
        <x:v>NOLAN, David</x:v>
      </x:c>
      <x:c r="F468" s="24" t="str">
        <x:v>director</x:v>
      </x:c>
      <x:c r="G468" s="40" t="n">
        <x:v>42405</x:v>
      </x:c>
      <x:c r="H468" s="40" t="n">
        <x:v>42405</x:v>
      </x:c>
      <x:c r="I468" s="24" t="str">
        <x:v>No</x:v>
      </x:c>
      <x:c r="J468" s="24" t="str">
        <x:v>No</x:v>
      </x:c>
      <x:c r="K468" s="24" t="str"/>
      <x:c r="L468" s="24" t="str">
        <x:v>British</x:v>
      </x:c>
      <x:c r="M468" s="24" t="str">
        <x:v>https://find-and-update.company-information.service.gov.uk/company/09328607/officers</x:v>
      </x:c>
    </x:row>
    <x:row r="469">
      <x:c r="A469" s="24" t="str">
        <x:v>Butternut Box</x:v>
      </x:c>
      <x:c r="B469" s="24" t="str">
        <x:v>09328607</x:v>
      </x:c>
      <x:c r="C469" s="24" t="str">
        <x:v>Candidate</x:v>
      </x:c>
      <x:c r="D469" s="24" t="str">
        <x:v>Automated exact-name candidate</x:v>
      </x:c>
      <x:c r="E469" s="24" t="str">
        <x:v>NOLAN, David</x:v>
      </x:c>
      <x:c r="F469" s="24" t="str">
        <x:v>director</x:v>
      </x:c>
      <x:c r="G469" s="40" t="n">
        <x:v>42217</x:v>
      </x:c>
      <x:c r="H469" s="40" t="n">
        <x:v>42322</x:v>
      </x:c>
      <x:c r="I469" s="24" t="str">
        <x:v>No</x:v>
      </x:c>
      <x:c r="J469" s="24" t="str">
        <x:v>No</x:v>
      </x:c>
      <x:c r="K469" s="24" t="str"/>
      <x:c r="L469" s="24" t="str">
        <x:v>British</x:v>
      </x:c>
      <x:c r="M469" s="24" t="str">
        <x:v>https://find-and-update.company-information.service.gov.uk/company/09328607/officers</x:v>
      </x:c>
    </x:row>
    <x:row r="470">
      <x:c r="A470" s="24" t="str">
        <x:v>Butternut Box</x:v>
      </x:c>
      <x:c r="B470" s="24" t="str">
        <x:v>09328607</x:v>
      </x:c>
      <x:c r="C470" s="24" t="str">
        <x:v>Candidate</x:v>
      </x:c>
      <x:c r="D470" s="24" t="str">
        <x:v>Automated exact-name candidate</x:v>
      </x:c>
      <x:c r="E470" s="24" t="str">
        <x:v>NOLAN, Mary Josephine</x:v>
      </x:c>
      <x:c r="F470" s="24" t="str">
        <x:v>director</x:v>
      </x:c>
      <x:c r="G470" s="40" t="n">
        <x:v>41969</x:v>
      </x:c>
      <x:c r="H470" s="40" t="n">
        <x:v>42907</x:v>
      </x:c>
      <x:c r="I470" s="24" t="str">
        <x:v>No</x:v>
      </x:c>
      <x:c r="J470" s="24" t="str">
        <x:v>No</x:v>
      </x:c>
      <x:c r="K470" s="24" t="str"/>
      <x:c r="L470" s="24" t="str">
        <x:v>British</x:v>
      </x:c>
      <x:c r="M470" s="24" t="str">
        <x:v>https://find-and-update.company-information.service.gov.uk/company/09328607/officers</x:v>
      </x:c>
    </x:row>
    <x:row r="471">
      <x:c r="A471" s="24" t="str">
        <x:v>Butternut Box</x:v>
      </x:c>
      <x:c r="B471" s="24" t="str">
        <x:v>09328607</x:v>
      </x:c>
      <x:c r="C471" s="24" t="str">
        <x:v>Candidate</x:v>
      </x:c>
      <x:c r="D471" s="24" t="str">
        <x:v>Automated exact-name candidate</x:v>
      </x:c>
      <x:c r="E471" s="24" t="str">
        <x:v>PASSION CAPITAL NOMINEES LIMITED</x:v>
      </x:c>
      <x:c r="F471" s="24" t="str">
        <x:v>corporate director</x:v>
      </x:c>
      <x:c r="G471" s="40" t="n">
        <x:v>44729</x:v>
      </x:c>
      <x:c r="H471" s="40" t="n">
        <x:v>45223</x:v>
      </x:c>
      <x:c r="I471" s="24" t="str">
        <x:v>No</x:v>
      </x:c>
      <x:c r="J471" s="24" t="str">
        <x:v>No</x:v>
      </x:c>
      <x:c r="K471" s="24" t="str"/>
      <x:c r="L471" s="24" t="str"/>
      <x:c r="M471" s="24" t="str">
        <x:v>https://find-and-update.company-information.service.gov.uk/company/09328607/officers</x:v>
      </x:c>
    </x:row>
    <x:row r="472">
      <x:c r="A472" s="24" t="str">
        <x:v>Butternut Box</x:v>
      </x:c>
      <x:c r="B472" s="24" t="str">
        <x:v>09328607</x:v>
      </x:c>
      <x:c r="C472" s="24" t="str">
        <x:v>Candidate</x:v>
      </x:c>
      <x:c r="D472" s="24" t="str">
        <x:v>Automated exact-name candidate</x:v>
      </x:c>
      <x:c r="E472" s="24" t="str">
        <x:v>STEYN, Howard</x:v>
      </x:c>
      <x:c r="F472" s="24" t="str">
        <x:v>director</x:v>
      </x:c>
      <x:c r="G472" s="40" t="n">
        <x:v>45017</x:v>
      </x:c>
      <x:c r="H472" s="40" t="n">
        <x:v>45464</x:v>
      </x:c>
      <x:c r="I472" s="24" t="str">
        <x:v>No</x:v>
      </x:c>
      <x:c r="J472" s="24" t="str">
        <x:v>No</x:v>
      </x:c>
      <x:c r="K472" s="24" t="str"/>
      <x:c r="L472" s="24" t="str">
        <x:v>American</x:v>
      </x:c>
      <x:c r="M472" s="24" t="str">
        <x:v>https://find-and-update.company-information.service.gov.uk/company/09328607/officers</x:v>
      </x:c>
    </x:row>
    <x:row r="473">
      <x:c r="A473" s="24" t="str">
        <x:v>BVNK</x:v>
      </x:c>
      <x:c r="B473" s="24" t="str">
        <x:v>11621763</x:v>
      </x:c>
      <x:c r="C473" s="24" t="str">
        <x:v>Verified</x:v>
      </x:c>
      <x:c r="D473" s="24" t="str">
        <x:v>UK regulated entity</x:v>
      </x:c>
      <x:c r="E473" s="24" t="str">
        <x:v>BETH, Ian Robert</x:v>
      </x:c>
      <x:c r="F473" s="24" t="str">
        <x:v>director</x:v>
      </x:c>
      <x:c r="G473" s="40" t="n">
        <x:v>45870</x:v>
      </x:c>
      <x:c r="H473" s="40"/>
      <x:c r="I473" s="24" t="str">
        <x:v>Yes</x:v>
      </x:c>
      <x:c r="J473" s="24" t="str">
        <x:v>Yes</x:v>
      </x:c>
      <x:c r="K473" s="24" t="str"/>
      <x:c r="L473" s="24" t="str">
        <x:v>British</x:v>
      </x:c>
      <x:c r="M473" s="24" t="str">
        <x:v>https://find-and-update.company-information.service.gov.uk/company/11621763/officers</x:v>
      </x:c>
    </x:row>
    <x:row r="474">
      <x:c r="A474" s="24" t="str">
        <x:v>BVNK</x:v>
      </x:c>
      <x:c r="B474" s="24" t="str">
        <x:v>11621763</x:v>
      </x:c>
      <x:c r="C474" s="24" t="str">
        <x:v>Verified</x:v>
      </x:c>
      <x:c r="D474" s="24" t="str">
        <x:v>UK regulated entity</x:v>
      </x:c>
      <x:c r="E474" s="24" t="str">
        <x:v>DOYLE, Philip Charles</x:v>
      </x:c>
      <x:c r="F474" s="24" t="str">
        <x:v>director</x:v>
      </x:c>
      <x:c r="G474" s="40" t="n">
        <x:v>45839</x:v>
      </x:c>
      <x:c r="H474" s="40"/>
      <x:c r="I474" s="24" t="str">
        <x:v>Yes</x:v>
      </x:c>
      <x:c r="J474" s="24" t="str">
        <x:v>Yes</x:v>
      </x:c>
      <x:c r="K474" s="24" t="str"/>
      <x:c r="L474" s="24" t="str">
        <x:v>British</x:v>
      </x:c>
      <x:c r="M474" s="24" t="str">
        <x:v>https://find-and-update.company-information.service.gov.uk/company/11621763/officers</x:v>
      </x:c>
    </x:row>
    <x:row r="475">
      <x:c r="A475" s="24" t="str">
        <x:v>BVNK</x:v>
      </x:c>
      <x:c r="B475" s="24" t="str">
        <x:v>11621763</x:v>
      </x:c>
      <x:c r="C475" s="24" t="str">
        <x:v>Verified</x:v>
      </x:c>
      <x:c r="D475" s="24" t="str">
        <x:v>UK regulated entity</x:v>
      </x:c>
      <x:c r="E475" s="24" t="str">
        <x:v>GRIFFITHS, Martin</x:v>
      </x:c>
      <x:c r="F475" s="24" t="str">
        <x:v>director</x:v>
      </x:c>
      <x:c r="G475" s="40" t="n">
        <x:v>45055</x:v>
      </x:c>
      <x:c r="H475" s="40"/>
      <x:c r="I475" s="24" t="str">
        <x:v>Yes</x:v>
      </x:c>
      <x:c r="J475" s="24" t="str">
        <x:v>Yes</x:v>
      </x:c>
      <x:c r="K475" s="24" t="str"/>
      <x:c r="L475" s="24" t="str">
        <x:v>British</x:v>
      </x:c>
      <x:c r="M475" s="24" t="str">
        <x:v>https://find-and-update.company-information.service.gov.uk/company/11621763/officers</x:v>
      </x:c>
    </x:row>
    <x:row r="476">
      <x:c r="A476" s="24" t="str">
        <x:v>BVNK</x:v>
      </x:c>
      <x:c r="B476" s="24" t="str">
        <x:v>11621763</x:v>
      </x:c>
      <x:c r="C476" s="24" t="str">
        <x:v>Verified</x:v>
      </x:c>
      <x:c r="D476" s="24" t="str">
        <x:v>UK regulated entity</x:v>
      </x:c>
      <x:c r="E476" s="24" t="str">
        <x:v>STRYDOM, Emma Joan</x:v>
      </x:c>
      <x:c r="F476" s="24" t="str">
        <x:v>secretary</x:v>
      </x:c>
      <x:c r="G476" s="40" t="n">
        <x:v>44888</x:v>
      </x:c>
      <x:c r="H476" s="40"/>
      <x:c r="I476" s="24" t="str">
        <x:v>Yes</x:v>
      </x:c>
      <x:c r="J476" s="24" t="str">
        <x:v>No</x:v>
      </x:c>
      <x:c r="K476" s="24" t="str"/>
      <x:c r="L476" s="24" t="str"/>
      <x:c r="M476" s="24" t="str">
        <x:v>https://find-and-update.company-information.service.gov.uk/company/11621763/officers</x:v>
      </x:c>
    </x:row>
    <x:row r="477">
      <x:c r="A477" s="24" t="str">
        <x:v>BVNK</x:v>
      </x:c>
      <x:c r="B477" s="24" t="str">
        <x:v>11621763</x:v>
      </x:c>
      <x:c r="C477" s="24" t="str">
        <x:v>Verified</x:v>
      </x:c>
      <x:c r="D477" s="24" t="str">
        <x:v>UK regulated entity</x:v>
      </x:c>
      <x:c r="E477" s="24" t="str">
        <x:v>DOYLE, Philip Charles</x:v>
      </x:c>
      <x:c r="F477" s="24" t="str">
        <x:v>director</x:v>
      </x:c>
      <x:c r="G477" s="40" t="n">
        <x:v>45566</x:v>
      </x:c>
      <x:c r="H477" s="40" t="n">
        <x:v>45838</x:v>
      </x:c>
      <x:c r="I477" s="24" t="str">
        <x:v>No</x:v>
      </x:c>
      <x:c r="J477" s="24" t="str">
        <x:v>No</x:v>
      </x:c>
      <x:c r="K477" s="24" t="str"/>
      <x:c r="L477" s="24" t="str">
        <x:v>British</x:v>
      </x:c>
      <x:c r="M477" s="24" t="str">
        <x:v>https://find-and-update.company-information.service.gov.uk/company/11621763/officers</x:v>
      </x:c>
    </x:row>
    <x:row r="478">
      <x:c r="A478" s="24" t="str">
        <x:v>BVNK</x:v>
      </x:c>
      <x:c r="B478" s="24" t="str">
        <x:v>11621763</x:v>
      </x:c>
      <x:c r="C478" s="24" t="str">
        <x:v>Verified</x:v>
      </x:c>
      <x:c r="D478" s="24" t="str">
        <x:v>UK regulated entity</x:v>
      </x:c>
      <x:c r="E478" s="24" t="str">
        <x:v>PIENAAR, Darran</x:v>
      </x:c>
      <x:c r="F478" s="24" t="str">
        <x:v>director</x:v>
      </x:c>
      <x:c r="G478" s="40" t="n">
        <x:v>44888</x:v>
      </x:c>
      <x:c r="H478" s="40" t="n">
        <x:v>45960</x:v>
      </x:c>
      <x:c r="I478" s="24" t="str">
        <x:v>No</x:v>
      </x:c>
      <x:c r="J478" s="24" t="str">
        <x:v>No</x:v>
      </x:c>
      <x:c r="K478" s="24" t="str"/>
      <x:c r="L478" s="24" t="str">
        <x:v>British,South African</x:v>
      </x:c>
      <x:c r="M478" s="24" t="str">
        <x:v>https://find-and-update.company-information.service.gov.uk/company/11621763/officers</x:v>
      </x:c>
    </x:row>
    <x:row r="479">
      <x:c r="A479" s="24" t="str">
        <x:v>BVNK</x:v>
      </x:c>
      <x:c r="B479" s="24" t="str">
        <x:v>11621763</x:v>
      </x:c>
      <x:c r="C479" s="24" t="str">
        <x:v>Verified</x:v>
      </x:c>
      <x:c r="D479" s="24" t="str">
        <x:v>UK regulated entity</x:v>
      </x:c>
      <x:c r="E479" s="24" t="str">
        <x:v>SHVETS, Oleksandr</x:v>
      </x:c>
      <x:c r="F479" s="24" t="str">
        <x:v>director</x:v>
      </x:c>
      <x:c r="G479" s="40" t="n">
        <x:v>43387</x:v>
      </x:c>
      <x:c r="H479" s="40" t="n">
        <x:v>43440</x:v>
      </x:c>
      <x:c r="I479" s="24" t="str">
        <x:v>No</x:v>
      </x:c>
      <x:c r="J479" s="24" t="str">
        <x:v>No</x:v>
      </x:c>
      <x:c r="K479" s="24" t="str"/>
      <x:c r="L479" s="24" t="str">
        <x:v>Ukrainian</x:v>
      </x:c>
      <x:c r="M479" s="24" t="str">
        <x:v>https://find-and-update.company-information.service.gov.uk/company/11621763/officers</x:v>
      </x:c>
    </x:row>
    <x:row r="480">
      <x:c r="A480" s="24" t="str">
        <x:v>BVNK</x:v>
      </x:c>
      <x:c r="B480" s="24" t="str">
        <x:v>11621763</x:v>
      </x:c>
      <x:c r="C480" s="24" t="str">
        <x:v>Verified</x:v>
      </x:c>
      <x:c r="D480" s="24" t="str">
        <x:v>UK regulated entity</x:v>
      </x:c>
      <x:c r="E480" s="24" t="str">
        <x:v>SUSKO, Sergejus</x:v>
      </x:c>
      <x:c r="F480" s="24" t="str">
        <x:v>director</x:v>
      </x:c>
      <x:c r="G480" s="40" t="n">
        <x:v>43440</x:v>
      </x:c>
      <x:c r="H480" s="40" t="n">
        <x:v>45107</x:v>
      </x:c>
      <x:c r="I480" s="24" t="str">
        <x:v>No</x:v>
      </x:c>
      <x:c r="J480" s="24" t="str">
        <x:v>No</x:v>
      </x:c>
      <x:c r="K480" s="24" t="str"/>
      <x:c r="L480" s="24" t="str">
        <x:v>Lithuanian</x:v>
      </x:c>
      <x:c r="M480" s="24" t="str">
        <x:v>https://find-and-update.company-information.service.gov.uk/company/11621763/officers</x:v>
      </x:c>
    </x:row>
    <x:row r="481">
      <x:c r="A481" s="24" t="str">
        <x:v>BVNK</x:v>
      </x:c>
      <x:c r="B481" s="24" t="str">
        <x:v>11621763</x:v>
      </x:c>
      <x:c r="C481" s="24" t="str">
        <x:v>Verified</x:v>
      </x:c>
      <x:c r="D481" s="24" t="str">
        <x:v>UK regulated entity</x:v>
      </x:c>
      <x:c r="E481" s="24" t="str">
        <x:v>TERESCENKO, Annamarija</x:v>
      </x:c>
      <x:c r="F481" s="24" t="str">
        <x:v>director</x:v>
      </x:c>
      <x:c r="G481" s="40" t="n">
        <x:v>43440</x:v>
      </x:c>
      <x:c r="H481" s="40" t="n">
        <x:v>43742</x:v>
      </x:c>
      <x:c r="I481" s="24" t="str">
        <x:v>No</x:v>
      </x:c>
      <x:c r="J481" s="24" t="str">
        <x:v>No</x:v>
      </x:c>
      <x:c r="K481" s="24" t="str"/>
      <x:c r="L481" s="24" t="str">
        <x:v>Latvian</x:v>
      </x:c>
      <x:c r="M481" s="24" t="str">
        <x:v>https://find-and-update.company-information.service.gov.uk/company/11621763/officers</x:v>
      </x:c>
    </x:row>
    <x:row r="482">
      <x:c r="A482" s="24" t="str">
        <x:v>BVNK</x:v>
      </x:c>
      <x:c r="B482" s="24" t="str">
        <x:v>11621763</x:v>
      </x:c>
      <x:c r="C482" s="24" t="str">
        <x:v>Verified</x:v>
      </x:c>
      <x:c r="D482" s="24" t="str">
        <x:v>UK regulated entity</x:v>
      </x:c>
      <x:c r="E482" s="24" t="str">
        <x:v>TETTEH, Theodore</x:v>
      </x:c>
      <x:c r="F482" s="24" t="str">
        <x:v>director</x:v>
      </x:c>
      <x:c r="G482" s="40" t="n">
        <x:v>43742</x:v>
      </x:c>
      <x:c r="H482" s="40" t="n">
        <x:v>43980</x:v>
      </x:c>
      <x:c r="I482" s="24" t="str">
        <x:v>No</x:v>
      </x:c>
      <x:c r="J482" s="24" t="str">
        <x:v>No</x:v>
      </x:c>
      <x:c r="K482" s="24" t="str"/>
      <x:c r="L482" s="24" t="str">
        <x:v>British</x:v>
      </x:c>
      <x:c r="M482" s="24" t="str">
        <x:v>https://find-and-update.company-information.service.gov.uk/company/11621763/officers</x:v>
      </x:c>
    </x:row>
    <x:row r="483">
      <x:c r="A483" s="24" t="str">
        <x:v>BVNK</x:v>
      </x:c>
      <x:c r="B483" s="24" t="str">
        <x:v>11621763</x:v>
      </x:c>
      <x:c r="C483" s="24" t="str">
        <x:v>Verified</x:v>
      </x:c>
      <x:c r="D483" s="24" t="str">
        <x:v>UK regulated entity</x:v>
      </x:c>
      <x:c r="E483" s="24" t="str">
        <x:v>VON BOTH, Maximilian Benedikt</x:v>
      </x:c>
      <x:c r="F483" s="24" t="str">
        <x:v>director</x:v>
      </x:c>
      <x:c r="G483" s="40" t="n">
        <x:v>44888</x:v>
      </x:c>
      <x:c r="H483" s="40" t="n">
        <x:v>45910</x:v>
      </x:c>
      <x:c r="I483" s="24" t="str">
        <x:v>No</x:v>
      </x:c>
      <x:c r="J483" s="24" t="str">
        <x:v>No</x:v>
      </x:c>
      <x:c r="K483" s="24" t="str"/>
      <x:c r="L483" s="24" t="str">
        <x:v>German</x:v>
      </x:c>
      <x:c r="M483" s="24" t="str">
        <x:v>https://find-and-update.company-information.service.gov.uk/company/11621763/officers</x:v>
      </x:c>
    </x:row>
    <x:row r="484">
      <x:c r="A484" s="24" t="str">
        <x:v>BVNK</x:v>
      </x:c>
      <x:c r="B484" s="24" t="str">
        <x:v>11621763</x:v>
      </x:c>
      <x:c r="C484" s="24" t="str">
        <x:v>Verified</x:v>
      </x:c>
      <x:c r="D484" s="24" t="str">
        <x:v>UK regulated entity</x:v>
      </x:c>
      <x:c r="E484" s="24" t="str">
        <x:v>YASIN, Chaudhary Naeem</x:v>
      </x:c>
      <x:c r="F484" s="24" t="str">
        <x:v>director</x:v>
      </x:c>
      <x:c r="G484" s="40" t="n">
        <x:v>43980</x:v>
      </x:c>
      <x:c r="H484" s="40" t="n">
        <x:v>45107</x:v>
      </x:c>
      <x:c r="I484" s="24" t="str">
        <x:v>No</x:v>
      </x:c>
      <x:c r="J484" s="24" t="str">
        <x:v>No</x:v>
      </x:c>
      <x:c r="K484" s="24" t="str"/>
      <x:c r="L484" s="24" t="str">
        <x:v>British</x:v>
      </x:c>
      <x:c r="M484" s="24" t="str">
        <x:v>https://find-and-update.company-information.service.gov.uk/company/11621763/officers</x:v>
      </x:c>
    </x:row>
    <x:row r="485">
      <x:c r="A485" s="24" t="str">
        <x:v>Callsign</x:v>
      </x:c>
      <x:c r="B485" s="24" t="str">
        <x:v>07277719</x:v>
      </x:c>
      <x:c r="C485" s="24" t="str">
        <x:v>Candidate</x:v>
      </x:c>
      <x:c r="D485" s="24" t="str">
        <x:v>Automated exact-name candidate</x:v>
      </x:c>
      <x:c r="E485" s="24" t="str">
        <x:v>HAYAT, Zia, Dr</x:v>
      </x:c>
      <x:c r="F485" s="24" t="str">
        <x:v>director</x:v>
      </x:c>
      <x:c r="G485" s="40" t="n">
        <x:v>45169</x:v>
      </x:c>
      <x:c r="H485" s="40"/>
      <x:c r="I485" s="24" t="str">
        <x:v>Yes</x:v>
      </x:c>
      <x:c r="J485" s="24" t="str">
        <x:v>Yes</x:v>
      </x:c>
      <x:c r="K485" s="24" t="str"/>
      <x:c r="L485" s="24" t="str">
        <x:v>British</x:v>
      </x:c>
      <x:c r="M485" s="24" t="str">
        <x:v>https://find-and-update.company-information.service.gov.uk/company/07277719/officers</x:v>
      </x:c>
    </x:row>
    <x:row r="486">
      <x:c r="A486" s="24" t="str">
        <x:v>Callsign</x:v>
      </x:c>
      <x:c r="B486" s="24" t="str">
        <x:v>07277719</x:v>
      </x:c>
      <x:c r="C486" s="24" t="str">
        <x:v>Candidate</x:v>
      </x:c>
      <x:c r="D486" s="24" t="str">
        <x:v>Automated exact-name candidate</x:v>
      </x:c>
      <x:c r="E486" s="24" t="str">
        <x:v>RITCHIE, Garth William, Mr.</x:v>
      </x:c>
      <x:c r="F486" s="24" t="str">
        <x:v>director</x:v>
      </x:c>
      <x:c r="G486" s="40" t="n">
        <x:v>44651</x:v>
      </x:c>
      <x:c r="H486" s="40"/>
      <x:c r="I486" s="24" t="str">
        <x:v>Yes</x:v>
      </x:c>
      <x:c r="J486" s="24" t="str">
        <x:v>Yes</x:v>
      </x:c>
      <x:c r="K486" s="24" t="str"/>
      <x:c r="L486" s="24" t="str">
        <x:v>South African</x:v>
      </x:c>
      <x:c r="M486" s="24" t="str">
        <x:v>https://find-and-update.company-information.service.gov.uk/company/07277719/officers</x:v>
      </x:c>
    </x:row>
    <x:row r="487">
      <x:c r="A487" s="24" t="str">
        <x:v>Callsign</x:v>
      </x:c>
      <x:c r="B487" s="24" t="str">
        <x:v>07277719</x:v>
      </x:c>
      <x:c r="C487" s="24" t="str">
        <x:v>Candidate</x:v>
      </x:c>
      <x:c r="D487" s="24" t="str">
        <x:v>Automated exact-name candidate</x:v>
      </x:c>
      <x:c r="E487" s="24" t="str">
        <x:v>CALLSIGN INC</x:v>
      </x:c>
      <x:c r="F487" s="24" t="str">
        <x:v>corporate director</x:v>
      </x:c>
      <x:c r="G487" s="40" t="n">
        <x:v>40766</x:v>
      </x:c>
      <x:c r="H487" s="40" t="n">
        <x:v>43937</x:v>
      </x:c>
      <x:c r="I487" s="24" t="str">
        <x:v>No</x:v>
      </x:c>
      <x:c r="J487" s="24" t="str">
        <x:v>No</x:v>
      </x:c>
      <x:c r="K487" s="24" t="str"/>
      <x:c r="L487" s="24" t="str"/>
      <x:c r="M487" s="24" t="str">
        <x:v>https://find-and-update.company-information.service.gov.uk/company/07277719/officers</x:v>
      </x:c>
    </x:row>
    <x:row r="488">
      <x:c r="A488" s="24" t="str">
        <x:v>Callsign</x:v>
      </x:c>
      <x:c r="B488" s="24" t="str">
        <x:v>07277719</x:v>
      </x:c>
      <x:c r="C488" s="24" t="str">
        <x:v>Candidate</x:v>
      </x:c>
      <x:c r="D488" s="24" t="str">
        <x:v>Automated exact-name candidate</x:v>
      </x:c>
      <x:c r="E488" s="24" t="str">
        <x:v>DEMPSEY, Stephen John</x:v>
      </x:c>
      <x:c r="F488" s="24" t="str">
        <x:v>director</x:v>
      </x:c>
      <x:c r="G488" s="40" t="n">
        <x:v>40812</x:v>
      </x:c>
      <x:c r="H488" s="40" t="n">
        <x:v>41988</x:v>
      </x:c>
      <x:c r="I488" s="24" t="str">
        <x:v>No</x:v>
      </x:c>
      <x:c r="J488" s="24" t="str">
        <x:v>No</x:v>
      </x:c>
      <x:c r="K488" s="24" t="str"/>
      <x:c r="L488" s="24" t="str">
        <x:v>British</x:v>
      </x:c>
      <x:c r="M488" s="24" t="str">
        <x:v>https://find-and-update.company-information.service.gov.uk/company/07277719/officers</x:v>
      </x:c>
    </x:row>
    <x:row r="489">
      <x:c r="A489" s="24" t="str">
        <x:v>Callsign</x:v>
      </x:c>
      <x:c r="B489" s="24" t="str">
        <x:v>07277719</x:v>
      </x:c>
      <x:c r="C489" s="24" t="str">
        <x:v>Candidate</x:v>
      </x:c>
      <x:c r="D489" s="24" t="str">
        <x:v>Automated exact-name candidate</x:v>
      </x:c>
      <x:c r="E489" s="24" t="str">
        <x:v>HAYAT, Zia, Dr</x:v>
      </x:c>
      <x:c r="F489" s="24" t="str">
        <x:v>director</x:v>
      </x:c>
      <x:c r="G489" s="40" t="n">
        <x:v>40337</x:v>
      </x:c>
      <x:c r="H489" s="40" t="n">
        <x:v>44280</x:v>
      </x:c>
      <x:c r="I489" s="24" t="str">
        <x:v>No</x:v>
      </x:c>
      <x:c r="J489" s="24" t="str">
        <x:v>No</x:v>
      </x:c>
      <x:c r="K489" s="24" t="str"/>
      <x:c r="L489" s="24" t="str">
        <x:v>British</x:v>
      </x:c>
      <x:c r="M489" s="24" t="str">
        <x:v>https://find-and-update.company-information.service.gov.uk/company/07277719/officers</x:v>
      </x:c>
    </x:row>
    <x:row r="490">
      <x:c r="A490" s="24" t="str">
        <x:v>Callsign</x:v>
      </x:c>
      <x:c r="B490" s="24" t="str">
        <x:v>07277719</x:v>
      </x:c>
      <x:c r="C490" s="24" t="str">
        <x:v>Candidate</x:v>
      </x:c>
      <x:c r="D490" s="24" t="str">
        <x:v>Automated exact-name candidate</x:v>
      </x:c>
      <x:c r="E490" s="24" t="str">
        <x:v>IMBACH, Patrick</x:v>
      </x:c>
      <x:c r="F490" s="24" t="str">
        <x:v>director</x:v>
      </x:c>
      <x:c r="G490" s="40" t="n">
        <x:v>44985</x:v>
      </x:c>
      <x:c r="H490" s="40" t="n">
        <x:v>45170</x:v>
      </x:c>
      <x:c r="I490" s="24" t="str">
        <x:v>No</x:v>
      </x:c>
      <x:c r="J490" s="24" t="str">
        <x:v>No</x:v>
      </x:c>
      <x:c r="K490" s="24" t="str"/>
      <x:c r="L490" s="24" t="str">
        <x:v>German</x:v>
      </x:c>
      <x:c r="M490" s="24" t="str">
        <x:v>https://find-and-update.company-information.service.gov.uk/company/07277719/officers</x:v>
      </x:c>
    </x:row>
    <x:row r="491">
      <x:c r="A491" s="24" t="str">
        <x:v>Callsign</x:v>
      </x:c>
      <x:c r="B491" s="24" t="str">
        <x:v>07277719</x:v>
      </x:c>
      <x:c r="C491" s="24" t="str">
        <x:v>Candidate</x:v>
      </x:c>
      <x:c r="D491" s="24" t="str">
        <x:v>Automated exact-name candidate</x:v>
      </x:c>
      <x:c r="E491" s="24" t="str">
        <x:v>THOMPSON, Corinne</x:v>
      </x:c>
      <x:c r="F491" s="24" t="str">
        <x:v>director</x:v>
      </x:c>
      <x:c r="G491" s="40" t="n">
        <x:v>44651</x:v>
      </x:c>
      <x:c r="H491" s="40" t="n">
        <x:v>44985</x:v>
      </x:c>
      <x:c r="I491" s="24" t="str">
        <x:v>No</x:v>
      </x:c>
      <x:c r="J491" s="24" t="str">
        <x:v>No</x:v>
      </x:c>
      <x:c r="K491" s="24" t="str"/>
      <x:c r="L491" s="24" t="str">
        <x:v>British</x:v>
      </x:c>
      <x:c r="M491" s="24" t="str">
        <x:v>https://find-and-update.company-information.service.gov.uk/company/07277719/officers</x:v>
      </x:c>
    </x:row>
    <x:row r="492">
      <x:c r="A492" s="24" t="str">
        <x:v>Callsign</x:v>
      </x:c>
      <x:c r="B492" s="24" t="str">
        <x:v>07277719</x:v>
      </x:c>
      <x:c r="C492" s="24" t="str">
        <x:v>Candidate</x:v>
      </x:c>
      <x:c r="D492" s="24" t="str">
        <x:v>Automated exact-name candidate</x:v>
      </x:c>
      <x:c r="E492" s="24" t="str">
        <x:v>WELCH, Ian James</x:v>
      </x:c>
      <x:c r="F492" s="24" t="str">
        <x:v>director</x:v>
      </x:c>
      <x:c r="G492" s="40" t="n">
        <x:v>43937</x:v>
      </x:c>
      <x:c r="H492" s="40" t="n">
        <x:v>44651</x:v>
      </x:c>
      <x:c r="I492" s="24" t="str">
        <x:v>No</x:v>
      </x:c>
      <x:c r="J492" s="24" t="str">
        <x:v>No</x:v>
      </x:c>
      <x:c r="K492" s="24" t="str"/>
      <x:c r="L492" s="24" t="str">
        <x:v>British</x:v>
      </x:c>
      <x:c r="M492" s="24" t="str">
        <x:v>https://find-and-update.company-information.service.gov.uk/company/07277719/officers</x:v>
      </x:c>
    </x:row>
    <x:row r="493">
      <x:c r="A493" s="24" t="str">
        <x:v>Carbon Clean</x:v>
      </x:c>
      <x:c r="B493" s="24" t="str">
        <x:v>08116812</x:v>
      </x:c>
      <x:c r="C493" s="24" t="str">
        <x:v>Candidate</x:v>
      </x:c>
      <x:c r="D493" s="24" t="str">
        <x:v>Automated exact-name candidate</x:v>
      </x:c>
      <x:c r="E493" s="24" t="str">
        <x:v>BUMB, Prateek</x:v>
      </x:c>
      <x:c r="F493" s="24" t="str">
        <x:v>director</x:v>
      </x:c>
      <x:c r="G493" s="40" t="n">
        <x:v>41815</x:v>
      </x:c>
      <x:c r="H493" s="40"/>
      <x:c r="I493" s="24" t="str">
        <x:v>Yes</x:v>
      </x:c>
      <x:c r="J493" s="24" t="str">
        <x:v>Yes</x:v>
      </x:c>
      <x:c r="K493" s="24" t="str"/>
      <x:c r="L493" s="24" t="str">
        <x:v>Indian</x:v>
      </x:c>
      <x:c r="M493" s="24" t="str">
        <x:v>https://find-and-update.company-information.service.gov.uk/company/08116812/officers</x:v>
      </x:c>
    </x:row>
    <x:row r="494">
      <x:c r="A494" s="24" t="str">
        <x:v>Carbon Clean</x:v>
      </x:c>
      <x:c r="B494" s="24" t="str">
        <x:v>08116812</x:v>
      </x:c>
      <x:c r="C494" s="24" t="str">
        <x:v>Candidate</x:v>
      </x:c>
      <x:c r="D494" s="24" t="str">
        <x:v>Automated exact-name candidate</x:v>
      </x:c>
      <x:c r="E494" s="24" t="str">
        <x:v>PITSEC LIMITED</x:v>
      </x:c>
      <x:c r="F494" s="24" t="str">
        <x:v>corporate secretary</x:v>
      </x:c>
      <x:c r="G494" s="40" t="n">
        <x:v>41187</x:v>
      </x:c>
      <x:c r="H494" s="40"/>
      <x:c r="I494" s="24" t="str">
        <x:v>Yes</x:v>
      </x:c>
      <x:c r="J494" s="24" t="str">
        <x:v>No</x:v>
      </x:c>
      <x:c r="K494" s="24" t="str"/>
      <x:c r="L494" s="24" t="str"/>
      <x:c r="M494" s="24" t="str">
        <x:v>https://find-and-update.company-information.service.gov.uk/company/08116812/officers</x:v>
      </x:c>
    </x:row>
    <x:row r="495">
      <x:c r="A495" s="24" t="str">
        <x:v>Carbon Clean</x:v>
      </x:c>
      <x:c r="B495" s="24" t="str">
        <x:v>08116812</x:v>
      </x:c>
      <x:c r="C495" s="24" t="str">
        <x:v>Candidate</x:v>
      </x:c>
      <x:c r="D495" s="24" t="str">
        <x:v>Automated exact-name candidate</x:v>
      </x:c>
      <x:c r="E495" s="24" t="str">
        <x:v>POWERS, Christopher Alan</x:v>
      </x:c>
      <x:c r="F495" s="24" t="str">
        <x:v>director</x:v>
      </x:c>
      <x:c r="G495" s="40" t="n">
        <x:v>45839</x:v>
      </x:c>
      <x:c r="H495" s="40"/>
      <x:c r="I495" s="24" t="str">
        <x:v>Yes</x:v>
      </x:c>
      <x:c r="J495" s="24" t="str">
        <x:v>Yes</x:v>
      </x:c>
      <x:c r="K495" s="24" t="str"/>
      <x:c r="L495" s="24" t="str">
        <x:v>American</x:v>
      </x:c>
      <x:c r="M495" s="24" t="str">
        <x:v>https://find-and-update.company-information.service.gov.uk/company/08116812/officers</x:v>
      </x:c>
    </x:row>
    <x:row r="496">
      <x:c r="A496" s="24" t="str">
        <x:v>Carbon Clean</x:v>
      </x:c>
      <x:c r="B496" s="24" t="str">
        <x:v>08116812</x:v>
      </x:c>
      <x:c r="C496" s="24" t="str">
        <x:v>Candidate</x:v>
      </x:c>
      <x:c r="D496" s="24" t="str">
        <x:v>Automated exact-name candidate</x:v>
      </x:c>
      <x:c r="E496" s="24" t="str">
        <x:v>PUGH, Martin</x:v>
      </x:c>
      <x:c r="F496" s="24" t="str">
        <x:v>director</x:v>
      </x:c>
      <x:c r="G496" s="40" t="n">
        <x:v>43276</x:v>
      </x:c>
      <x:c r="H496" s="40"/>
      <x:c r="I496" s="24" t="str">
        <x:v>Yes</x:v>
      </x:c>
      <x:c r="J496" s="24" t="str">
        <x:v>Yes</x:v>
      </x:c>
      <x:c r="K496" s="24" t="str"/>
      <x:c r="L496" s="24" t="str">
        <x:v>British</x:v>
      </x:c>
      <x:c r="M496" s="24" t="str">
        <x:v>https://find-and-update.company-information.service.gov.uk/company/08116812/officers</x:v>
      </x:c>
    </x:row>
    <x:row r="497">
      <x:c r="A497" s="24" t="str">
        <x:v>Carbon Clean</x:v>
      </x:c>
      <x:c r="B497" s="24" t="str">
        <x:v>08116812</x:v>
      </x:c>
      <x:c r="C497" s="24" t="str">
        <x:v>Candidate</x:v>
      </x:c>
      <x:c r="D497" s="24" t="str">
        <x:v>Automated exact-name candidate</x:v>
      </x:c>
      <x:c r="E497" s="24" t="str">
        <x:v>SAHAY, Praveen Kant</x:v>
      </x:c>
      <x:c r="F497" s="24" t="str">
        <x:v>director</x:v>
      </x:c>
      <x:c r="G497" s="40" t="n">
        <x:v>43860</x:v>
      </x:c>
      <x:c r="H497" s="40"/>
      <x:c r="I497" s="24" t="str">
        <x:v>Yes</x:v>
      </x:c>
      <x:c r="J497" s="24" t="str">
        <x:v>Yes</x:v>
      </x:c>
      <x:c r="K497" s="24" t="str"/>
      <x:c r="L497" s="24" t="str">
        <x:v>American</x:v>
      </x:c>
      <x:c r="M497" s="24" t="str">
        <x:v>https://find-and-update.company-information.service.gov.uk/company/08116812/officers</x:v>
      </x:c>
    </x:row>
    <x:row r="498">
      <x:c r="A498" s="24" t="str">
        <x:v>Carbon Clean</x:v>
      </x:c>
      <x:c r="B498" s="24" t="str">
        <x:v>08116812</x:v>
      </x:c>
      <x:c r="C498" s="24" t="str">
        <x:v>Candidate</x:v>
      </x:c>
      <x:c r="D498" s="24" t="str">
        <x:v>Automated exact-name candidate</x:v>
      </x:c>
      <x:c r="E498" s="24" t="str">
        <x:v>SHARMA, Aniruddha</x:v>
      </x:c>
      <x:c r="F498" s="24" t="str">
        <x:v>director</x:v>
      </x:c>
      <x:c r="G498" s="40" t="n">
        <x:v>41085</x:v>
      </x:c>
      <x:c r="H498" s="40"/>
      <x:c r="I498" s="24" t="str">
        <x:v>Yes</x:v>
      </x:c>
      <x:c r="J498" s="24" t="str">
        <x:v>Yes</x:v>
      </x:c>
      <x:c r="K498" s="24" t="str"/>
      <x:c r="L498" s="24" t="str">
        <x:v>Indian</x:v>
      </x:c>
      <x:c r="M498" s="24" t="str">
        <x:v>https://find-and-update.company-information.service.gov.uk/company/08116812/officers</x:v>
      </x:c>
    </x:row>
    <x:row r="499">
      <x:c r="A499" s="24" t="str">
        <x:v>Carbon Clean</x:v>
      </x:c>
      <x:c r="B499" s="24" t="str">
        <x:v>08116812</x:v>
      </x:c>
      <x:c r="C499" s="24" t="str">
        <x:v>Candidate</x:v>
      </x:c>
      <x:c r="D499" s="24" t="str">
        <x:v>Automated exact-name candidate</x:v>
      </x:c>
      <x:c r="E499" s="24" t="str">
        <x:v>SWAN, Allan</x:v>
      </x:c>
      <x:c r="F499" s="24" t="str">
        <x:v>director</x:v>
      </x:c>
      <x:c r="G499" s="40" t="n">
        <x:v>45183</x:v>
      </x:c>
      <x:c r="H499" s="40"/>
      <x:c r="I499" s="24" t="str">
        <x:v>Yes</x:v>
      </x:c>
      <x:c r="J499" s="24" t="str">
        <x:v>Yes</x:v>
      </x:c>
      <x:c r="K499" s="24" t="str"/>
      <x:c r="L499" s="24" t="str">
        <x:v>American</x:v>
      </x:c>
      <x:c r="M499" s="24" t="str">
        <x:v>https://find-and-update.company-information.service.gov.uk/company/08116812/officers</x:v>
      </x:c>
    </x:row>
    <x:row r="500">
      <x:c r="A500" s="24" t="str">
        <x:v>Carbon Clean</x:v>
      </x:c>
      <x:c r="B500" s="24" t="str">
        <x:v>08116812</x:v>
      </x:c>
      <x:c r="C500" s="24" t="str">
        <x:v>Candidate</x:v>
      </x:c>
      <x:c r="D500" s="24" t="str">
        <x:v>Automated exact-name candidate</x:v>
      </x:c>
      <x:c r="E500" s="24" t="str">
        <x:v>WALDRON, Julian David</x:v>
      </x:c>
      <x:c r="F500" s="24" t="str">
        <x:v>director</x:v>
      </x:c>
      <x:c r="G500" s="40" t="n">
        <x:v>44901</x:v>
      </x:c>
      <x:c r="H500" s="40"/>
      <x:c r="I500" s="24" t="str">
        <x:v>Yes</x:v>
      </x:c>
      <x:c r="J500" s="24" t="str">
        <x:v>Yes</x:v>
      </x:c>
      <x:c r="K500" s="24" t="str"/>
      <x:c r="L500" s="24" t="str">
        <x:v>French</x:v>
      </x:c>
      <x:c r="M500" s="24" t="str">
        <x:v>https://find-and-update.company-information.service.gov.uk/company/08116812/officers</x:v>
      </x:c>
    </x:row>
    <x:row r="501">
      <x:c r="A501" s="24" t="str">
        <x:v>Carbon Clean</x:v>
      </x:c>
      <x:c r="B501" s="24" t="str">
        <x:v>08116812</x:v>
      </x:c>
      <x:c r="C501" s="24" t="str">
        <x:v>Candidate</x:v>
      </x:c>
      <x:c r="D501" s="24" t="str">
        <x:v>Automated exact-name candidate</x:v>
      </x:c>
      <x:c r="E501" s="24" t="str">
        <x:v>DROOG, Daniel</x:v>
      </x:c>
      <x:c r="F501" s="24" t="str">
        <x:v>director</x:v>
      </x:c>
      <x:c r="G501" s="40" t="n">
        <x:v>44616</x:v>
      </x:c>
      <x:c r="H501" s="40" t="n">
        <x:v>45677</x:v>
      </x:c>
      <x:c r="I501" s="24" t="str">
        <x:v>No</x:v>
      </x:c>
      <x:c r="J501" s="24" t="str">
        <x:v>No</x:v>
      </x:c>
      <x:c r="K501" s="24" t="str"/>
      <x:c r="L501" s="24" t="str">
        <x:v>American</x:v>
      </x:c>
      <x:c r="M501" s="24" t="str">
        <x:v>https://find-and-update.company-information.service.gov.uk/company/08116812/officers</x:v>
      </x:c>
    </x:row>
    <x:row r="502">
      <x:c r="A502" s="24" t="str">
        <x:v>Carbon Clean</x:v>
      </x:c>
      <x:c r="B502" s="24" t="str">
        <x:v>08116812</x:v>
      </x:c>
      <x:c r="C502" s="24" t="str">
        <x:v>Candidate</x:v>
      </x:c>
      <x:c r="D502" s="24" t="str">
        <x:v>Automated exact-name candidate</x:v>
      </x:c>
      <x:c r="E502" s="24" t="str">
        <x:v>HAEMMIG, Martin Ferdinand</x:v>
      </x:c>
      <x:c r="F502" s="24" t="str">
        <x:v>director</x:v>
      </x:c>
      <x:c r="G502" s="40" t="n">
        <x:v>42044</x:v>
      </x:c>
      <x:c r="H502" s="40" t="n">
        <x:v>42250</x:v>
      </x:c>
      <x:c r="I502" s="24" t="str">
        <x:v>No</x:v>
      </x:c>
      <x:c r="J502" s="24" t="str">
        <x:v>No</x:v>
      </x:c>
      <x:c r="K502" s="24" t="str"/>
      <x:c r="L502" s="24" t="str">
        <x:v>Swiss</x:v>
      </x:c>
      <x:c r="M502" s="24" t="str">
        <x:v>https://find-and-update.company-information.service.gov.uk/company/08116812/officers</x:v>
      </x:c>
    </x:row>
    <x:row r="503">
      <x:c r="A503" s="24" t="str">
        <x:v>Carbon Clean</x:v>
      </x:c>
      <x:c r="B503" s="24" t="str">
        <x:v>08116812</x:v>
      </x:c>
      <x:c r="C503" s="24" t="str">
        <x:v>Candidate</x:v>
      </x:c>
      <x:c r="D503" s="24" t="str">
        <x:v>Automated exact-name candidate</x:v>
      </x:c>
      <x:c r="E503" s="24" t="str">
        <x:v>HEWITT-JONES, Richard Francis</x:v>
      </x:c>
      <x:c r="F503" s="24" t="str">
        <x:v>director</x:v>
      </x:c>
      <x:c r="G503" s="40" t="n">
        <x:v>42984</x:v>
      </x:c>
      <x:c r="H503" s="40" t="n">
        <x:v>43182</x:v>
      </x:c>
      <x:c r="I503" s="24" t="str">
        <x:v>No</x:v>
      </x:c>
      <x:c r="J503" s="24" t="str">
        <x:v>No</x:v>
      </x:c>
      <x:c r="K503" s="24" t="str"/>
      <x:c r="L503" s="24" t="str">
        <x:v>British</x:v>
      </x:c>
      <x:c r="M503" s="24" t="str">
        <x:v>https://find-and-update.company-information.service.gov.uk/company/08116812/officers</x:v>
      </x:c>
    </x:row>
    <x:row r="504">
      <x:c r="A504" s="24" t="str">
        <x:v>Carbon Clean</x:v>
      </x:c>
      <x:c r="B504" s="24" t="str">
        <x:v>08116812</x:v>
      </x:c>
      <x:c r="C504" s="24" t="str">
        <x:v>Candidate</x:v>
      </x:c>
      <x:c r="D504" s="24" t="str">
        <x:v>Automated exact-name candidate</x:v>
      </x:c>
      <x:c r="E504" s="24" t="str">
        <x:v>NARASIMHALU, Sanjay</x:v>
      </x:c>
      <x:c r="F504" s="24" t="str">
        <x:v>director</x:v>
      </x:c>
      <x:c r="G504" s="40" t="n">
        <x:v>45677</x:v>
      </x:c>
      <x:c r="H504" s="40" t="n">
        <x:v>45839</x:v>
      </x:c>
      <x:c r="I504" s="24" t="str">
        <x:v>No</x:v>
      </x:c>
      <x:c r="J504" s="24" t="str">
        <x:v>No</x:v>
      </x:c>
      <x:c r="K504" s="24" t="str"/>
      <x:c r="L504" s="24" t="str">
        <x:v>American</x:v>
      </x:c>
      <x:c r="M504" s="24" t="str">
        <x:v>https://find-and-update.company-information.service.gov.uk/company/08116812/officers</x:v>
      </x:c>
    </x:row>
    <x:row r="505">
      <x:c r="A505" s="24" t="str">
        <x:v>Carbon Clean</x:v>
      </x:c>
      <x:c r="B505" s="24" t="str">
        <x:v>08116812</x:v>
      </x:c>
      <x:c r="C505" s="24" t="str">
        <x:v>Candidate</x:v>
      </x:c>
      <x:c r="D505" s="24" t="str">
        <x:v>Automated exact-name candidate</x:v>
      </x:c>
      <x:c r="E505" s="24" t="str">
        <x:v>PETZEL, Jan Mark Philipp</x:v>
      </x:c>
      <x:c r="F505" s="24" t="str">
        <x:v>director</x:v>
      </x:c>
      <x:c r="G505" s="40" t="n">
        <x:v>42643</x:v>
      </x:c>
      <x:c r="H505" s="40" t="n">
        <x:v>44616</x:v>
      </x:c>
      <x:c r="I505" s="24" t="str">
        <x:v>No</x:v>
      </x:c>
      <x:c r="J505" s="24" t="str">
        <x:v>No</x:v>
      </x:c>
      <x:c r="K505" s="24" t="str"/>
      <x:c r="L505" s="24" t="str">
        <x:v>British</x:v>
      </x:c>
      <x:c r="M505" s="24" t="str">
        <x:v>https://find-and-update.company-information.service.gov.uk/company/08116812/officers</x:v>
      </x:c>
    </x:row>
    <x:row r="506">
      <x:c r="A506" s="24" t="str">
        <x:v>Carbon Clean</x:v>
      </x:c>
      <x:c r="B506" s="24" t="str">
        <x:v>08116812</x:v>
      </x:c>
      <x:c r="C506" s="24" t="str">
        <x:v>Candidate</x:v>
      </x:c>
      <x:c r="D506" s="24" t="str">
        <x:v>Automated exact-name candidate</x:v>
      </x:c>
      <x:c r="E506" s="24" t="str">
        <x:v>PRABHALA, Suresh</x:v>
      </x:c>
      <x:c r="F506" s="24" t="str">
        <x:v>director</x:v>
      </x:c>
      <x:c r="G506" s="40" t="n">
        <x:v>42250</x:v>
      </x:c>
      <x:c r="H506" s="40" t="n">
        <x:v>43860</x:v>
      </x:c>
      <x:c r="I506" s="24" t="str">
        <x:v>No</x:v>
      </x:c>
      <x:c r="J506" s="24" t="str">
        <x:v>No</x:v>
      </x:c>
      <x:c r="K506" s="24" t="str"/>
      <x:c r="L506" s="24" t="str">
        <x:v>Indian</x:v>
      </x:c>
      <x:c r="M506" s="24" t="str">
        <x:v>https://find-and-update.company-information.service.gov.uk/company/08116812/officers</x:v>
      </x:c>
    </x:row>
    <x:row r="507">
      <x:c r="A507" s="24" t="str">
        <x:v>Carbon Clean</x:v>
      </x:c>
      <x:c r="B507" s="24" t="str">
        <x:v>08116812</x:v>
      </x:c>
      <x:c r="C507" s="24" t="str">
        <x:v>Candidate</x:v>
      </x:c>
      <x:c r="D507" s="24" t="str">
        <x:v>Automated exact-name candidate</x:v>
      </x:c>
      <x:c r="E507" s="24" t="str">
        <x:v>RAJAN, Palaniswamy Varada</x:v>
      </x:c>
      <x:c r="F507" s="24" t="str">
        <x:v>director</x:v>
      </x:c>
      <x:c r="G507" s="40" t="n">
        <x:v>42044</x:v>
      </x:c>
      <x:c r="H507" s="40" t="n">
        <x:v>43860</x:v>
      </x:c>
      <x:c r="I507" s="24" t="str">
        <x:v>No</x:v>
      </x:c>
      <x:c r="J507" s="24" t="str">
        <x:v>No</x:v>
      </x:c>
      <x:c r="K507" s="24" t="str"/>
      <x:c r="L507" s="24" t="str">
        <x:v>American</x:v>
      </x:c>
      <x:c r="M507" s="24" t="str">
        <x:v>https://find-and-update.company-information.service.gov.uk/company/08116812/officers</x:v>
      </x:c>
    </x:row>
    <x:row r="508">
      <x:c r="A508" s="24" t="str">
        <x:v>Carwow</x:v>
      </x:c>
      <x:c r="B508" s="24" t="str">
        <x:v>07103079</x:v>
      </x:c>
      <x:c r="C508" s="24" t="str">
        <x:v>Candidate</x:v>
      </x:c>
      <x:c r="D508" s="24" t="str">
        <x:v>Automated exact-name candidate</x:v>
      </x:c>
      <x:c r="E508" s="24" t="str">
        <x:v>ANDREWS, Giles Edward Charles</x:v>
      </x:c>
      <x:c r="F508" s="24" t="str">
        <x:v>director</x:v>
      </x:c>
      <x:c r="G508" s="40" t="n">
        <x:v>43938</x:v>
      </x:c>
      <x:c r="H508" s="40"/>
      <x:c r="I508" s="24" t="str">
        <x:v>Yes</x:v>
      </x:c>
      <x:c r="J508" s="24" t="str">
        <x:v>Yes</x:v>
      </x:c>
      <x:c r="K508" s="24" t="str"/>
      <x:c r="L508" s="24" t="str">
        <x:v>British</x:v>
      </x:c>
      <x:c r="M508" s="24" t="str">
        <x:v>https://find-and-update.company-information.service.gov.uk/company/07103079/officers</x:v>
      </x:c>
    </x:row>
    <x:row r="509">
      <x:c r="A509" s="24" t="str">
        <x:v>Carwow</x:v>
      </x:c>
      <x:c r="B509" s="24" t="str">
        <x:v>07103079</x:v>
      </x:c>
      <x:c r="C509" s="24" t="str">
        <x:v>Candidate</x:v>
      </x:c>
      <x:c r="D509" s="24" t="str">
        <x:v>Automated exact-name candidate</x:v>
      </x:c>
      <x:c r="E509" s="24" t="str">
        <x:v>CHUNG, Justina Jane</x:v>
      </x:c>
      <x:c r="F509" s="24" t="str">
        <x:v>director</x:v>
      </x:c>
      <x:c r="G509" s="40" t="n">
        <x:v>45603</x:v>
      </x:c>
      <x:c r="H509" s="40"/>
      <x:c r="I509" s="24" t="str">
        <x:v>Yes</x:v>
      </x:c>
      <x:c r="J509" s="24" t="str">
        <x:v>Yes</x:v>
      </x:c>
      <x:c r="K509" s="24" t="str"/>
      <x:c r="L509" s="24" t="str">
        <x:v>British</x:v>
      </x:c>
      <x:c r="M509" s="24" t="str">
        <x:v>https://find-and-update.company-information.service.gov.uk/company/07103079/officers</x:v>
      </x:c>
    </x:row>
    <x:row r="510">
      <x:c r="A510" s="24" t="str">
        <x:v>Carwow</x:v>
      </x:c>
      <x:c r="B510" s="24" t="str">
        <x:v>07103079</x:v>
      </x:c>
      <x:c r="C510" s="24" t="str">
        <x:v>Candidate</x:v>
      </x:c>
      <x:c r="D510" s="24" t="str">
        <x:v>Automated exact-name candidate</x:v>
      </x:c>
      <x:c r="E510" s="24" t="str">
        <x:v>HIND, James</x:v>
      </x:c>
      <x:c r="F510" s="24" t="str">
        <x:v>director</x:v>
      </x:c>
      <x:c r="G510" s="40" t="n">
        <x:v>40159</x:v>
      </x:c>
      <x:c r="H510" s="40"/>
      <x:c r="I510" s="24" t="str">
        <x:v>Yes</x:v>
      </x:c>
      <x:c r="J510" s="24" t="str">
        <x:v>Yes</x:v>
      </x:c>
      <x:c r="K510" s="24" t="str"/>
      <x:c r="L510" s="24" t="str">
        <x:v>British</x:v>
      </x:c>
      <x:c r="M510" s="24" t="str">
        <x:v>https://find-and-update.company-information.service.gov.uk/company/07103079/officers</x:v>
      </x:c>
    </x:row>
    <x:row r="511">
      <x:c r="A511" s="24" t="str">
        <x:v>Carwow</x:v>
      </x:c>
      <x:c r="B511" s="24" t="str">
        <x:v>07103079</x:v>
      </x:c>
      <x:c r="C511" s="24" t="str">
        <x:v>Candidate</x:v>
      </x:c>
      <x:c r="D511" s="24" t="str">
        <x:v>Automated exact-name candidate</x:v>
      </x:c>
      <x:c r="E511" s="24" t="str">
        <x:v>READ, Peter Martin</x:v>
      </x:c>
      <x:c r="F511" s="24" t="str">
        <x:v>director</x:v>
      </x:c>
      <x:c r="G511" s="40" t="n">
        <x:v>45365</x:v>
      </x:c>
      <x:c r="H511" s="40"/>
      <x:c r="I511" s="24" t="str">
        <x:v>Yes</x:v>
      </x:c>
      <x:c r="J511" s="24" t="str">
        <x:v>Yes</x:v>
      </x:c>
      <x:c r="K511" s="24" t="str"/>
      <x:c r="L511" s="24" t="str">
        <x:v>British</x:v>
      </x:c>
      <x:c r="M511" s="24" t="str">
        <x:v>https://find-and-update.company-information.service.gov.uk/company/07103079/officers</x:v>
      </x:c>
    </x:row>
    <x:row r="512">
      <x:c r="A512" s="24" t="str">
        <x:v>Carwow</x:v>
      </x:c>
      <x:c r="B512" s="24" t="str">
        <x:v>07103079</x:v>
      </x:c>
      <x:c r="C512" s="24" t="str">
        <x:v>Candidate</x:v>
      </x:c>
      <x:c r="D512" s="24" t="str">
        <x:v>Automated exact-name candidate</x:v>
      </x:c>
      <x:c r="E512" s="24" t="str">
        <x:v>ROBB, Andrew George</x:v>
      </x:c>
      <x:c r="F512" s="24" t="str">
        <x:v>director</x:v>
      </x:c>
      <x:c r="G512" s="40" t="n">
        <x:v>44239</x:v>
      </x:c>
      <x:c r="H512" s="40"/>
      <x:c r="I512" s="24" t="str">
        <x:v>Yes</x:v>
      </x:c>
      <x:c r="J512" s="24" t="str">
        <x:v>Yes</x:v>
      </x:c>
      <x:c r="K512" s="24" t="str"/>
      <x:c r="L512" s="24" t="str">
        <x:v>British</x:v>
      </x:c>
      <x:c r="M512" s="24" t="str">
        <x:v>https://find-and-update.company-information.service.gov.uk/company/07103079/officers</x:v>
      </x:c>
    </x:row>
    <x:row r="513">
      <x:c r="A513" s="24" t="str">
        <x:v>Carwow</x:v>
      </x:c>
      <x:c r="B513" s="24" t="str">
        <x:v>07103079</x:v>
      </x:c>
      <x:c r="C513" s="24" t="str">
        <x:v>Candidate</x:v>
      </x:c>
      <x:c r="D513" s="24" t="str">
        <x:v>Automated exact-name candidate</x:v>
      </x:c>
      <x:c r="E513" s="24" t="str">
        <x:v>ROBINSON, Matthew Jack</x:v>
      </x:c>
      <x:c r="F513" s="24" t="str">
        <x:v>director</x:v>
      </x:c>
      <x:c r="G513" s="40" t="n">
        <x:v>45750</x:v>
      </x:c>
      <x:c r="H513" s="40"/>
      <x:c r="I513" s="24" t="str">
        <x:v>Yes</x:v>
      </x:c>
      <x:c r="J513" s="24" t="str">
        <x:v>Yes</x:v>
      </x:c>
      <x:c r="K513" s="24" t="str"/>
      <x:c r="L513" s="24" t="str">
        <x:v>British</x:v>
      </x:c>
      <x:c r="M513" s="24" t="str">
        <x:v>https://find-and-update.company-information.service.gov.uk/company/07103079/officers</x:v>
      </x:c>
    </x:row>
    <x:row r="514">
      <x:c r="A514" s="24" t="str">
        <x:v>Carwow</x:v>
      </x:c>
      <x:c r="B514" s="24" t="str">
        <x:v>07103079</x:v>
      </x:c>
      <x:c r="C514" s="24" t="str">
        <x:v>Candidate</x:v>
      </x:c>
      <x:c r="D514" s="24" t="str">
        <x:v>Automated exact-name candidate</x:v>
      </x:c>
      <x:c r="E514" s="24" t="str">
        <x:v>SHETH, Rinesh</x:v>
      </x:c>
      <x:c r="F514" s="24" t="str">
        <x:v>secretary</x:v>
      </x:c>
      <x:c r="G514" s="40" t="n">
        <x:v>45750</x:v>
      </x:c>
      <x:c r="H514" s="40"/>
      <x:c r="I514" s="24" t="str">
        <x:v>Yes</x:v>
      </x:c>
      <x:c r="J514" s="24" t="str">
        <x:v>No</x:v>
      </x:c>
      <x:c r="K514" s="24" t="str"/>
      <x:c r="L514" s="24" t="str"/>
      <x:c r="M514" s="24" t="str">
        <x:v>https://find-and-update.company-information.service.gov.uk/company/07103079/officers</x:v>
      </x:c>
    </x:row>
    <x:row r="515">
      <x:c r="A515" s="24" t="str">
        <x:v>Carwow</x:v>
      </x:c>
      <x:c r="B515" s="24" t="str">
        <x:v>07103079</x:v>
      </x:c>
      <x:c r="C515" s="24" t="str">
        <x:v>Candidate</x:v>
      </x:c>
      <x:c r="D515" s="24" t="str">
        <x:v>Automated exact-name candidate</x:v>
      </x:c>
      <x:c r="E515" s="24" t="str">
        <x:v>VEICHMANIS, John David</x:v>
      </x:c>
      <x:c r="F515" s="24" t="str">
        <x:v>director</x:v>
      </x:c>
      <x:c r="G515" s="40" t="n">
        <x:v>45120</x:v>
      </x:c>
      <x:c r="H515" s="40"/>
      <x:c r="I515" s="24" t="str">
        <x:v>Yes</x:v>
      </x:c>
      <x:c r="J515" s="24" t="str">
        <x:v>Yes</x:v>
      </x:c>
      <x:c r="K515" s="24" t="str"/>
      <x:c r="L515" s="24" t="str">
        <x:v>British</x:v>
      </x:c>
      <x:c r="M515" s="24" t="str">
        <x:v>https://find-and-update.company-information.service.gov.uk/company/07103079/officers</x:v>
      </x:c>
    </x:row>
    <x:row r="516">
      <x:c r="A516" s="24" t="str">
        <x:v>Carwow</x:v>
      </x:c>
      <x:c r="B516" s="24" t="str">
        <x:v>07103079</x:v>
      </x:c>
      <x:c r="C516" s="24" t="str">
        <x:v>Candidate</x:v>
      </x:c>
      <x:c r="D516" s="24" t="str">
        <x:v>Automated exact-name candidate</x:v>
      </x:c>
      <x:c r="E516" s="24" t="str">
        <x:v>COSGROVE, Katie Rebecca</x:v>
      </x:c>
      <x:c r="F516" s="24" t="str">
        <x:v>secretary</x:v>
      </x:c>
      <x:c r="G516" s="40" t="n">
        <x:v>43222</x:v>
      </x:c>
      <x:c r="H516" s="40" t="n">
        <x:v>43440</x:v>
      </x:c>
      <x:c r="I516" s="24" t="str">
        <x:v>No</x:v>
      </x:c>
      <x:c r="J516" s="24" t="str">
        <x:v>No</x:v>
      </x:c>
      <x:c r="K516" s="24" t="str"/>
      <x:c r="L516" s="24" t="str"/>
      <x:c r="M516" s="24" t="str">
        <x:v>https://find-and-update.company-information.service.gov.uk/company/07103079/officers</x:v>
      </x:c>
    </x:row>
    <x:row r="517">
      <x:c r="A517" s="24" t="str">
        <x:v>Carwow</x:v>
      </x:c>
      <x:c r="B517" s="24" t="str">
        <x:v>07103079</x:v>
      </x:c>
      <x:c r="C517" s="24" t="str">
        <x:v>Candidate</x:v>
      </x:c>
      <x:c r="D517" s="24" t="str">
        <x:v>Automated exact-name candidate</x:v>
      </x:c>
      <x:c r="E517" s="24" t="str">
        <x:v>DESTIN, Frederic Geoffrey Albert</x:v>
      </x:c>
      <x:c r="F517" s="24" t="str">
        <x:v>director</x:v>
      </x:c>
      <x:c r="G517" s="40" t="n">
        <x:v>42340</x:v>
      </x:c>
      <x:c r="H517" s="40" t="n">
        <x:v>42836</x:v>
      </x:c>
      <x:c r="I517" s="24" t="str">
        <x:v>No</x:v>
      </x:c>
      <x:c r="J517" s="24" t="str">
        <x:v>No</x:v>
      </x:c>
      <x:c r="K517" s="24" t="str"/>
      <x:c r="L517" s="24" t="str">
        <x:v>Belgian</x:v>
      </x:c>
      <x:c r="M517" s="24" t="str">
        <x:v>https://find-and-update.company-information.service.gov.uk/company/07103079/officers</x:v>
      </x:c>
    </x:row>
    <x:row r="518">
      <x:c r="A518" s="24" t="str">
        <x:v>Carwow</x:v>
      </x:c>
      <x:c r="B518" s="24" t="str">
        <x:v>07103079</x:v>
      </x:c>
      <x:c r="C518" s="24" t="str">
        <x:v>Candidate</x:v>
      </x:c>
      <x:c r="D518" s="24" t="str">
        <x:v>Automated exact-name candidate</x:v>
      </x:c>
      <x:c r="E518" s="24" t="str">
        <x:v>FERRARA, Alex Robert</x:v>
      </x:c>
      <x:c r="F518" s="24" t="str">
        <x:v>director</x:v>
      </x:c>
      <x:c r="G518" s="40" t="n">
        <x:v>45495</x:v>
      </x:c>
      <x:c r="H518" s="40" t="n">
        <x:v>45603</x:v>
      </x:c>
      <x:c r="I518" s="24" t="str">
        <x:v>No</x:v>
      </x:c>
      <x:c r="J518" s="24" t="str">
        <x:v>No</x:v>
      </x:c>
      <x:c r="K518" s="24" t="str"/>
      <x:c r="L518" s="24" t="str">
        <x:v>American</x:v>
      </x:c>
      <x:c r="M518" s="24" t="str">
        <x:v>https://find-and-update.company-information.service.gov.uk/company/07103079/officers</x:v>
      </x:c>
    </x:row>
    <x:row r="519">
      <x:c r="A519" s="24" t="str">
        <x:v>Carwow</x:v>
      </x:c>
      <x:c r="B519" s="24" t="str">
        <x:v>07103079</x:v>
      </x:c>
      <x:c r="C519" s="24" t="str">
        <x:v>Candidate</x:v>
      </x:c>
      <x:c r="D519" s="24" t="str">
        <x:v>Automated exact-name candidate</x:v>
      </x:c>
      <x:c r="E519" s="24" t="str">
        <x:v>GIBSON, Martin</x:v>
      </x:c>
      <x:c r="F519" s="24" t="str">
        <x:v>director</x:v>
      </x:c>
      <x:c r="G519" s="40" t="n">
        <x:v>44659</x:v>
      </x:c>
      <x:c r="H519" s="40" t="n">
        <x:v>45750</x:v>
      </x:c>
      <x:c r="I519" s="24" t="str">
        <x:v>No</x:v>
      </x:c>
      <x:c r="J519" s="24" t="str">
        <x:v>No</x:v>
      </x:c>
      <x:c r="K519" s="24" t="str"/>
      <x:c r="L519" s="24" t="str">
        <x:v>British</x:v>
      </x:c>
      <x:c r="M519" s="24" t="str">
        <x:v>https://find-and-update.company-information.service.gov.uk/company/07103079/officers</x:v>
      </x:c>
    </x:row>
    <x:row r="520">
      <x:c r="A520" s="24" t="str">
        <x:v>Carwow</x:v>
      </x:c>
      <x:c r="B520" s="24" t="str">
        <x:v>07103079</x:v>
      </x:c>
      <x:c r="C520" s="24" t="str">
        <x:v>Candidate</x:v>
      </x:c>
      <x:c r="D520" s="24" t="str">
        <x:v>Automated exact-name candidate</x:v>
      </x:c>
      <x:c r="E520" s="24" t="str">
        <x:v>LANE, Damien John Patrick</x:v>
      </x:c>
      <x:c r="F520" s="24" t="str">
        <x:v>director</x:v>
      </x:c>
      <x:c r="G520" s="40" t="n">
        <x:v>41393</x:v>
      </x:c>
      <x:c r="H520" s="40" t="n">
        <x:v>43369</x:v>
      </x:c>
      <x:c r="I520" s="24" t="str">
        <x:v>No</x:v>
      </x:c>
      <x:c r="J520" s="24" t="str">
        <x:v>No</x:v>
      </x:c>
      <x:c r="K520" s="24" t="str"/>
      <x:c r="L520" s="24" t="str">
        <x:v>British</x:v>
      </x:c>
      <x:c r="M520" s="24" t="str">
        <x:v>https://find-and-update.company-information.service.gov.uk/company/07103079/officers</x:v>
      </x:c>
    </x:row>
    <x:row r="521">
      <x:c r="A521" s="24" t="str">
        <x:v>Carwow</x:v>
      </x:c>
      <x:c r="B521" s="24" t="str">
        <x:v>07103079</x:v>
      </x:c>
      <x:c r="C521" s="24" t="str">
        <x:v>Candidate</x:v>
      </x:c>
      <x:c r="D521" s="24" t="str">
        <x:v>Automated exact-name candidate</x:v>
      </x:c>
      <x:c r="E521" s="24" t="str">
        <x:v>MARGOLIS, Alexandra</x:v>
      </x:c>
      <x:c r="F521" s="24" t="str">
        <x:v>director</x:v>
      </x:c>
      <x:c r="G521" s="40" t="n">
        <x:v>40159</x:v>
      </x:c>
      <x:c r="H521" s="40" t="n">
        <x:v>41393</x:v>
      </x:c>
      <x:c r="I521" s="24" t="str">
        <x:v>No</x:v>
      </x:c>
      <x:c r="J521" s="24" t="str">
        <x:v>No</x:v>
      </x:c>
      <x:c r="K521" s="24" t="str"/>
      <x:c r="L521" s="24" t="str">
        <x:v>Swedish</x:v>
      </x:c>
      <x:c r="M521" s="24" t="str">
        <x:v>https://find-and-update.company-information.service.gov.uk/company/07103079/officers</x:v>
      </x:c>
    </x:row>
    <x:row r="522">
      <x:c r="A522" s="24" t="str">
        <x:v>Carwow</x:v>
      </x:c>
      <x:c r="B522" s="24" t="str">
        <x:v>07103079</x:v>
      </x:c>
      <x:c r="C522" s="24" t="str">
        <x:v>Candidate</x:v>
      </x:c>
      <x:c r="D522" s="24" t="str">
        <x:v>Automated exact-name candidate</x:v>
      </x:c>
      <x:c r="E522" s="24" t="str">
        <x:v>MOFFAT, Robert Warriner</x:v>
      </x:c>
      <x:c r="F522" s="24" t="str">
        <x:v>director</x:v>
      </x:c>
      <x:c r="G522" s="40" t="n">
        <x:v>41677</x:v>
      </x:c>
      <x:c r="H522" s="40" t="n">
        <x:v>45495</x:v>
      </x:c>
      <x:c r="I522" s="24" t="str">
        <x:v>No</x:v>
      </x:c>
      <x:c r="J522" s="24" t="str">
        <x:v>No</x:v>
      </x:c>
      <x:c r="K522" s="24" t="str"/>
      <x:c r="L522" s="24" t="str">
        <x:v>British</x:v>
      </x:c>
      <x:c r="M522" s="24" t="str">
        <x:v>https://find-and-update.company-information.service.gov.uk/company/07103079/officers</x:v>
      </x:c>
    </x:row>
    <x:row r="523">
      <x:c r="A523" s="24" t="str">
        <x:v>Carwow</x:v>
      </x:c>
      <x:c r="B523" s="24" t="str">
        <x:v>07103079</x:v>
      </x:c>
      <x:c r="C523" s="24" t="str">
        <x:v>Candidate</x:v>
      </x:c>
      <x:c r="D523" s="24" t="str">
        <x:v>Automated exact-name candidate</x:v>
      </x:c>
      <x:c r="E523" s="24" t="str">
        <x:v>MURDOCH, Simon Thomas</x:v>
      </x:c>
      <x:c r="F523" s="24" t="str">
        <x:v>director</x:v>
      </x:c>
      <x:c r="G523" s="40" t="n">
        <x:v>43369</x:v>
      </x:c>
      <x:c r="H523" s="40" t="n">
        <x:v>45495</x:v>
      </x:c>
      <x:c r="I523" s="24" t="str">
        <x:v>No</x:v>
      </x:c>
      <x:c r="J523" s="24" t="str">
        <x:v>No</x:v>
      </x:c>
      <x:c r="K523" s="24" t="str"/>
      <x:c r="L523" s="24" t="str">
        <x:v>British</x:v>
      </x:c>
      <x:c r="M523" s="24" t="str">
        <x:v>https://find-and-update.company-information.service.gov.uk/company/07103079/officers</x:v>
      </x:c>
    </x:row>
    <x:row r="524">
      <x:c r="A524" s="24" t="str">
        <x:v>Carwow</x:v>
      </x:c>
      <x:c r="B524" s="24" t="str">
        <x:v>07103079</x:v>
      </x:c>
      <x:c r="C524" s="24" t="str">
        <x:v>Candidate</x:v>
      </x:c>
      <x:c r="D524" s="24" t="str">
        <x:v>Automated exact-name candidate</x:v>
      </x:c>
      <x:c r="E524" s="24" t="str">
        <x:v>PIERREPONT, Seth Low</x:v>
      </x:c>
      <x:c r="F524" s="24" t="str">
        <x:v>director</x:v>
      </x:c>
      <x:c r="G524" s="40" t="n">
        <x:v>42836</x:v>
      </x:c>
      <x:c r="H524" s="40" t="n">
        <x:v>44636</x:v>
      </x:c>
      <x:c r="I524" s="24" t="str">
        <x:v>No</x:v>
      </x:c>
      <x:c r="J524" s="24" t="str">
        <x:v>No</x:v>
      </x:c>
      <x:c r="K524" s="24" t="str"/>
      <x:c r="L524" s="24" t="str">
        <x:v>British</x:v>
      </x:c>
      <x:c r="M524" s="24" t="str">
        <x:v>https://find-and-update.company-information.service.gov.uk/company/07103079/officers</x:v>
      </x:c>
    </x:row>
    <x:row r="525">
      <x:c r="A525" s="24" t="str">
        <x:v>Carwow</x:v>
      </x:c>
      <x:c r="B525" s="24" t="str">
        <x:v>07103079</x:v>
      </x:c>
      <x:c r="C525" s="24" t="str">
        <x:v>Candidate</x:v>
      </x:c>
      <x:c r="D525" s="24" t="str">
        <x:v>Automated exact-name candidate</x:v>
      </x:c>
      <x:c r="E525" s="24" t="str">
        <x:v>SANTORO, David</x:v>
      </x:c>
      <x:c r="F525" s="24" t="str">
        <x:v>director</x:v>
      </x:c>
      <x:c r="G525" s="40" t="n">
        <x:v>41177</x:v>
      </x:c>
      <x:c r="H525" s="40" t="n">
        <x:v>45495</x:v>
      </x:c>
      <x:c r="I525" s="24" t="str">
        <x:v>No</x:v>
      </x:c>
      <x:c r="J525" s="24" t="str">
        <x:v>No</x:v>
      </x:c>
      <x:c r="K525" s="24" t="str"/>
      <x:c r="L525" s="24" t="str">
        <x:v>Italian</x:v>
      </x:c>
      <x:c r="M525" s="24" t="str">
        <x:v>https://find-and-update.company-information.service.gov.uk/company/07103079/officers</x:v>
      </x:c>
    </x:row>
    <x:row r="526">
      <x:c r="A526" s="24" t="str">
        <x:v>Carwow</x:v>
      </x:c>
      <x:c r="B526" s="24" t="str">
        <x:v>07103079</x:v>
      </x:c>
      <x:c r="C526" s="24" t="str">
        <x:v>Candidate</x:v>
      </x:c>
      <x:c r="D526" s="24" t="str">
        <x:v>Automated exact-name candidate</x:v>
      </x:c>
      <x:c r="E526" s="24" t="str">
        <x:v>STUDD, Thomas</x:v>
      </x:c>
      <x:c r="F526" s="24" t="str">
        <x:v>director</x:v>
      </x:c>
      <x:c r="G526" s="40" t="n">
        <x:v>43004</x:v>
      </x:c>
      <x:c r="H526" s="40" t="n">
        <x:v>45365</x:v>
      </x:c>
      <x:c r="I526" s="24" t="str">
        <x:v>No</x:v>
      </x:c>
      <x:c r="J526" s="24" t="str">
        <x:v>No</x:v>
      </x:c>
      <x:c r="K526" s="24" t="str"/>
      <x:c r="L526" s="24" t="str">
        <x:v>British</x:v>
      </x:c>
      <x:c r="M526" s="24" t="str">
        <x:v>https://find-and-update.company-information.service.gov.uk/company/07103079/officers</x:v>
      </x:c>
    </x:row>
    <x:row r="527">
      <x:c r="A527" s="24" t="str">
        <x:v>Cera Care</x:v>
      </x:c>
      <x:c r="B527" s="24" t="str">
        <x:v>09874278</x:v>
      </x:c>
      <x:c r="C527" s="24" t="str">
        <x:v>Candidate</x:v>
      </x:c>
      <x:c r="D527" s="24" t="str">
        <x:v>Automated exact-name candidate</x:v>
      </x:c>
      <x:c r="E527" s="24" t="str">
        <x:v>ASHLEY, Matthew Edward</x:v>
      </x:c>
      <x:c r="F527" s="24" t="str">
        <x:v>director</x:v>
      </x:c>
      <x:c r="G527" s="40" t="n">
        <x:v>45444</x:v>
      </x:c>
      <x:c r="H527" s="40"/>
      <x:c r="I527" s="24" t="str">
        <x:v>Yes</x:v>
      </x:c>
      <x:c r="J527" s="24" t="str">
        <x:v>Yes</x:v>
      </x:c>
      <x:c r="K527" s="24" t="str"/>
      <x:c r="L527" s="24" t="str">
        <x:v>British</x:v>
      </x:c>
      <x:c r="M527" s="24" t="str">
        <x:v>https://find-and-update.company-information.service.gov.uk/company/09874278/officers</x:v>
      </x:c>
    </x:row>
    <x:row r="528">
      <x:c r="A528" s="24" t="str">
        <x:v>Cera Care</x:v>
      </x:c>
      <x:c r="B528" s="24" t="str">
        <x:v>09874278</x:v>
      </x:c>
      <x:c r="C528" s="24" t="str">
        <x:v>Candidate</x:v>
      </x:c>
      <x:c r="D528" s="24" t="str">
        <x:v>Automated exact-name candidate</x:v>
      </x:c>
      <x:c r="E528" s="24" t="str">
        <x:v>BRODE, Andrew Stephen</x:v>
      </x:c>
      <x:c r="F528" s="24" t="str">
        <x:v>director</x:v>
      </x:c>
      <x:c r="G528" s="40" t="n">
        <x:v>43726</x:v>
      </x:c>
      <x:c r="H528" s="40"/>
      <x:c r="I528" s="24" t="str">
        <x:v>Yes</x:v>
      </x:c>
      <x:c r="J528" s="24" t="str">
        <x:v>Yes</x:v>
      </x:c>
      <x:c r="K528" s="24" t="str"/>
      <x:c r="L528" s="24" t="str">
        <x:v>British</x:v>
      </x:c>
      <x:c r="M528" s="24" t="str">
        <x:v>https://find-and-update.company-information.service.gov.uk/company/09874278/officers</x:v>
      </x:c>
    </x:row>
    <x:row r="529">
      <x:c r="A529" s="24" t="str">
        <x:v>Cera Care</x:v>
      </x:c>
      <x:c r="B529" s="24" t="str">
        <x:v>09874278</x:v>
      </x:c>
      <x:c r="C529" s="24" t="str">
        <x:v>Candidate</x:v>
      </x:c>
      <x:c r="D529" s="24" t="str">
        <x:v>Automated exact-name candidate</x:v>
      </x:c>
      <x:c r="E529" s="24" t="str">
        <x:v>FIANCE, Alexander Jared</x:v>
      </x:c>
      <x:c r="F529" s="24" t="str">
        <x:v>director</x:v>
      </x:c>
      <x:c r="G529" s="40" t="n">
        <x:v>45904</x:v>
      </x:c>
      <x:c r="H529" s="40"/>
      <x:c r="I529" s="24" t="str">
        <x:v>Yes</x:v>
      </x:c>
      <x:c r="J529" s="24" t="str">
        <x:v>Yes</x:v>
      </x:c>
      <x:c r="K529" s="24" t="str"/>
      <x:c r="L529" s="24" t="str">
        <x:v>American</x:v>
      </x:c>
      <x:c r="M529" s="24" t="str">
        <x:v>https://find-and-update.company-information.service.gov.uk/company/09874278/officers</x:v>
      </x:c>
    </x:row>
    <x:row r="530">
      <x:c r="A530" s="24" t="str">
        <x:v>Cera Care</x:v>
      </x:c>
      <x:c r="B530" s="24" t="str">
        <x:v>09874278</x:v>
      </x:c>
      <x:c r="C530" s="24" t="str">
        <x:v>Candidate</x:v>
      </x:c>
      <x:c r="D530" s="24" t="str">
        <x:v>Automated exact-name candidate</x:v>
      </x:c>
      <x:c r="E530" s="24" t="str">
        <x:v>JAIN, Ankur</x:v>
      </x:c>
      <x:c r="F530" s="24" t="str">
        <x:v>director</x:v>
      </x:c>
      <x:c r="G530" s="40" t="n">
        <x:v>43987</x:v>
      </x:c>
      <x:c r="H530" s="40"/>
      <x:c r="I530" s="24" t="str">
        <x:v>Yes</x:v>
      </x:c>
      <x:c r="J530" s="24" t="str">
        <x:v>Yes</x:v>
      </x:c>
      <x:c r="K530" s="24" t="str"/>
      <x:c r="L530" s="24" t="str">
        <x:v>American</x:v>
      </x:c>
      <x:c r="M530" s="24" t="str">
        <x:v>https://find-and-update.company-information.service.gov.uk/company/09874278/officers</x:v>
      </x:c>
    </x:row>
    <x:row r="531">
      <x:c r="A531" s="24" t="str">
        <x:v>Cera Care</x:v>
      </x:c>
      <x:c r="B531" s="24" t="str">
        <x:v>09874278</x:v>
      </x:c>
      <x:c r="C531" s="24" t="str">
        <x:v>Candidate</x:v>
      </x:c>
      <x:c r="D531" s="24" t="str">
        <x:v>Automated exact-name candidate</x:v>
      </x:c>
      <x:c r="E531" s="24" t="str">
        <x:v>MARUTHAPPU, Mahiben, Dr</x:v>
      </x:c>
      <x:c r="F531" s="24" t="str">
        <x:v>director</x:v>
      </x:c>
      <x:c r="G531" s="40" t="n">
        <x:v>42719</x:v>
      </x:c>
      <x:c r="H531" s="40"/>
      <x:c r="I531" s="24" t="str">
        <x:v>Yes</x:v>
      </x:c>
      <x:c r="J531" s="24" t="str">
        <x:v>Yes</x:v>
      </x:c>
      <x:c r="K531" s="24" t="str"/>
      <x:c r="L531" s="24" t="str">
        <x:v>British</x:v>
      </x:c>
      <x:c r="M531" s="24" t="str">
        <x:v>https://find-and-update.company-information.service.gov.uk/company/09874278/officers</x:v>
      </x:c>
    </x:row>
    <x:row r="532">
      <x:c r="A532" s="24" t="str">
        <x:v>Cera Care</x:v>
      </x:c>
      <x:c r="B532" s="24" t="str">
        <x:v>09874278</x:v>
      </x:c>
      <x:c r="C532" s="24" t="str">
        <x:v>Candidate</x:v>
      </x:c>
      <x:c r="D532" s="24" t="str">
        <x:v>Automated exact-name candidate</x:v>
      </x:c>
      <x:c r="E532" s="24" t="str">
        <x:v>SABE, Jordi</x:v>
      </x:c>
      <x:c r="F532" s="24" t="str">
        <x:v>director</x:v>
      </x:c>
      <x:c r="G532" s="40" t="n">
        <x:v>45444</x:v>
      </x:c>
      <x:c r="H532" s="40"/>
      <x:c r="I532" s="24" t="str">
        <x:v>Yes</x:v>
      </x:c>
      <x:c r="J532" s="24" t="str">
        <x:v>Yes</x:v>
      </x:c>
      <x:c r="K532" s="24" t="str"/>
      <x:c r="L532" s="24" t="str">
        <x:v>Spanish</x:v>
      </x:c>
      <x:c r="M532" s="24" t="str">
        <x:v>https://find-and-update.company-information.service.gov.uk/company/09874278/officers</x:v>
      </x:c>
    </x:row>
    <x:row r="533">
      <x:c r="A533" s="24" t="str">
        <x:v>Cera Care</x:v>
      </x:c>
      <x:c r="B533" s="24" t="str">
        <x:v>09874278</x:v>
      </x:c>
      <x:c r="C533" s="24" t="str">
        <x:v>Candidate</x:v>
      </x:c>
      <x:c r="D533" s="24" t="str">
        <x:v>Automated exact-name candidate</x:v>
      </x:c>
      <x:c r="E533" s="24" t="str">
        <x:v>SACHA, Marek</x:v>
      </x:c>
      <x:c r="F533" s="24" t="str">
        <x:v>director</x:v>
      </x:c>
      <x:c r="G533" s="40" t="n">
        <x:v>42324</x:v>
      </x:c>
      <x:c r="H533" s="40"/>
      <x:c r="I533" s="24" t="str">
        <x:v>Yes</x:v>
      </x:c>
      <x:c r="J533" s="24" t="str">
        <x:v>Yes</x:v>
      </x:c>
      <x:c r="K533" s="24" t="str"/>
      <x:c r="L533" s="24" t="str">
        <x:v>Czech</x:v>
      </x:c>
      <x:c r="M533" s="24" t="str">
        <x:v>https://find-and-update.company-information.service.gov.uk/company/09874278/officers</x:v>
      </x:c>
    </x:row>
    <x:row r="534">
      <x:c r="A534" s="24" t="str">
        <x:v>Cera Care</x:v>
      </x:c>
      <x:c r="B534" s="24" t="str">
        <x:v>09874278</x:v>
      </x:c>
      <x:c r="C534" s="24" t="str">
        <x:v>Candidate</x:v>
      </x:c>
      <x:c r="D534" s="24" t="str">
        <x:v>Automated exact-name candidate</x:v>
      </x:c>
      <x:c r="E534" s="24" t="str">
        <x:v>SANDS, Peter Alexander</x:v>
      </x:c>
      <x:c r="F534" s="24" t="str">
        <x:v>director</x:v>
      </x:c>
      <x:c r="G534" s="40" t="n">
        <x:v>42780</x:v>
      </x:c>
      <x:c r="H534" s="40"/>
      <x:c r="I534" s="24" t="str">
        <x:v>Yes</x:v>
      </x:c>
      <x:c r="J534" s="24" t="str">
        <x:v>Yes</x:v>
      </x:c>
      <x:c r="K534" s="24" t="str"/>
      <x:c r="L534" s="24" t="str">
        <x:v>British</x:v>
      </x:c>
      <x:c r="M534" s="24" t="str">
        <x:v>https://find-and-update.company-information.service.gov.uk/company/09874278/officers</x:v>
      </x:c>
    </x:row>
    <x:row r="535">
      <x:c r="A535" s="24" t="str">
        <x:v>Cera Care</x:v>
      </x:c>
      <x:c r="B535" s="24" t="str">
        <x:v>09874278</x:v>
      </x:c>
      <x:c r="C535" s="24" t="str">
        <x:v>Candidate</x:v>
      </x:c>
      <x:c r="D535" s="24" t="str">
        <x:v>Automated exact-name candidate</x:v>
      </x:c>
      <x:c r="E535" s="24" t="str">
        <x:v>VAN REESCH, Paul</x:v>
      </x:c>
      <x:c r="F535" s="24" t="str">
        <x:v>secretary</x:v>
      </x:c>
      <x:c r="G535" s="40" t="n">
        <x:v>45653</x:v>
      </x:c>
      <x:c r="H535" s="40"/>
      <x:c r="I535" s="24" t="str">
        <x:v>Yes</x:v>
      </x:c>
      <x:c r="J535" s="24" t="str">
        <x:v>No</x:v>
      </x:c>
      <x:c r="K535" s="24" t="str"/>
      <x:c r="L535" s="24" t="str"/>
      <x:c r="M535" s="24" t="str">
        <x:v>https://find-and-update.company-information.service.gov.uk/company/09874278/officers</x:v>
      </x:c>
    </x:row>
    <x:row r="536">
      <x:c r="A536" s="24" t="str">
        <x:v>Cera Care</x:v>
      </x:c>
      <x:c r="B536" s="24" t="str">
        <x:v>09874278</x:v>
      </x:c>
      <x:c r="C536" s="24" t="str">
        <x:v>Candidate</x:v>
      </x:c>
      <x:c r="D536" s="24" t="str">
        <x:v>Automated exact-name candidate</x:v>
      </x:c>
      <x:c r="E536" s="24" t="str">
        <x:v>ACIMAN, Igal</x:v>
      </x:c>
      <x:c r="F536" s="24" t="str">
        <x:v>director</x:v>
      </x:c>
      <x:c r="G536" s="40" t="n">
        <x:v>43601</x:v>
      </x:c>
      <x:c r="H536" s="40" t="n">
        <x:v>45199</x:v>
      </x:c>
      <x:c r="I536" s="24" t="str">
        <x:v>No</x:v>
      </x:c>
      <x:c r="J536" s="24" t="str">
        <x:v>No</x:v>
      </x:c>
      <x:c r="K536" s="24" t="str"/>
      <x:c r="L536" s="24" t="str">
        <x:v>Turkish</x:v>
      </x:c>
      <x:c r="M536" s="24" t="str">
        <x:v>https://find-and-update.company-information.service.gov.uk/company/09874278/officers</x:v>
      </x:c>
    </x:row>
    <x:row r="537">
      <x:c r="A537" s="24" t="str">
        <x:v>Cera Care</x:v>
      </x:c>
      <x:c r="B537" s="24" t="str">
        <x:v>09874278</x:v>
      </x:c>
      <x:c r="C537" s="24" t="str">
        <x:v>Candidate</x:v>
      </x:c>
      <x:c r="D537" s="24" t="str">
        <x:v>Automated exact-name candidate</x:v>
      </x:c>
      <x:c r="E537" s="24" t="str">
        <x:v>COLVERD, Neil Raymond William</x:v>
      </x:c>
      <x:c r="F537" s="24" t="str">
        <x:v>director</x:v>
      </x:c>
      <x:c r="G537" s="40" t="n">
        <x:v>43009</x:v>
      </x:c>
      <x:c r="H537" s="40" t="n">
        <x:v>43294</x:v>
      </x:c>
      <x:c r="I537" s="24" t="str">
        <x:v>No</x:v>
      </x:c>
      <x:c r="J537" s="24" t="str">
        <x:v>No</x:v>
      </x:c>
      <x:c r="K537" s="24" t="str"/>
      <x:c r="L537" s="24" t="str">
        <x:v>British</x:v>
      </x:c>
      <x:c r="M537" s="24" t="str">
        <x:v>https://find-and-update.company-information.service.gov.uk/company/09874278/officers</x:v>
      </x:c>
    </x:row>
    <x:row r="538">
      <x:c r="A538" s="24" t="str">
        <x:v>Cera Care</x:v>
      </x:c>
      <x:c r="B538" s="24" t="str">
        <x:v>09874278</x:v>
      </x:c>
      <x:c r="C538" s="24" t="str">
        <x:v>Candidate</x:v>
      </x:c>
      <x:c r="D538" s="24" t="str">
        <x:v>Automated exact-name candidate</x:v>
      </x:c>
      <x:c r="E538" s="24" t="str">
        <x:v>GALLWEY, Dayrell Shane, Mr.</x:v>
      </x:c>
      <x:c r="F538" s="24" t="str">
        <x:v>director</x:v>
      </x:c>
      <x:c r="G538" s="40" t="n">
        <x:v>44243</x:v>
      </x:c>
      <x:c r="H538" s="40" t="n">
        <x:v>45444</x:v>
      </x:c>
      <x:c r="I538" s="24" t="str">
        <x:v>No</x:v>
      </x:c>
      <x:c r="J538" s="24" t="str">
        <x:v>No</x:v>
      </x:c>
      <x:c r="K538" s="24" t="str"/>
      <x:c r="L538" s="24" t="str">
        <x:v>Irish</x:v>
      </x:c>
      <x:c r="M538" s="24" t="str">
        <x:v>https://find-and-update.company-information.service.gov.uk/company/09874278/officers</x:v>
      </x:c>
    </x:row>
    <x:row r="539">
      <x:c r="A539" s="24" t="str">
        <x:v>Cera Care</x:v>
      </x:c>
      <x:c r="B539" s="24" t="str">
        <x:v>09874278</x:v>
      </x:c>
      <x:c r="C539" s="24" t="str">
        <x:v>Candidate</x:v>
      </x:c>
      <x:c r="D539" s="24" t="str">
        <x:v>Automated exact-name candidate</x:v>
      </x:c>
      <x:c r="E539" s="24" t="str">
        <x:v>JENNINGS, Marcus Henry Charles</x:v>
      </x:c>
      <x:c r="F539" s="24" t="str">
        <x:v>director</x:v>
      </x:c>
      <x:c r="G539" s="40" t="n">
        <x:v>45065</x:v>
      </x:c>
      <x:c r="H539" s="40" t="n">
        <x:v>45444</x:v>
      </x:c>
      <x:c r="I539" s="24" t="str">
        <x:v>No</x:v>
      </x:c>
      <x:c r="J539" s="24" t="str">
        <x:v>No</x:v>
      </x:c>
      <x:c r="K539" s="24" t="str"/>
      <x:c r="L539" s="24" t="str">
        <x:v>British</x:v>
      </x:c>
      <x:c r="M539" s="24" t="str">
        <x:v>https://find-and-update.company-information.service.gov.uk/company/09874278/officers</x:v>
      </x:c>
    </x:row>
    <x:row r="540">
      <x:c r="A540" s="24" t="str">
        <x:v>Cera Care</x:v>
      </x:c>
      <x:c r="B540" s="24" t="str">
        <x:v>09874278</x:v>
      </x:c>
      <x:c r="C540" s="24" t="str">
        <x:v>Candidate</x:v>
      </x:c>
      <x:c r="D540" s="24" t="str">
        <x:v>Automated exact-name candidate</x:v>
      </x:c>
      <x:c r="E540" s="24" t="str">
        <x:v>KING, Malcolm Anthony Wallace</x:v>
      </x:c>
      <x:c r="F540" s="24" t="str">
        <x:v>director</x:v>
      </x:c>
      <x:c r="G540" s="40" t="n">
        <x:v>43166</x:v>
      </x:c>
      <x:c r="H540" s="40" t="n">
        <x:v>43987</x:v>
      </x:c>
      <x:c r="I540" s="24" t="str">
        <x:v>No</x:v>
      </x:c>
      <x:c r="J540" s="24" t="str">
        <x:v>No</x:v>
      </x:c>
      <x:c r="K540" s="24" t="str"/>
      <x:c r="L540" s="24" t="str">
        <x:v>British,South African</x:v>
      </x:c>
      <x:c r="M540" s="24" t="str">
        <x:v>https://find-and-update.company-information.service.gov.uk/company/09874278/officers</x:v>
      </x:c>
    </x:row>
    <x:row r="541">
      <x:c r="A541" s="24" t="str">
        <x:v>Cera Care</x:v>
      </x:c>
      <x:c r="B541" s="24" t="str">
        <x:v>09874278</x:v>
      </x:c>
      <x:c r="C541" s="24" t="str">
        <x:v>Candidate</x:v>
      </x:c>
      <x:c r="D541" s="24" t="str">
        <x:v>Automated exact-name candidate</x:v>
      </x:c>
      <x:c r="E541" s="24" t="str">
        <x:v>KLÖSS-BRAEKLER, Susanne</x:v>
      </x:c>
      <x:c r="F541" s="24" t="str">
        <x:v>director</x:v>
      </x:c>
      <x:c r="G541" s="40" t="n">
        <x:v>44313</x:v>
      </x:c>
      <x:c r="H541" s="40" t="n">
        <x:v>45199</x:v>
      </x:c>
      <x:c r="I541" s="24" t="str">
        <x:v>No</x:v>
      </x:c>
      <x:c r="J541" s="24" t="str">
        <x:v>No</x:v>
      </x:c>
      <x:c r="K541" s="24" t="str"/>
      <x:c r="L541" s="24" t="str">
        <x:v>German</x:v>
      </x:c>
      <x:c r="M541" s="24" t="str">
        <x:v>https://find-and-update.company-information.service.gov.uk/company/09874278/officers</x:v>
      </x:c>
    </x:row>
    <x:row r="542">
      <x:c r="A542" s="24" t="str">
        <x:v>Cera Care</x:v>
      </x:c>
      <x:c r="B542" s="24" t="str">
        <x:v>09874278</x:v>
      </x:c>
      <x:c r="C542" s="24" t="str">
        <x:v>Candidate</x:v>
      </x:c>
      <x:c r="D542" s="24" t="str">
        <x:v>Automated exact-name candidate</x:v>
      </x:c>
      <x:c r="E542" s="24" t="str">
        <x:v>LANDUCCI-HARMEY, James Conor</x:v>
      </x:c>
      <x:c r="F542" s="24" t="str">
        <x:v>secretary</x:v>
      </x:c>
      <x:c r="G542" s="40" t="n">
        <x:v>45251</x:v>
      </x:c>
      <x:c r="H542" s="40" t="n">
        <x:v>45653</x:v>
      </x:c>
      <x:c r="I542" s="24" t="str">
        <x:v>No</x:v>
      </x:c>
      <x:c r="J542" s="24" t="str">
        <x:v>No</x:v>
      </x:c>
      <x:c r="K542" s="24" t="str"/>
      <x:c r="L542" s="24" t="str"/>
      <x:c r="M542" s="24" t="str">
        <x:v>https://find-and-update.company-information.service.gov.uk/company/09874278/officers</x:v>
      </x:c>
    </x:row>
    <x:row r="543">
      <x:c r="A543" s="24" t="str">
        <x:v>Cera Care</x:v>
      </x:c>
      <x:c r="B543" s="24" t="str">
        <x:v>09874278</x:v>
      </x:c>
      <x:c r="C543" s="24" t="str">
        <x:v>Candidate</x:v>
      </x:c>
      <x:c r="D543" s="24" t="str">
        <x:v>Automated exact-name candidate</x:v>
      </x:c>
      <x:c r="E543" s="24" t="str">
        <x:v>MAZZI, Christian Paolo</x:v>
      </x:c>
      <x:c r="F543" s="24" t="str">
        <x:v>director</x:v>
      </x:c>
      <x:c r="G543" s="40" t="n">
        <x:v>44308</x:v>
      </x:c>
      <x:c r="H543" s="40" t="n">
        <x:v>45444</x:v>
      </x:c>
      <x:c r="I543" s="24" t="str">
        <x:v>No</x:v>
      </x:c>
      <x:c r="J543" s="24" t="str">
        <x:v>No</x:v>
      </x:c>
      <x:c r="K543" s="24" t="str"/>
      <x:c r="L543" s="24" t="str">
        <x:v>Italian</x:v>
      </x:c>
      <x:c r="M543" s="24" t="str">
        <x:v>https://find-and-update.company-information.service.gov.uk/company/09874278/officers</x:v>
      </x:c>
    </x:row>
    <x:row r="544">
      <x:c r="A544" s="24" t="str">
        <x:v>Cera Care</x:v>
      </x:c>
      <x:c r="B544" s="24" t="str">
        <x:v>09874278</x:v>
      </x:c>
      <x:c r="C544" s="24" t="str">
        <x:v>Candidate</x:v>
      </x:c>
      <x:c r="D544" s="24" t="str">
        <x:v>Automated exact-name candidate</x:v>
      </x:c>
      <x:c r="E544" s="24" t="str">
        <x:v>SEIDEL, Gerrit Rene, Dr</x:v>
      </x:c>
      <x:c r="F544" s="24" t="str">
        <x:v>director</x:v>
      </x:c>
      <x:c r="G544" s="40" t="n">
        <x:v>45202</x:v>
      </x:c>
      <x:c r="H544" s="40" t="n">
        <x:v>45444</x:v>
      </x:c>
      <x:c r="I544" s="24" t="str">
        <x:v>No</x:v>
      </x:c>
      <x:c r="J544" s="24" t="str">
        <x:v>No</x:v>
      </x:c>
      <x:c r="K544" s="24" t="str"/>
      <x:c r="L544" s="24" t="str">
        <x:v>German</x:v>
      </x:c>
      <x:c r="M544" s="24" t="str">
        <x:v>https://find-and-update.company-information.service.gov.uk/company/09874278/officers</x:v>
      </x:c>
    </x:row>
    <x:row r="545">
      <x:c r="A545" s="24" t="str">
        <x:v>Cera Care</x:v>
      </x:c>
      <x:c r="B545" s="24" t="str">
        <x:v>09874278</x:v>
      </x:c>
      <x:c r="C545" s="24" t="str">
        <x:v>Candidate</x:v>
      </x:c>
      <x:c r="D545" s="24" t="str">
        <x:v>Automated exact-name candidate</x:v>
      </x:c>
      <x:c r="E545" s="24" t="str">
        <x:v>SOHLER, Matthias</x:v>
      </x:c>
      <x:c r="F545" s="24" t="str">
        <x:v>director</x:v>
      </x:c>
      <x:c r="G545" s="40" t="n">
        <x:v>45444</x:v>
      </x:c>
      <x:c r="H545" s="40" t="n">
        <x:v>46156</x:v>
      </x:c>
      <x:c r="I545" s="24" t="str">
        <x:v>No</x:v>
      </x:c>
      <x:c r="J545" s="24" t="str">
        <x:v>No</x:v>
      </x:c>
      <x:c r="K545" s="24" t="str"/>
      <x:c r="L545" s="24" t="str">
        <x:v>German</x:v>
      </x:c>
      <x:c r="M545" s="24" t="str">
        <x:v>https://find-and-update.company-information.service.gov.uk/company/09874278/officers</x:v>
      </x:c>
    </x:row>
    <x:row r="546">
      <x:c r="A546" s="24" t="str">
        <x:v>Cera Care</x:v>
      </x:c>
      <x:c r="B546" s="24" t="str">
        <x:v>09874278</x:v>
      </x:c>
      <x:c r="C546" s="24" t="str">
        <x:v>Candidate</x:v>
      </x:c>
      <x:c r="D546" s="24" t="str">
        <x:v>Automated exact-name candidate</x:v>
      </x:c>
      <x:c r="E546" s="24" t="str">
        <x:v>SOHLER, Matthias</x:v>
      </x:c>
      <x:c r="F546" s="24" t="str">
        <x:v>director</x:v>
      </x:c>
      <x:c r="G546" s="40" t="n">
        <x:v>43243</x:v>
      </x:c>
      <x:c r="H546" s="40" t="n">
        <x:v>44313</x:v>
      </x:c>
      <x:c r="I546" s="24" t="str">
        <x:v>No</x:v>
      </x:c>
      <x:c r="J546" s="24" t="str">
        <x:v>No</x:v>
      </x:c>
      <x:c r="K546" s="24" t="str"/>
      <x:c r="L546" s="24" t="str">
        <x:v>German</x:v>
      </x:c>
      <x:c r="M546" s="24" t="str">
        <x:v>https://find-and-update.company-information.service.gov.uk/company/09874278/officers</x:v>
      </x:c>
    </x:row>
    <x:row r="547">
      <x:c r="A547" s="24" t="str">
        <x:v>Charm Therapeutics</x:v>
      </x:c>
      <x:c r="B547" s="24" t="str">
        <x:v>13641471</x:v>
      </x:c>
      <x:c r="C547" s="24" t="str">
        <x:v>Candidate</x:v>
      </x:c>
      <x:c r="D547" s="24" t="str">
        <x:v>Automated exact-name candidate</x:v>
      </x:c>
      <x:c r="E547" s="24" t="str">
        <x:v>GLICK, Gary D</x:v>
      </x:c>
      <x:c r="F547" s="24" t="str">
        <x:v>director</x:v>
      </x:c>
      <x:c r="G547" s="40" t="n">
        <x:v>45740</x:v>
      </x:c>
      <x:c r="H547" s="40"/>
      <x:c r="I547" s="24" t="str">
        <x:v>Yes</x:v>
      </x:c>
      <x:c r="J547" s="24" t="str">
        <x:v>Yes</x:v>
      </x:c>
      <x:c r="K547" s="24" t="str"/>
      <x:c r="L547" s="24" t="str">
        <x:v>American</x:v>
      </x:c>
      <x:c r="M547" s="24" t="str">
        <x:v>https://find-and-update.company-information.service.gov.uk/company/13641471/officers</x:v>
      </x:c>
    </x:row>
    <x:row r="548">
      <x:c r="A548" s="24" t="str">
        <x:v>Charm Therapeutics</x:v>
      </x:c>
      <x:c r="B548" s="24" t="str">
        <x:v>13641471</x:v>
      </x:c>
      <x:c r="C548" s="24" t="str">
        <x:v>Candidate</x:v>
      </x:c>
      <x:c r="D548" s="24" t="str">
        <x:v>Automated exact-name candidate</x:v>
      </x:c>
      <x:c r="E548" s="24" t="str">
        <x:v>OAKWOOD CORPORATE SECRETARY LIMITED</x:v>
      </x:c>
      <x:c r="F548" s="24" t="str">
        <x:v>corporate secretary</x:v>
      </x:c>
      <x:c r="G548" s="40" t="n">
        <x:v>44463</x:v>
      </x:c>
      <x:c r="H548" s="40"/>
      <x:c r="I548" s="24" t="str">
        <x:v>Yes</x:v>
      </x:c>
      <x:c r="J548" s="24" t="str">
        <x:v>No</x:v>
      </x:c>
      <x:c r="K548" s="24" t="str"/>
      <x:c r="L548" s="24" t="str"/>
      <x:c r="M548" s="24" t="str">
        <x:v>https://find-and-update.company-information.service.gov.uk/company/13641471/officers</x:v>
      </x:c>
    </x:row>
    <x:row r="549">
      <x:c r="A549" s="24" t="str">
        <x:v>Charm Therapeutics</x:v>
      </x:c>
      <x:c r="B549" s="24" t="str">
        <x:v>13641471</x:v>
      </x:c>
      <x:c r="C549" s="24" t="str">
        <x:v>Candidate</x:v>
      </x:c>
      <x:c r="D549" s="24" t="str">
        <x:v>Automated exact-name candidate</x:v>
      </x:c>
      <x:c r="E549" s="24" t="str">
        <x:v>AITHANI, Lakshyaditya Singh</x:v>
      </x:c>
      <x:c r="F549" s="24" t="str">
        <x:v>director</x:v>
      </x:c>
      <x:c r="G549" s="40" t="n">
        <x:v>44463</x:v>
      </x:c>
      <x:c r="H549" s="40" t="n">
        <x:v>45740</x:v>
      </x:c>
      <x:c r="I549" s="24" t="str">
        <x:v>No</x:v>
      </x:c>
      <x:c r="J549" s="24" t="str">
        <x:v>No</x:v>
      </x:c>
      <x:c r="K549" s="24" t="str"/>
      <x:c r="L549" s="24" t="str">
        <x:v>British</x:v>
      </x:c>
      <x:c r="M549" s="24" t="str">
        <x:v>https://find-and-update.company-information.service.gov.uk/company/13641471/officers</x:v>
      </x:c>
    </x:row>
    <x:row r="550">
      <x:c r="A550" s="24" t="str">
        <x:v>Checkout.com</x:v>
      </x:c>
      <x:c r="B550" s="24" t="str">
        <x:v>08037323</x:v>
      </x:c>
      <x:c r="C550" s="24" t="str">
        <x:v>Candidate</x:v>
      </x:c>
      <x:c r="D550" s="24" t="str">
        <x:v>Automated exact-name candidate</x:v>
      </x:c>
      <x:c r="E550" s="24" t="str">
        <x:v>CSC CLS (UK) LIMITED</x:v>
      </x:c>
      <x:c r="F550" s="24" t="str">
        <x:v>corporate secretary</x:v>
      </x:c>
      <x:c r="G550" s="40" t="n">
        <x:v>45859</x:v>
      </x:c>
      <x:c r="H550" s="40"/>
      <x:c r="I550" s="24" t="str">
        <x:v>Yes</x:v>
      </x:c>
      <x:c r="J550" s="24" t="str">
        <x:v>No</x:v>
      </x:c>
      <x:c r="K550" s="24" t="str"/>
      <x:c r="L550" s="24" t="str"/>
      <x:c r="M550" s="24" t="str">
        <x:v>https://find-and-update.company-information.service.gov.uk/company/08037323/officers</x:v>
      </x:c>
    </x:row>
    <x:row r="551">
      <x:c r="A551" s="24" t="str">
        <x:v>Checkout.com</x:v>
      </x:c>
      <x:c r="B551" s="24" t="str">
        <x:v>08037323</x:v>
      </x:c>
      <x:c r="C551" s="24" t="str">
        <x:v>Candidate</x:v>
      </x:c>
      <x:c r="D551" s="24" t="str">
        <x:v>Automated exact-name candidate</x:v>
      </x:c>
      <x:c r="E551" s="24" t="str">
        <x:v>MATHIEU, Emilie</x:v>
      </x:c>
      <x:c r="F551" s="24" t="str">
        <x:v>director</x:v>
      </x:c>
      <x:c r="G551" s="40" t="n">
        <x:v>45195</x:v>
      </x:c>
      <x:c r="H551" s="40"/>
      <x:c r="I551" s="24" t="str">
        <x:v>Yes</x:v>
      </x:c>
      <x:c r="J551" s="24" t="str">
        <x:v>Yes</x:v>
      </x:c>
      <x:c r="K551" s="24" t="str"/>
      <x:c r="L551" s="24" t="str">
        <x:v>French</x:v>
      </x:c>
      <x:c r="M551" s="24" t="str">
        <x:v>https://find-and-update.company-information.service.gov.uk/company/08037323/officers</x:v>
      </x:c>
    </x:row>
    <x:row r="552">
      <x:c r="A552" s="24" t="str">
        <x:v>Checkout.com</x:v>
      </x:c>
      <x:c r="B552" s="24" t="str">
        <x:v>08037323</x:v>
      </x:c>
      <x:c r="C552" s="24" t="str">
        <x:v>Candidate</x:v>
      </x:c>
      <x:c r="D552" s="24" t="str">
        <x:v>Automated exact-name candidate</x:v>
      </x:c>
      <x:c r="E552" s="24" t="str">
        <x:v>PAULUS, Ashley Marie</x:v>
      </x:c>
      <x:c r="F552" s="24" t="str">
        <x:v>director</x:v>
      </x:c>
      <x:c r="G552" s="40" t="n">
        <x:v>45933</x:v>
      </x:c>
      <x:c r="H552" s="40"/>
      <x:c r="I552" s="24" t="str">
        <x:v>Yes</x:v>
      </x:c>
      <x:c r="J552" s="24" t="str">
        <x:v>Yes</x:v>
      </x:c>
      <x:c r="K552" s="24" t="str"/>
      <x:c r="L552" s="24" t="str">
        <x:v>American</x:v>
      </x:c>
      <x:c r="M552" s="24" t="str">
        <x:v>https://find-and-update.company-information.service.gov.uk/company/08037323/officers</x:v>
      </x:c>
    </x:row>
    <x:row r="553">
      <x:c r="A553" s="24" t="str">
        <x:v>Checkout.com</x:v>
      </x:c>
      <x:c r="B553" s="24" t="str">
        <x:v>08037323</x:v>
      </x:c>
      <x:c r="C553" s="24" t="str">
        <x:v>Candidate</x:v>
      </x:c>
      <x:c r="D553" s="24" t="str">
        <x:v>Automated exact-name candidate</x:v>
      </x:c>
      <x:c r="E553" s="24" t="str">
        <x:v>VALLIS, John Henry</x:v>
      </x:c>
      <x:c r="F553" s="24" t="str">
        <x:v>director</x:v>
      </x:c>
      <x:c r="G553" s="40" t="n">
        <x:v>45525</x:v>
      </x:c>
      <x:c r="H553" s="40"/>
      <x:c r="I553" s="24" t="str">
        <x:v>Yes</x:v>
      </x:c>
      <x:c r="J553" s="24" t="str">
        <x:v>Yes</x:v>
      </x:c>
      <x:c r="K553" s="24" t="str"/>
      <x:c r="L553" s="24" t="str">
        <x:v>British</x:v>
      </x:c>
      <x:c r="M553" s="24" t="str">
        <x:v>https://find-and-update.company-information.service.gov.uk/company/08037323/officers</x:v>
      </x:c>
    </x:row>
    <x:row r="554">
      <x:c r="A554" s="24" t="str">
        <x:v>Checkout.com</x:v>
      </x:c>
      <x:c r="B554" s="24" t="str">
        <x:v>08037323</x:v>
      </x:c>
      <x:c r="C554" s="24" t="str">
        <x:v>Candidate</x:v>
      </x:c>
      <x:c r="D554" s="24" t="str">
        <x:v>Automated exact-name candidate</x:v>
      </x:c>
      <x:c r="E554" s="24" t="str">
        <x:v>ALTWEGG, Mathieu Andre Guy</x:v>
      </x:c>
      <x:c r="F554" s="24" t="str">
        <x:v>director</x:v>
      </x:c>
      <x:c r="G554" s="40" t="n">
        <x:v>41071</x:v>
      </x:c>
      <x:c r="H554" s="40" t="n">
        <x:v>42280</x:v>
      </x:c>
      <x:c r="I554" s="24" t="str">
        <x:v>No</x:v>
      </x:c>
      <x:c r="J554" s="24" t="str">
        <x:v>No</x:v>
      </x:c>
      <x:c r="K554" s="24" t="str"/>
      <x:c r="L554" s="24" t="str">
        <x:v>Switzerland</x:v>
      </x:c>
      <x:c r="M554" s="24" t="str">
        <x:v>https://find-and-update.company-information.service.gov.uk/company/08037323/officers</x:v>
      </x:c>
    </x:row>
    <x:row r="555">
      <x:c r="A555" s="24" t="str">
        <x:v>Checkout.com</x:v>
      </x:c>
      <x:c r="B555" s="24" t="str">
        <x:v>08037323</x:v>
      </x:c>
      <x:c r="C555" s="24" t="str">
        <x:v>Candidate</x:v>
      </x:c>
      <x:c r="D555" s="24" t="str">
        <x:v>Automated exact-name candidate</x:v>
      </x:c>
      <x:c r="E555" s="24" t="str">
        <x:v>ASHER, Adrian Charles</x:v>
      </x:c>
      <x:c r="F555" s="24" t="str">
        <x:v>director</x:v>
      </x:c>
      <x:c r="G555" s="40" t="n">
        <x:v>44893</x:v>
      </x:c>
      <x:c r="H555" s="40" t="n">
        <x:v>45525</x:v>
      </x:c>
      <x:c r="I555" s="24" t="str">
        <x:v>No</x:v>
      </x:c>
      <x:c r="J555" s="24" t="str">
        <x:v>No</x:v>
      </x:c>
      <x:c r="K555" s="24" t="str"/>
      <x:c r="L555" s="24" t="str">
        <x:v>British</x:v>
      </x:c>
      <x:c r="M555" s="24" t="str">
        <x:v>https://find-and-update.company-information.service.gov.uk/company/08037323/officers</x:v>
      </x:c>
    </x:row>
    <x:row r="556">
      <x:c r="A556" s="24" t="str">
        <x:v>Checkout.com</x:v>
      </x:c>
      <x:c r="B556" s="24" t="str">
        <x:v>08037323</x:v>
      </x:c>
      <x:c r="C556" s="24" t="str">
        <x:v>Candidate</x:v>
      </x:c>
      <x:c r="D556" s="24" t="str">
        <x:v>Automated exact-name candidate</x:v>
      </x:c>
      <x:c r="E556" s="24" t="str">
        <x:v>BARDORF, Wolfgang</x:v>
      </x:c>
      <x:c r="F556" s="24" t="str">
        <x:v>director</x:v>
      </x:c>
      <x:c r="G556" s="40" t="n">
        <x:v>44893</x:v>
      </x:c>
      <x:c r="H556" s="40" t="n">
        <x:v>45195</x:v>
      </x:c>
      <x:c r="I556" s="24" t="str">
        <x:v>No</x:v>
      </x:c>
      <x:c r="J556" s="24" t="str">
        <x:v>No</x:v>
      </x:c>
      <x:c r="K556" s="24" t="str"/>
      <x:c r="L556" s="24" t="str">
        <x:v>German</x:v>
      </x:c>
      <x:c r="M556" s="24" t="str">
        <x:v>https://find-and-update.company-information.service.gov.uk/company/08037323/officers</x:v>
      </x:c>
    </x:row>
    <x:row r="557">
      <x:c r="A557" s="24" t="str">
        <x:v>Checkout.com</x:v>
      </x:c>
      <x:c r="B557" s="24" t="str">
        <x:v>08037323</x:v>
      </x:c>
      <x:c r="C557" s="24" t="str">
        <x:v>Candidate</x:v>
      </x:c>
      <x:c r="D557" s="24" t="str">
        <x:v>Automated exact-name candidate</x:v>
      </x:c>
      <x:c r="E557" s="24" t="str">
        <x:v>BENCHIMOL, Mike</x:v>
      </x:c>
      <x:c r="F557" s="24" t="str">
        <x:v>director</x:v>
      </x:c>
      <x:c r="G557" s="40" t="n">
        <x:v>44169</x:v>
      </x:c>
      <x:c r="H557" s="40" t="n">
        <x:v>44893</x:v>
      </x:c>
      <x:c r="I557" s="24" t="str">
        <x:v>No</x:v>
      </x:c>
      <x:c r="J557" s="24" t="str">
        <x:v>No</x:v>
      </x:c>
      <x:c r="K557" s="24" t="str"/>
      <x:c r="L557" s="24" t="str">
        <x:v>French</x:v>
      </x:c>
      <x:c r="M557" s="24" t="str">
        <x:v>https://find-and-update.company-information.service.gov.uk/company/08037323/officers</x:v>
      </x:c>
    </x:row>
    <x:row r="558">
      <x:c r="A558" s="24" t="str">
        <x:v>Checkout.com</x:v>
      </x:c>
      <x:c r="B558" s="24" t="str">
        <x:v>08037323</x:v>
      </x:c>
      <x:c r="C558" s="24" t="str">
        <x:v>Candidate</x:v>
      </x:c>
      <x:c r="D558" s="24" t="str">
        <x:v>Automated exact-name candidate</x:v>
      </x:c>
      <x:c r="E558" s="24" t="str">
        <x:v>CORPORATION SERVICE COMPANY (UK) LIMITED</x:v>
      </x:c>
      <x:c r="F558" s="24" t="str">
        <x:v>corporate secretary</x:v>
      </x:c>
      <x:c r="G558" s="40" t="n">
        <x:v>45377</x:v>
      </x:c>
      <x:c r="H558" s="40" t="n">
        <x:v>45859</x:v>
      </x:c>
      <x:c r="I558" s="24" t="str">
        <x:v>No</x:v>
      </x:c>
      <x:c r="J558" s="24" t="str">
        <x:v>No</x:v>
      </x:c>
      <x:c r="K558" s="24" t="str"/>
      <x:c r="L558" s="24" t="str"/>
      <x:c r="M558" s="24" t="str">
        <x:v>https://find-and-update.company-information.service.gov.uk/company/08037323/officers</x:v>
      </x:c>
    </x:row>
    <x:row r="559">
      <x:c r="A559" s="24" t="str">
        <x:v>Checkout.com</x:v>
      </x:c>
      <x:c r="B559" s="24" t="str">
        <x:v>08037323</x:v>
      </x:c>
      <x:c r="C559" s="24" t="str">
        <x:v>Candidate</x:v>
      </x:c>
      <x:c r="D559" s="24" t="str">
        <x:v>Automated exact-name candidate</x:v>
      </x:c>
      <x:c r="E559" s="24" t="str">
        <x:v>HOVAGUIMIAN, Thomas</x:v>
      </x:c>
      <x:c r="F559" s="24" t="str">
        <x:v>director</x:v>
      </x:c>
      <x:c r="G559" s="40" t="n">
        <x:v>42318</x:v>
      </x:c>
      <x:c r="H559" s="40" t="n">
        <x:v>44169</x:v>
      </x:c>
      <x:c r="I559" s="24" t="str">
        <x:v>No</x:v>
      </x:c>
      <x:c r="J559" s="24" t="str">
        <x:v>No</x:v>
      </x:c>
      <x:c r="K559" s="24" t="str"/>
      <x:c r="L559" s="24" t="str">
        <x:v>Swiss</x:v>
      </x:c>
      <x:c r="M559" s="24" t="str">
        <x:v>https://find-and-update.company-information.service.gov.uk/company/08037323/officers</x:v>
      </x:c>
    </x:row>
    <x:row r="560">
      <x:c r="A560" s="24" t="str">
        <x:v>Checkout.com</x:v>
      </x:c>
      <x:c r="B560" s="24" t="str">
        <x:v>08037323</x:v>
      </x:c>
      <x:c r="C560" s="24" t="str">
        <x:v>Candidate</x:v>
      </x:c>
      <x:c r="D560" s="24" t="str">
        <x:v>Automated exact-name candidate</x:v>
      </x:c>
      <x:c r="E560" s="24" t="str">
        <x:v>POUSAZ, Guillaume</x:v>
      </x:c>
      <x:c r="F560" s="24" t="str">
        <x:v>director</x:v>
      </x:c>
      <x:c r="G560" s="40" t="n">
        <x:v>41018</x:v>
      </x:c>
      <x:c r="H560" s="40" t="n">
        <x:v>44957</x:v>
      </x:c>
      <x:c r="I560" s="24" t="str">
        <x:v>No</x:v>
      </x:c>
      <x:c r="J560" s="24" t="str">
        <x:v>No</x:v>
      </x:c>
      <x:c r="K560" s="24" t="str"/>
      <x:c r="L560" s="24" t="str">
        <x:v>Swiss</x:v>
      </x:c>
      <x:c r="M560" s="24" t="str">
        <x:v>https://find-and-update.company-information.service.gov.uk/company/08037323/officers</x:v>
      </x:c>
    </x:row>
    <x:row r="561">
      <x:c r="A561" s="24" t="str">
        <x:v>Checkout.com</x:v>
      </x:c>
      <x:c r="B561" s="24" t="str">
        <x:v>08037323</x:v>
      </x:c>
      <x:c r="C561" s="24" t="str">
        <x:v>Candidate</x:v>
      </x:c>
      <x:c r="D561" s="24" t="str">
        <x:v>Automated exact-name candidate</x:v>
      </x:c>
      <x:c r="E561" s="24" t="str">
        <x:v>SIMMONS, Edward Philip</x:v>
      </x:c>
      <x:c r="F561" s="24" t="str">
        <x:v>director</x:v>
      </x:c>
      <x:c r="G561" s="40" t="n">
        <x:v>45247</x:v>
      </x:c>
      <x:c r="H561" s="40" t="n">
        <x:v>45900</x:v>
      </x:c>
      <x:c r="I561" s="24" t="str">
        <x:v>No</x:v>
      </x:c>
      <x:c r="J561" s="24" t="str">
        <x:v>No</x:v>
      </x:c>
      <x:c r="K561" s="24" t="str"/>
      <x:c r="L561" s="24" t="str">
        <x:v>British</x:v>
      </x:c>
      <x:c r="M561" s="24" t="str">
        <x:v>https://find-and-update.company-information.service.gov.uk/company/08037323/officers</x:v>
      </x:c>
    </x:row>
    <x:row r="562">
      <x:c r="A562" s="24" t="str">
        <x:v>Checkout.com</x:v>
      </x:c>
      <x:c r="B562" s="24" t="str">
        <x:v>08037323</x:v>
      </x:c>
      <x:c r="C562" s="24" t="str">
        <x:v>Candidate</x:v>
      </x:c>
      <x:c r="D562" s="24" t="str">
        <x:v>Automated exact-name candidate</x:v>
      </x:c>
      <x:c r="E562" s="24" t="str">
        <x:v>WEIGAND, Michael</x:v>
      </x:c>
      <x:c r="F562" s="24" t="str">
        <x:v>director</x:v>
      </x:c>
      <x:c r="G562" s="40" t="n">
        <x:v>44893</x:v>
      </x:c>
      <x:c r="H562" s="40" t="n">
        <x:v>45247</x:v>
      </x:c>
      <x:c r="I562" s="24" t="str">
        <x:v>No</x:v>
      </x:c>
      <x:c r="J562" s="24" t="str">
        <x:v>No</x:v>
      </x:c>
      <x:c r="K562" s="24" t="str"/>
      <x:c r="L562" s="24" t="str">
        <x:v>American</x:v>
      </x:c>
      <x:c r="M562" s="24" t="str">
        <x:v>https://find-and-update.company-information.service.gov.uk/company/08037323/officers</x:v>
      </x:c>
    </x:row>
    <x:row r="563">
      <x:c r="A563" s="24" t="str">
        <x:v>ClauseMatch</x:v>
      </x:c>
      <x:c r="B563" s="24" t="str">
        <x:v>08175056</x:v>
      </x:c>
      <x:c r="C563" s="24" t="str">
        <x:v>Candidate</x:v>
      </x:c>
      <x:c r="D563" s="24" t="str">
        <x:v>Automated exact-name candidate</x:v>
      </x:c>
      <x:c r="E563" s="24" t="str">
        <x:v>COOPER, Rachael Anna</x:v>
      </x:c>
      <x:c r="F563" s="24" t="str">
        <x:v>secretary</x:v>
      </x:c>
      <x:c r="G563" s="40" t="n">
        <x:v>45748</x:v>
      </x:c>
      <x:c r="H563" s="40"/>
      <x:c r="I563" s="24" t="str">
        <x:v>Yes</x:v>
      </x:c>
      <x:c r="J563" s="24" t="str">
        <x:v>No</x:v>
      </x:c>
      <x:c r="K563" s="24" t="str"/>
      <x:c r="L563" s="24" t="str"/>
      <x:c r="M563" s="24" t="str">
        <x:v>https://find-and-update.company-information.service.gov.uk/company/08175056/officers</x:v>
      </x:c>
    </x:row>
    <x:row r="564">
      <x:c r="A564" s="24" t="str">
        <x:v>ClauseMatch</x:v>
      </x:c>
      <x:c r="B564" s="24" t="str">
        <x:v>08175056</x:v>
      </x:c>
      <x:c r="C564" s="24" t="str">
        <x:v>Candidate</x:v>
      </x:c>
      <x:c r="D564" s="24" t="str">
        <x:v>Automated exact-name candidate</x:v>
      </x:c>
      <x:c r="E564" s="24" t="str">
        <x:v>HOWELL, Graham</x:v>
      </x:c>
      <x:c r="F564" s="24" t="str">
        <x:v>director</x:v>
      </x:c>
      <x:c r="G564" s="40" t="n">
        <x:v>45677</x:v>
      </x:c>
      <x:c r="H564" s="40"/>
      <x:c r="I564" s="24" t="str">
        <x:v>Yes</x:v>
      </x:c>
      <x:c r="J564" s="24" t="str">
        <x:v>Yes</x:v>
      </x:c>
      <x:c r="K564" s="24" t="str"/>
      <x:c r="L564" s="24" t="str">
        <x:v>British</x:v>
      </x:c>
      <x:c r="M564" s="24" t="str">
        <x:v>https://find-and-update.company-information.service.gov.uk/company/08175056/officers</x:v>
      </x:c>
    </x:row>
    <x:row r="565">
      <x:c r="A565" s="24" t="str">
        <x:v>ClauseMatch</x:v>
      </x:c>
      <x:c r="B565" s="24" t="str">
        <x:v>08175056</x:v>
      </x:c>
      <x:c r="C565" s="24" t="str">
        <x:v>Candidate</x:v>
      </x:c>
      <x:c r="D565" s="24" t="str">
        <x:v>Automated exact-name candidate</x:v>
      </x:c>
      <x:c r="E565" s="24" t="str">
        <x:v>LIKHODED, Evgeny</x:v>
      </x:c>
      <x:c r="F565" s="24" t="str">
        <x:v>director</x:v>
      </x:c>
      <x:c r="G565" s="40" t="n">
        <x:v>41131</x:v>
      </x:c>
      <x:c r="H565" s="40"/>
      <x:c r="I565" s="24" t="str">
        <x:v>Yes</x:v>
      </x:c>
      <x:c r="J565" s="24" t="str">
        <x:v>Yes</x:v>
      </x:c>
      <x:c r="K565" s="24" t="str"/>
      <x:c r="L565" s="24" t="str">
        <x:v>British</x:v>
      </x:c>
      <x:c r="M565" s="24" t="str">
        <x:v>https://find-and-update.company-information.service.gov.uk/company/08175056/officers</x:v>
      </x:c>
    </x:row>
    <x:row r="566">
      <x:c r="A566" s="24" t="str">
        <x:v>ClauseMatch</x:v>
      </x:c>
      <x:c r="B566" s="24" t="str">
        <x:v>08175056</x:v>
      </x:c>
      <x:c r="C566" s="24" t="str">
        <x:v>Candidate</x:v>
      </x:c>
      <x:c r="D566" s="24" t="str">
        <x:v>Automated exact-name candidate</x:v>
      </x:c>
      <x:c r="E566" s="24" t="str">
        <x:v>MILES, Lisa Danielle</x:v>
      </x:c>
      <x:c r="F566" s="24" t="str">
        <x:v>director</x:v>
      </x:c>
      <x:c r="G566" s="40" t="n">
        <x:v>46174</x:v>
      </x:c>
      <x:c r="H566" s="40"/>
      <x:c r="I566" s="24" t="str">
        <x:v>Yes</x:v>
      </x:c>
      <x:c r="J566" s="24" t="str">
        <x:v>Yes</x:v>
      </x:c>
      <x:c r="K566" s="24" t="str"/>
      <x:c r="L566" s="24" t="str">
        <x:v>New Zealander</x:v>
      </x:c>
      <x:c r="M566" s="24" t="str">
        <x:v>https://find-and-update.company-information.service.gov.uk/company/08175056/officers</x:v>
      </x:c>
    </x:row>
    <x:row r="567">
      <x:c r="A567" s="24" t="str">
        <x:v>ClauseMatch</x:v>
      </x:c>
      <x:c r="B567" s="24" t="str">
        <x:v>08175056</x:v>
      </x:c>
      <x:c r="C567" s="24" t="str">
        <x:v>Candidate</x:v>
      </x:c>
      <x:c r="D567" s="24" t="str">
        <x:v>Automated exact-name candidate</x:v>
      </x:c>
      <x:c r="E567" s="24" t="str">
        <x:v>ABRAMOV, Yossef</x:v>
      </x:c>
      <x:c r="F567" s="24" t="str">
        <x:v>director</x:v>
      </x:c>
      <x:c r="G567" s="40" t="n">
        <x:v>42124</x:v>
      </x:c>
      <x:c r="H567" s="40" t="n">
        <x:v>43161</x:v>
      </x:c>
      <x:c r="I567" s="24" t="str">
        <x:v>No</x:v>
      </x:c>
      <x:c r="J567" s="24" t="str">
        <x:v>No</x:v>
      </x:c>
      <x:c r="K567" s="24" t="str"/>
      <x:c r="L567" s="24" t="str">
        <x:v>Israeli</x:v>
      </x:c>
      <x:c r="M567" s="24" t="str">
        <x:v>https://find-and-update.company-information.service.gov.uk/company/08175056/officers</x:v>
      </x:c>
    </x:row>
    <x:row r="568">
      <x:c r="A568" s="24" t="str">
        <x:v>ClauseMatch</x:v>
      </x:c>
      <x:c r="B568" s="24" t="str">
        <x:v>08175056</x:v>
      </x:c>
      <x:c r="C568" s="24" t="str">
        <x:v>Candidate</x:v>
      </x:c>
      <x:c r="D568" s="24" t="str">
        <x:v>Automated exact-name candidate</x:v>
      </x:c>
      <x:c r="E568" s="24" t="str">
        <x:v>ABRAMOV, Yossef</x:v>
      </x:c>
      <x:c r="F568" s="24" t="str">
        <x:v>director</x:v>
      </x:c>
      <x:c r="G568" s="40" t="n">
        <x:v>41131</x:v>
      </x:c>
      <x:c r="H568" s="40" t="n">
        <x:v>41226</x:v>
      </x:c>
      <x:c r="I568" s="24" t="str">
        <x:v>No</x:v>
      </x:c>
      <x:c r="J568" s="24" t="str">
        <x:v>No</x:v>
      </x:c>
      <x:c r="K568" s="24" t="str"/>
      <x:c r="L568" s="24" t="str">
        <x:v>Israeli</x:v>
      </x:c>
      <x:c r="M568" s="24" t="str">
        <x:v>https://find-and-update.company-information.service.gov.uk/company/08175056/officers</x:v>
      </x:c>
    </x:row>
    <x:row r="569">
      <x:c r="A569" s="24" t="str">
        <x:v>ClauseMatch</x:v>
      </x:c>
      <x:c r="B569" s="24" t="str">
        <x:v>08175056</x:v>
      </x:c>
      <x:c r="C569" s="24" t="str">
        <x:v>Candidate</x:v>
      </x:c>
      <x:c r="D569" s="24" t="str">
        <x:v>Automated exact-name candidate</x:v>
      </x:c>
      <x:c r="E569" s="24" t="str">
        <x:v>BERG, Steven Brian</x:v>
      </x:c>
      <x:c r="F569" s="24" t="str">
        <x:v>director</x:v>
      </x:c>
      <x:c r="G569" s="40" t="n">
        <x:v>44473</x:v>
      </x:c>
      <x:c r="H569" s="40" t="n">
        <x:v>45107</x:v>
      </x:c>
      <x:c r="I569" s="24" t="str">
        <x:v>No</x:v>
      </x:c>
      <x:c r="J569" s="24" t="str">
        <x:v>No</x:v>
      </x:c>
      <x:c r="K569" s="24" t="str"/>
      <x:c r="L569" s="24" t="str">
        <x:v>American</x:v>
      </x:c>
      <x:c r="M569" s="24" t="str">
        <x:v>https://find-and-update.company-information.service.gov.uk/company/08175056/officers</x:v>
      </x:c>
    </x:row>
    <x:row r="570">
      <x:c r="A570" s="24" t="str">
        <x:v>ClauseMatch</x:v>
      </x:c>
      <x:c r="B570" s="24" t="str">
        <x:v>08175056</x:v>
      </x:c>
      <x:c r="C570" s="24" t="str">
        <x:v>Candidate</x:v>
      </x:c>
      <x:c r="D570" s="24" t="str">
        <x:v>Automated exact-name candidate</x:v>
      </x:c>
      <x:c r="E570" s="24" t="str">
        <x:v>DIJKSTRA, Pieter Cornelis</x:v>
      </x:c>
      <x:c r="F570" s="24" t="str">
        <x:v>director</x:v>
      </x:c>
      <x:c r="G570" s="40" t="n">
        <x:v>41131</x:v>
      </x:c>
      <x:c r="H570" s="40" t="n">
        <x:v>41226</x:v>
      </x:c>
      <x:c r="I570" s="24" t="str">
        <x:v>No</x:v>
      </x:c>
      <x:c r="J570" s="24" t="str">
        <x:v>No</x:v>
      </x:c>
      <x:c r="K570" s="24" t="str"/>
      <x:c r="L570" s="24" t="str">
        <x:v>Dutch</x:v>
      </x:c>
      <x:c r="M570" s="24" t="str">
        <x:v>https://find-and-update.company-information.service.gov.uk/company/08175056/officers</x:v>
      </x:c>
    </x:row>
    <x:row r="571">
      <x:c r="A571" s="24" t="str">
        <x:v>ClauseMatch</x:v>
      </x:c>
      <x:c r="B571" s="24" t="str">
        <x:v>08175056</x:v>
      </x:c>
      <x:c r="C571" s="24" t="str">
        <x:v>Candidate</x:v>
      </x:c>
      <x:c r="D571" s="24" t="str">
        <x:v>Automated exact-name candidate</x:v>
      </x:c>
      <x:c r="E571" s="24" t="str">
        <x:v>DOKUCHAEV, Andrey</x:v>
      </x:c>
      <x:c r="F571" s="24" t="str">
        <x:v>director</x:v>
      </x:c>
      <x:c r="G571" s="40" t="n">
        <x:v>42124</x:v>
      </x:c>
      <x:c r="H571" s="40" t="n">
        <x:v>44545</x:v>
      </x:c>
      <x:c r="I571" s="24" t="str">
        <x:v>No</x:v>
      </x:c>
      <x:c r="J571" s="24" t="str">
        <x:v>No</x:v>
      </x:c>
      <x:c r="K571" s="24" t="str"/>
      <x:c r="L571" s="24" t="str">
        <x:v>British</x:v>
      </x:c>
      <x:c r="M571" s="24" t="str">
        <x:v>https://find-and-update.company-information.service.gov.uk/company/08175056/officers</x:v>
      </x:c>
    </x:row>
    <x:row r="572">
      <x:c r="A572" s="24" t="str">
        <x:v>ClauseMatch</x:v>
      </x:c>
      <x:c r="B572" s="24" t="str">
        <x:v>08175056</x:v>
      </x:c>
      <x:c r="C572" s="24" t="str">
        <x:v>Candidate</x:v>
      </x:c>
      <x:c r="D572" s="24" t="str">
        <x:v>Automated exact-name candidate</x:v>
      </x:c>
      <x:c r="E572" s="24" t="str">
        <x:v>HELGASON, Ari</x:v>
      </x:c>
      <x:c r="F572" s="24" t="str">
        <x:v>director</x:v>
      </x:c>
      <x:c r="G572" s="40" t="n">
        <x:v>43161</x:v>
      </x:c>
      <x:c r="H572" s="40" t="n">
        <x:v>44949</x:v>
      </x:c>
      <x:c r="I572" s="24" t="str">
        <x:v>No</x:v>
      </x:c>
      <x:c r="J572" s="24" t="str">
        <x:v>No</x:v>
      </x:c>
      <x:c r="K572" s="24" t="str"/>
      <x:c r="L572" s="24" t="str">
        <x:v>Icelandic</x:v>
      </x:c>
      <x:c r="M572" s="24" t="str">
        <x:v>https://find-and-update.company-information.service.gov.uk/company/08175056/officers</x:v>
      </x:c>
    </x:row>
    <x:row r="573">
      <x:c r="A573" s="24" t="str">
        <x:v>ClauseMatch</x:v>
      </x:c>
      <x:c r="B573" s="24" t="str">
        <x:v>08175056</x:v>
      </x:c>
      <x:c r="C573" s="24" t="str">
        <x:v>Candidate</x:v>
      </x:c>
      <x:c r="D573" s="24" t="str">
        <x:v>Automated exact-name candidate</x:v>
      </x:c>
      <x:c r="E573" s="24" t="str">
        <x:v>O'CONNOR, Philip James</x:v>
      </x:c>
      <x:c r="F573" s="24" t="str">
        <x:v>director</x:v>
      </x:c>
      <x:c r="G573" s="40" t="n">
        <x:v>45107</x:v>
      </x:c>
      <x:c r="H573" s="40" t="n">
        <x:v>45390</x:v>
      </x:c>
      <x:c r="I573" s="24" t="str">
        <x:v>No</x:v>
      </x:c>
      <x:c r="J573" s="24" t="str">
        <x:v>No</x:v>
      </x:c>
      <x:c r="K573" s="24" t="str"/>
      <x:c r="L573" s="24" t="str">
        <x:v>Irish</x:v>
      </x:c>
      <x:c r="M573" s="24" t="str">
        <x:v>https://find-and-update.company-information.service.gov.uk/company/08175056/officers</x:v>
      </x:c>
    </x:row>
    <x:row r="574">
      <x:c r="A574" s="24" t="str">
        <x:v>ClauseMatch</x:v>
      </x:c>
      <x:c r="B574" s="24" t="str">
        <x:v>08175056</x:v>
      </x:c>
      <x:c r="C574" s="24" t="str">
        <x:v>Candidate</x:v>
      </x:c>
      <x:c r="D574" s="24" t="str">
        <x:v>Automated exact-name candidate</x:v>
      </x:c>
      <x:c r="E574" s="24" t="str">
        <x:v>RUSSELL, Simon John</x:v>
      </x:c>
      <x:c r="F574" s="24" t="str">
        <x:v>director</x:v>
      </x:c>
      <x:c r="G574" s="40" t="n">
        <x:v>45638</x:v>
      </x:c>
      <x:c r="H574" s="40" t="n">
        <x:v>46051</x:v>
      </x:c>
      <x:c r="I574" s="24" t="str">
        <x:v>No</x:v>
      </x:c>
      <x:c r="J574" s="24" t="str">
        <x:v>No</x:v>
      </x:c>
      <x:c r="K574" s="24" t="str"/>
      <x:c r="L574" s="24" t="str">
        <x:v>British</x:v>
      </x:c>
      <x:c r="M574" s="24" t="str">
        <x:v>https://find-and-update.company-information.service.gov.uk/company/08175056/officers</x:v>
      </x:c>
    </x:row>
    <x:row r="575">
      <x:c r="A575" s="24" t="str">
        <x:v>ClauseMatch</x:v>
      </x:c>
      <x:c r="B575" s="24" t="str">
        <x:v>08175056</x:v>
      </x:c>
      <x:c r="C575" s="24" t="str">
        <x:v>Candidate</x:v>
      </x:c>
      <x:c r="D575" s="24" t="str">
        <x:v>Automated exact-name candidate</x:v>
      </x:c>
      <x:c r="E575" s="24" t="str">
        <x:v>SCHUSTER, Michael</x:v>
      </x:c>
      <x:c r="F575" s="24" t="str">
        <x:v>director</x:v>
      </x:c>
      <x:c r="G575" s="40" t="n">
        <x:v>43161</x:v>
      </x:c>
      <x:c r="H575" s="40" t="n">
        <x:v>45107</x:v>
      </x:c>
      <x:c r="I575" s="24" t="str">
        <x:v>No</x:v>
      </x:c>
      <x:c r="J575" s="24" t="str">
        <x:v>No</x:v>
      </x:c>
      <x:c r="K575" s="24" t="str"/>
      <x:c r="L575" s="24" t="str">
        <x:v>Austrian</x:v>
      </x:c>
      <x:c r="M575" s="24" t="str">
        <x:v>https://find-and-update.company-information.service.gov.uk/company/08175056/officers</x:v>
      </x:c>
    </x:row>
    <x:row r="576">
      <x:c r="A576" s="24" t="str">
        <x:v>ClearBank</x:v>
      </x:c>
      <x:c r="B576" s="24" t="str">
        <x:v>09736376</x:v>
      </x:c>
      <x:c r="C576" s="24" t="str">
        <x:v>Candidate</x:v>
      </x:c>
      <x:c r="D576" s="24" t="str">
        <x:v>Automated exact-name candidate</x:v>
      </x:c>
      <x:c r="E576" s="24" t="str">
        <x:v>DORAN, Catherine Martina</x:v>
      </x:c>
      <x:c r="F576" s="24" t="str">
        <x:v>director</x:v>
      </x:c>
      <x:c r="G576" s="40" t="n">
        <x:v>43889</x:v>
      </x:c>
      <x:c r="H576" s="40"/>
      <x:c r="I576" s="24" t="str">
        <x:v>Yes</x:v>
      </x:c>
      <x:c r="J576" s="24" t="str">
        <x:v>Yes</x:v>
      </x:c>
      <x:c r="K576" s="24" t="str"/>
      <x:c r="L576" s="24" t="str">
        <x:v>Irish</x:v>
      </x:c>
      <x:c r="M576" s="24" t="str">
        <x:v>https://find-and-update.company-information.service.gov.uk/company/09736376/officers</x:v>
      </x:c>
    </x:row>
    <x:row r="577">
      <x:c r="A577" s="24" t="str">
        <x:v>ClearBank</x:v>
      </x:c>
      <x:c r="B577" s="24" t="str">
        <x:v>09736376</x:v>
      </x:c>
      <x:c r="C577" s="24" t="str">
        <x:v>Candidate</x:v>
      </x:c>
      <x:c r="D577" s="24" t="str">
        <x:v>Automated exact-name candidate</x:v>
      </x:c>
      <x:c r="E577" s="24" t="str">
        <x:v>EMERY, Samantha Jayne</x:v>
      </x:c>
      <x:c r="F577" s="24" t="str">
        <x:v>director</x:v>
      </x:c>
      <x:c r="G577" s="40" t="n">
        <x:v>46121</x:v>
      </x:c>
      <x:c r="H577" s="40"/>
      <x:c r="I577" s="24" t="str">
        <x:v>Yes</x:v>
      </x:c>
      <x:c r="J577" s="24" t="str">
        <x:v>Yes</x:v>
      </x:c>
      <x:c r="K577" s="24" t="str"/>
      <x:c r="L577" s="24" t="str">
        <x:v>British</x:v>
      </x:c>
      <x:c r="M577" s="24" t="str">
        <x:v>https://find-and-update.company-information.service.gov.uk/company/09736376/officers</x:v>
      </x:c>
    </x:row>
    <x:row r="578">
      <x:c r="A578" s="24" t="str">
        <x:v>ClearBank</x:v>
      </x:c>
      <x:c r="B578" s="24" t="str">
        <x:v>09736376</x:v>
      </x:c>
      <x:c r="C578" s="24" t="str">
        <x:v>Candidate</x:v>
      </x:c>
      <x:c r="D578" s="24" t="str">
        <x:v>Automated exact-name candidate</x:v>
      </x:c>
      <x:c r="E578" s="24" t="str">
        <x:v>JEMMETT-PAGE, Shonaid Christina Ross</x:v>
      </x:c>
      <x:c r="F578" s="24" t="str">
        <x:v>director</x:v>
      </x:c>
      <x:c r="G578" s="40" t="n">
        <x:v>42579</x:v>
      </x:c>
      <x:c r="H578" s="40"/>
      <x:c r="I578" s="24" t="str">
        <x:v>Yes</x:v>
      </x:c>
      <x:c r="J578" s="24" t="str">
        <x:v>Yes</x:v>
      </x:c>
      <x:c r="K578" s="24" t="str"/>
      <x:c r="L578" s="24" t="str">
        <x:v>British</x:v>
      </x:c>
      <x:c r="M578" s="24" t="str">
        <x:v>https://find-and-update.company-information.service.gov.uk/company/09736376/officers</x:v>
      </x:c>
    </x:row>
    <x:row r="579">
      <x:c r="A579" s="24" t="str">
        <x:v>ClearBank</x:v>
      </x:c>
      <x:c r="B579" s="24" t="str">
        <x:v>09736376</x:v>
      </x:c>
      <x:c r="C579" s="24" t="str">
        <x:v>Candidate</x:v>
      </x:c>
      <x:c r="D579" s="24" t="str">
        <x:v>Automated exact-name candidate</x:v>
      </x:c>
      <x:c r="E579" s="24" t="str">
        <x:v>KENWORTHY, Philip John</x:v>
      </x:c>
      <x:c r="F579" s="24" t="str">
        <x:v>director</x:v>
      </x:c>
      <x:c r="G579" s="40" t="n">
        <x:v>42915</x:v>
      </x:c>
      <x:c r="H579" s="40"/>
      <x:c r="I579" s="24" t="str">
        <x:v>Yes</x:v>
      </x:c>
      <x:c r="J579" s="24" t="str">
        <x:v>Yes</x:v>
      </x:c>
      <x:c r="K579" s="24" t="str"/>
      <x:c r="L579" s="24" t="str">
        <x:v>British</x:v>
      </x:c>
      <x:c r="M579" s="24" t="str">
        <x:v>https://find-and-update.company-information.service.gov.uk/company/09736376/officers</x:v>
      </x:c>
    </x:row>
    <x:row r="580">
      <x:c r="A580" s="24" t="str">
        <x:v>ClearBank</x:v>
      </x:c>
      <x:c r="B580" s="24" t="str">
        <x:v>09736376</x:v>
      </x:c>
      <x:c r="C580" s="24" t="str">
        <x:v>Candidate</x:v>
      </x:c>
      <x:c r="D580" s="24" t="str">
        <x:v>Automated exact-name candidate</x:v>
      </x:c>
      <x:c r="E580" s="24" t="str">
        <x:v>NEDEN, Andrew Frederick John</x:v>
      </x:c>
      <x:c r="F580" s="24" t="str">
        <x:v>director</x:v>
      </x:c>
      <x:c r="G580" s="40" t="n">
        <x:v>45316</x:v>
      </x:c>
      <x:c r="H580" s="40"/>
      <x:c r="I580" s="24" t="str">
        <x:v>Yes</x:v>
      </x:c>
      <x:c r="J580" s="24" t="str">
        <x:v>Yes</x:v>
      </x:c>
      <x:c r="K580" s="24" t="str"/>
      <x:c r="L580" s="24" t="str">
        <x:v>British</x:v>
      </x:c>
      <x:c r="M580" s="24" t="str">
        <x:v>https://find-and-update.company-information.service.gov.uk/company/09736376/officers</x:v>
      </x:c>
    </x:row>
    <x:row r="581">
      <x:c r="A581" s="24" t="str">
        <x:v>ClearBank</x:v>
      </x:c>
      <x:c r="B581" s="24" t="str">
        <x:v>09736376</x:v>
      </x:c>
      <x:c r="C581" s="24" t="str">
        <x:v>Candidate</x:v>
      </x:c>
      <x:c r="D581" s="24" t="str">
        <x:v>Automated exact-name candidate</x:v>
      </x:c>
      <x:c r="E581" s="24" t="str">
        <x:v>ROMANOVSKAYA, Valerie</x:v>
      </x:c>
      <x:c r="F581" s="24" t="str">
        <x:v>director</x:v>
      </x:c>
      <x:c r="G581" s="40" t="n">
        <x:v>45560</x:v>
      </x:c>
      <x:c r="H581" s="40"/>
      <x:c r="I581" s="24" t="str">
        <x:v>Yes</x:v>
      </x:c>
      <x:c r="J581" s="24" t="str">
        <x:v>Yes</x:v>
      </x:c>
      <x:c r="K581" s="24" t="str"/>
      <x:c r="L581" s="24" t="str">
        <x:v>British</x:v>
      </x:c>
      <x:c r="M581" s="24" t="str">
        <x:v>https://find-and-update.company-information.service.gov.uk/company/09736376/officers</x:v>
      </x:c>
    </x:row>
    <x:row r="582">
      <x:c r="A582" s="24" t="str">
        <x:v>ClearBank</x:v>
      </x:c>
      <x:c r="B582" s="24" t="str">
        <x:v>09736376</x:v>
      </x:c>
      <x:c r="C582" s="24" t="str">
        <x:v>Candidate</x:v>
      </x:c>
      <x:c r="D582" s="24" t="str">
        <x:v>Automated exact-name candidate</x:v>
      </x:c>
      <x:c r="E582" s="24" t="str">
        <x:v>WALLACE, Emma Louise</x:v>
      </x:c>
      <x:c r="F582" s="24" t="str">
        <x:v>director</x:v>
      </x:c>
      <x:c r="G582" s="40" t="n">
        <x:v>45560</x:v>
      </x:c>
      <x:c r="H582" s="40"/>
      <x:c r="I582" s="24" t="str">
        <x:v>Yes</x:v>
      </x:c>
      <x:c r="J582" s="24" t="str">
        <x:v>Yes</x:v>
      </x:c>
      <x:c r="K582" s="24" t="str"/>
      <x:c r="L582" s="24" t="str">
        <x:v>British</x:v>
      </x:c>
      <x:c r="M582" s="24" t="str">
        <x:v>https://find-and-update.company-information.service.gov.uk/company/09736376/officers</x:v>
      </x:c>
    </x:row>
    <x:row r="583">
      <x:c r="A583" s="24" t="str">
        <x:v>ClearBank</x:v>
      </x:c>
      <x:c r="B583" s="24" t="str">
        <x:v>09736376</x:v>
      </x:c>
      <x:c r="C583" s="24" t="str">
        <x:v>Candidate</x:v>
      </x:c>
      <x:c r="D583" s="24" t="str">
        <x:v>Automated exact-name candidate</x:v>
      </x:c>
      <x:c r="E583" s="24" t="str">
        <x:v>WOODS, Sian</x:v>
      </x:c>
      <x:c r="F583" s="24" t="str">
        <x:v>secretary</x:v>
      </x:c>
      <x:c r="G583" s="40" t="n">
        <x:v>45644</x:v>
      </x:c>
      <x:c r="H583" s="40"/>
      <x:c r="I583" s="24" t="str">
        <x:v>Yes</x:v>
      </x:c>
      <x:c r="J583" s="24" t="str">
        <x:v>No</x:v>
      </x:c>
      <x:c r="K583" s="24" t="str"/>
      <x:c r="L583" s="24" t="str"/>
      <x:c r="M583" s="24" t="str">
        <x:v>https://find-and-update.company-information.service.gov.uk/company/09736376/officers</x:v>
      </x:c>
    </x:row>
    <x:row r="584">
      <x:c r="A584" s="24" t="str">
        <x:v>ClearBank</x:v>
      </x:c>
      <x:c r="B584" s="24" t="str">
        <x:v>09736376</x:v>
      </x:c>
      <x:c r="C584" s="24" t="str">
        <x:v>Candidate</x:v>
      </x:c>
      <x:c r="D584" s="24" t="str">
        <x:v>Automated exact-name candidate</x:v>
      </x:c>
      <x:c r="E584" s="24" t="str">
        <x:v>CARVILL, Mel Gerard</x:v>
      </x:c>
      <x:c r="F584" s="24" t="str">
        <x:v>director</x:v>
      </x:c>
      <x:c r="G584" s="40" t="n">
        <x:v>42479</x:v>
      </x:c>
      <x:c r="H584" s="40" t="n">
        <x:v>44889</x:v>
      </x:c>
      <x:c r="I584" s="24" t="str">
        <x:v>No</x:v>
      </x:c>
      <x:c r="J584" s="24" t="str">
        <x:v>No</x:v>
      </x:c>
      <x:c r="K584" s="24" t="str"/>
      <x:c r="L584" s="24" t="str">
        <x:v>British,Irish</x:v>
      </x:c>
      <x:c r="M584" s="24" t="str">
        <x:v>https://find-and-update.company-information.service.gov.uk/company/09736376/officers</x:v>
      </x:c>
    </x:row>
    <x:row r="585">
      <x:c r="A585" s="24" t="str">
        <x:v>ClearBank</x:v>
      </x:c>
      <x:c r="B585" s="24" t="str">
        <x:v>09736376</x:v>
      </x:c>
      <x:c r="C585" s="24" t="str">
        <x:v>Candidate</x:v>
      </x:c>
      <x:c r="D585" s="24" t="str">
        <x:v>Automated exact-name candidate</x:v>
      </x:c>
      <x:c r="E585" s="24" t="str">
        <x:v>FAIRLESS, Mark Alexander</x:v>
      </x:c>
      <x:c r="F585" s="24" t="str">
        <x:v>director</x:v>
      </x:c>
      <x:c r="G585" s="40" t="n">
        <x:v>44945</x:v>
      </x:c>
      <x:c r="H585" s="40" t="n">
        <x:v>45560</x:v>
      </x:c>
      <x:c r="I585" s="24" t="str">
        <x:v>No</x:v>
      </x:c>
      <x:c r="J585" s="24" t="str">
        <x:v>No</x:v>
      </x:c>
      <x:c r="K585" s="24" t="str"/>
      <x:c r="L585" s="24" t="str">
        <x:v>British</x:v>
      </x:c>
      <x:c r="M585" s="24" t="str">
        <x:v>https://find-and-update.company-information.service.gov.uk/company/09736376/officers</x:v>
      </x:c>
    </x:row>
    <x:row r="586">
      <x:c r="A586" s="24" t="str">
        <x:v>ClearBank</x:v>
      </x:c>
      <x:c r="B586" s="24" t="str">
        <x:v>09736376</x:v>
      </x:c>
      <x:c r="C586" s="24" t="str">
        <x:v>Candidate</x:v>
      </x:c>
      <x:c r="D586" s="24" t="str">
        <x:v>Automated exact-name candidate</x:v>
      </x:c>
      <x:c r="E586" s="24" t="str">
        <x:v>FARRAR, James Charles Deane</x:v>
      </x:c>
      <x:c r="F586" s="24" t="str">
        <x:v>director</x:v>
      </x:c>
      <x:c r="G586" s="40" t="n">
        <x:v>42356</x:v>
      </x:c>
      <x:c r="H586" s="40" t="n">
        <x:v>42702</x:v>
      </x:c>
      <x:c r="I586" s="24" t="str">
        <x:v>No</x:v>
      </x:c>
      <x:c r="J586" s="24" t="str">
        <x:v>No</x:v>
      </x:c>
      <x:c r="K586" s="24" t="str"/>
      <x:c r="L586" s="24" t="str">
        <x:v>British</x:v>
      </x:c>
      <x:c r="M586" s="24" t="str">
        <x:v>https://find-and-update.company-information.service.gov.uk/company/09736376/officers</x:v>
      </x:c>
    </x:row>
    <x:row r="587">
      <x:c r="A587" s="24" t="str">
        <x:v>ClearBank</x:v>
      </x:c>
      <x:c r="B587" s="24" t="str">
        <x:v>09736376</x:v>
      </x:c>
      <x:c r="C587" s="24" t="str">
        <x:v>Candidate</x:v>
      </x:c>
      <x:c r="D587" s="24" t="str">
        <x:v>Automated exact-name candidate</x:v>
      </x:c>
      <x:c r="E587" s="24" t="str">
        <x:v>GAGIE, David Ronald</x:v>
      </x:c>
      <x:c r="F587" s="24" t="str">
        <x:v>director</x:v>
      </x:c>
      <x:c r="G587" s="40" t="n">
        <x:v>43346</x:v>
      </x:c>
      <x:c r="H587" s="40" t="n">
        <x:v>45230</x:v>
      </x:c>
      <x:c r="I587" s="24" t="str">
        <x:v>No</x:v>
      </x:c>
      <x:c r="J587" s="24" t="str">
        <x:v>No</x:v>
      </x:c>
      <x:c r="K587" s="24" t="str"/>
      <x:c r="L587" s="24" t="str">
        <x:v>British</x:v>
      </x:c>
      <x:c r="M587" s="24" t="str">
        <x:v>https://find-and-update.company-information.service.gov.uk/company/09736376/officers</x:v>
      </x:c>
    </x:row>
    <x:row r="588">
      <x:c r="A588" s="24" t="str">
        <x:v>ClearBank</x:v>
      </x:c>
      <x:c r="B588" s="24" t="str">
        <x:v>09736376</x:v>
      </x:c>
      <x:c r="C588" s="24" t="str">
        <x:v>Candidate</x:v>
      </x:c>
      <x:c r="D588" s="24" t="str">
        <x:v>Automated exact-name candidate</x:v>
      </x:c>
      <x:c r="E588" s="24" t="str">
        <x:v>HOPKINSON, James William Alistair, Mr.</x:v>
      </x:c>
      <x:c r="F588" s="24" t="str">
        <x:v>director</x:v>
      </x:c>
      <x:c r="G588" s="40" t="n">
        <x:v>43990</x:v>
      </x:c>
      <x:c r="H588" s="40" t="n">
        <x:v>44742</x:v>
      </x:c>
      <x:c r="I588" s="24" t="str">
        <x:v>No</x:v>
      </x:c>
      <x:c r="J588" s="24" t="str">
        <x:v>No</x:v>
      </x:c>
      <x:c r="K588" s="24" t="str"/>
      <x:c r="L588" s="24" t="str">
        <x:v>British</x:v>
      </x:c>
      <x:c r="M588" s="24" t="str">
        <x:v>https://find-and-update.company-information.service.gov.uk/company/09736376/officers</x:v>
      </x:c>
    </x:row>
    <x:row r="589">
      <x:c r="A589" s="24" t="str">
        <x:v>ClearBank</x:v>
      </x:c>
      <x:c r="B589" s="24" t="str">
        <x:v>09736376</x:v>
      </x:c>
      <x:c r="C589" s="24" t="str">
        <x:v>Candidate</x:v>
      </x:c>
      <x:c r="D589" s="24" t="str">
        <x:v>Automated exact-name candidate</x:v>
      </x:c>
      <x:c r="E589" s="24" t="str">
        <x:v>HOUSE, Philip Matthew</x:v>
      </x:c>
      <x:c r="F589" s="24" t="str">
        <x:v>secretary</x:v>
      </x:c>
      <x:c r="G589" s="40" t="n">
        <x:v>42550</x:v>
      </x:c>
      <x:c r="H589" s="40" t="n">
        <x:v>45644</x:v>
      </x:c>
      <x:c r="I589" s="24" t="str">
        <x:v>No</x:v>
      </x:c>
      <x:c r="J589" s="24" t="str">
        <x:v>No</x:v>
      </x:c>
      <x:c r="K589" s="24" t="str"/>
      <x:c r="L589" s="24" t="str"/>
      <x:c r="M589" s="24" t="str">
        <x:v>https://find-and-update.company-information.service.gov.uk/company/09736376/officers</x:v>
      </x:c>
    </x:row>
    <x:row r="590">
      <x:c r="A590" s="24" t="str">
        <x:v>ClearBank</x:v>
      </x:c>
      <x:c r="B590" s="24" t="str">
        <x:v>09736376</x:v>
      </x:c>
      <x:c r="C590" s="24" t="str">
        <x:v>Candidate</x:v>
      </x:c>
      <x:c r="D590" s="24" t="str">
        <x:v>Automated exact-name candidate</x:v>
      </x:c>
      <x:c r="E590" s="24" t="str">
        <x:v>JENKINS, Marc</x:v>
      </x:c>
      <x:c r="F590" s="24" t="str">
        <x:v>director</x:v>
      </x:c>
      <x:c r="G590" s="40" t="n">
        <x:v>42761</x:v>
      </x:c>
      <x:c r="H590" s="40" t="n">
        <x:v>43990</x:v>
      </x:c>
      <x:c r="I590" s="24" t="str">
        <x:v>No</x:v>
      </x:c>
      <x:c r="J590" s="24" t="str">
        <x:v>No</x:v>
      </x:c>
      <x:c r="K590" s="24" t="str"/>
      <x:c r="L590" s="24" t="str">
        <x:v>British</x:v>
      </x:c>
      <x:c r="M590" s="24" t="str">
        <x:v>https://find-and-update.company-information.service.gov.uk/company/09736376/officers</x:v>
      </x:c>
    </x:row>
    <x:row r="591">
      <x:c r="A591" s="24" t="str">
        <x:v>ClearBank</x:v>
      </x:c>
      <x:c r="B591" s="24" t="str">
        <x:v>09736376</x:v>
      </x:c>
      <x:c r="C591" s="24" t="str">
        <x:v>Candidate</x:v>
      </x:c>
      <x:c r="D591" s="24" t="str">
        <x:v>Automated exact-name candidate</x:v>
      </x:c>
      <x:c r="E591" s="24" t="str">
        <x:v>LUCKEN, Glen</x:v>
      </x:c>
      <x:c r="F591" s="24" t="str">
        <x:v>director</x:v>
      </x:c>
      <x:c r="G591" s="40" t="n">
        <x:v>44742</x:v>
      </x:c>
      <x:c r="H591" s="40" t="n">
        <x:v>44938</x:v>
      </x:c>
      <x:c r="I591" s="24" t="str">
        <x:v>No</x:v>
      </x:c>
      <x:c r="J591" s="24" t="str">
        <x:v>No</x:v>
      </x:c>
      <x:c r="K591" s="24" t="str"/>
      <x:c r="L591" s="24" t="str">
        <x:v>British</x:v>
      </x:c>
      <x:c r="M591" s="24" t="str">
        <x:v>https://find-and-update.company-information.service.gov.uk/company/09736376/officers</x:v>
      </x:c>
    </x:row>
    <x:row r="592">
      <x:c r="A592" s="24" t="str">
        <x:v>ClearBank</x:v>
      </x:c>
      <x:c r="B592" s="24" t="str">
        <x:v>09736376</x:v>
      </x:c>
      <x:c r="C592" s="24" t="str">
        <x:v>Candidate</x:v>
      </x:c>
      <x:c r="D592" s="24" t="str">
        <x:v>Automated exact-name candidate</x:v>
      </x:c>
      <x:c r="E592" s="24" t="str">
        <x:v>MCMANUS, Charles Ashley</x:v>
      </x:c>
      <x:c r="F592" s="24" t="str">
        <x:v>director</x:v>
      </x:c>
      <x:c r="G592" s="40" t="n">
        <x:v>42356</x:v>
      </x:c>
      <x:c r="H592" s="40" t="n">
        <x:v>45560</x:v>
      </x:c>
      <x:c r="I592" s="24" t="str">
        <x:v>No</x:v>
      </x:c>
      <x:c r="J592" s="24" t="str">
        <x:v>No</x:v>
      </x:c>
      <x:c r="K592" s="24" t="str"/>
      <x:c r="L592" s="24" t="str">
        <x:v>British</x:v>
      </x:c>
      <x:c r="M592" s="24" t="str">
        <x:v>https://find-and-update.company-information.service.gov.uk/company/09736376/officers</x:v>
      </x:c>
    </x:row>
    <x:row r="593">
      <x:c r="A593" s="24" t="str">
        <x:v>ClearBank</x:v>
      </x:c>
      <x:c r="B593" s="24" t="str">
        <x:v>09736376</x:v>
      </x:c>
      <x:c r="C593" s="24" t="str">
        <x:v>Candidate</x:v>
      </x:c>
      <x:c r="D593" s="24" t="str">
        <x:v>Automated exact-name candidate</x:v>
      </x:c>
      <x:c r="E593" s="24" t="str">
        <x:v>OGDEN, Jonathan Nicholas</x:v>
      </x:c>
      <x:c r="F593" s="24" t="str">
        <x:v>director</x:v>
      </x:c>
      <x:c r="G593" s="40" t="n">
        <x:v>42233</x:v>
      </x:c>
      <x:c r="H593" s="40" t="n">
        <x:v>44410</x:v>
      </x:c>
      <x:c r="I593" s="24" t="str">
        <x:v>No</x:v>
      </x:c>
      <x:c r="J593" s="24" t="str">
        <x:v>No</x:v>
      </x:c>
      <x:c r="K593" s="24" t="str"/>
      <x:c r="L593" s="24" t="str">
        <x:v>British</x:v>
      </x:c>
      <x:c r="M593" s="24" t="str">
        <x:v>https://find-and-update.company-information.service.gov.uk/company/09736376/officers</x:v>
      </x:c>
    </x:row>
    <x:row r="594">
      <x:c r="A594" s="24" t="str">
        <x:v>ClearBank</x:v>
      </x:c>
      <x:c r="B594" s="24" t="str">
        <x:v>09736376</x:v>
      </x:c>
      <x:c r="C594" s="24" t="str">
        <x:v>Candidate</x:v>
      </x:c>
      <x:c r="D594" s="24" t="str">
        <x:v>Automated exact-name candidate</x:v>
      </x:c>
      <x:c r="E594" s="24" t="str">
        <x:v>RISLEY, John Carter</x:v>
      </x:c>
      <x:c r="F594" s="24" t="str">
        <x:v>director</x:v>
      </x:c>
      <x:c r="G594" s="40" t="n">
        <x:v>42479</x:v>
      </x:c>
      <x:c r="H594" s="40" t="n">
        <x:v>44315</x:v>
      </x:c>
      <x:c r="I594" s="24" t="str">
        <x:v>No</x:v>
      </x:c>
      <x:c r="J594" s="24" t="str">
        <x:v>No</x:v>
      </x:c>
      <x:c r="K594" s="24" t="str"/>
      <x:c r="L594" s="24" t="str">
        <x:v>Canadian</x:v>
      </x:c>
      <x:c r="M594" s="24" t="str">
        <x:v>https://find-and-update.company-information.service.gov.uk/company/09736376/officers</x:v>
      </x:c>
    </x:row>
    <x:row r="595">
      <x:c r="A595" s="24" t="str">
        <x:v>ClearBank</x:v>
      </x:c>
      <x:c r="B595" s="24" t="str">
        <x:v>09736376</x:v>
      </x:c>
      <x:c r="C595" s="24" t="str">
        <x:v>Candidate</x:v>
      </x:c>
      <x:c r="D595" s="24" t="str">
        <x:v>Automated exact-name candidate</x:v>
      </x:c>
      <x:c r="E595" s="24" t="str">
        <x:v>SMITH, Graeme</x:v>
      </x:c>
      <x:c r="F595" s="24" t="str">
        <x:v>director</x:v>
      </x:c>
      <x:c r="G595" s="40" t="n">
        <x:v>42579</x:v>
      </x:c>
      <x:c r="H595" s="40" t="n">
        <x:v>44012</x:v>
      </x:c>
      <x:c r="I595" s="24" t="str">
        <x:v>No</x:v>
      </x:c>
      <x:c r="J595" s="24" t="str">
        <x:v>No</x:v>
      </x:c>
      <x:c r="K595" s="24" t="str"/>
      <x:c r="L595" s="24" t="str">
        <x:v>British</x:v>
      </x:c>
      <x:c r="M595" s="24" t="str">
        <x:v>https://find-and-update.company-information.service.gov.uk/company/09736376/officers</x:v>
      </x:c>
    </x:row>
    <x:row r="596">
      <x:c r="A596" s="24" t="str">
        <x:v>ClearBank</x:v>
      </x:c>
      <x:c r="B596" s="24" t="str">
        <x:v>09736376</x:v>
      </x:c>
      <x:c r="C596" s="24" t="str">
        <x:v>Candidate</x:v>
      </x:c>
      <x:c r="D596" s="24" t="str">
        <x:v>Automated exact-name candidate</x:v>
      </x:c>
      <x:c r="E596" s="24" t="str">
        <x:v>SPAVOLD, Stan William Leo</x:v>
      </x:c>
      <x:c r="F596" s="24" t="str">
        <x:v>director</x:v>
      </x:c>
      <x:c r="G596" s="40" t="n">
        <x:v>42479</x:v>
      </x:c>
      <x:c r="H596" s="40" t="n">
        <x:v>44889</x:v>
      </x:c>
      <x:c r="I596" s="24" t="str">
        <x:v>No</x:v>
      </x:c>
      <x:c r="J596" s="24" t="str">
        <x:v>No</x:v>
      </x:c>
      <x:c r="K596" s="24" t="str"/>
      <x:c r="L596" s="24" t="str">
        <x:v>Canadian</x:v>
      </x:c>
      <x:c r="M596" s="24" t="str">
        <x:v>https://find-and-update.company-information.service.gov.uk/company/09736376/officers</x:v>
      </x:c>
    </x:row>
    <x:row r="597">
      <x:c r="A597" s="24" t="str">
        <x:v>ClearBank</x:v>
      </x:c>
      <x:c r="B597" s="24" t="str">
        <x:v>09736376</x:v>
      </x:c>
      <x:c r="C597" s="24" t="str">
        <x:v>Candidate</x:v>
      </x:c>
      <x:c r="D597" s="24" t="str">
        <x:v>Automated exact-name candidate</x:v>
      </x:c>
      <x:c r="E597" s="24" t="str">
        <x:v>TREACHER, Marcus John</x:v>
      </x:c>
      <x:c r="F597" s="24" t="str">
        <x:v>director</x:v>
      </x:c>
      <x:c r="G597" s="40" t="n">
        <x:v>44315</x:v>
      </x:c>
      <x:c r="H597" s="40" t="n">
        <x:v>44889</x:v>
      </x:c>
      <x:c r="I597" s="24" t="str">
        <x:v>No</x:v>
      </x:c>
      <x:c r="J597" s="24" t="str">
        <x:v>No</x:v>
      </x:c>
      <x:c r="K597" s="24" t="str"/>
      <x:c r="L597" s="24" t="str">
        <x:v>British</x:v>
      </x:c>
      <x:c r="M597" s="24" t="str">
        <x:v>https://find-and-update.company-information.service.gov.uk/company/09736376/officers</x:v>
      </x:c>
    </x:row>
    <x:row r="598">
      <x:c r="A598" s="24" t="str">
        <x:v>Cleo AI</x:v>
      </x:c>
      <x:c r="B598" s="24" t="str">
        <x:v>09864205</x:v>
      </x:c>
      <x:c r="C598" s="24" t="str">
        <x:v>Candidate</x:v>
      </x:c>
      <x:c r="D598" s="24" t="str">
        <x:v>Automated exact-name candidate</x:v>
      </x:c>
      <x:c r="E598" s="24" t="str">
        <x:v>HUSSEY-YEO, Barnaby</x:v>
      </x:c>
      <x:c r="F598" s="24" t="str">
        <x:v>director</x:v>
      </x:c>
      <x:c r="G598" s="40" t="n">
        <x:v>42317</x:v>
      </x:c>
      <x:c r="H598" s="40"/>
      <x:c r="I598" s="24" t="str">
        <x:v>Yes</x:v>
      </x:c>
      <x:c r="J598" s="24" t="str">
        <x:v>Yes</x:v>
      </x:c>
      <x:c r="K598" s="24" t="str"/>
      <x:c r="L598" s="24" t="str">
        <x:v>British</x:v>
      </x:c>
      <x:c r="M598" s="24" t="str">
        <x:v>https://find-and-update.company-information.service.gov.uk/company/09864205/officers</x:v>
      </x:c>
    </x:row>
    <x:row r="599">
      <x:c r="A599" s="24" t="str">
        <x:v>Cleo AI</x:v>
      </x:c>
      <x:c r="B599" s="24" t="str">
        <x:v>09864205</x:v>
      </x:c>
      <x:c r="C599" s="24" t="str">
        <x:v>Candidate</x:v>
      </x:c>
      <x:c r="D599" s="24" t="str">
        <x:v>Automated exact-name candidate</x:v>
      </x:c>
      <x:c r="E599" s="24" t="str">
        <x:v>KEUSTERS, Anthony</x:v>
      </x:c>
      <x:c r="F599" s="24" t="str">
        <x:v>director</x:v>
      </x:c>
      <x:c r="G599" s="40" t="n">
        <x:v>44656</x:v>
      </x:c>
      <x:c r="H599" s="40"/>
      <x:c r="I599" s="24" t="str">
        <x:v>Yes</x:v>
      </x:c>
      <x:c r="J599" s="24" t="str">
        <x:v>Yes</x:v>
      </x:c>
      <x:c r="K599" s="24" t="str"/>
      <x:c r="L599" s="24" t="str">
        <x:v>Belgian</x:v>
      </x:c>
      <x:c r="M599" s="24" t="str">
        <x:v>https://find-and-update.company-information.service.gov.uk/company/09864205/officers</x:v>
      </x:c>
    </x:row>
    <x:row r="600">
      <x:c r="A600" s="24" t="str">
        <x:v>Cleo AI</x:v>
      </x:c>
      <x:c r="B600" s="24" t="str">
        <x:v>09864205</x:v>
      </x:c>
      <x:c r="C600" s="24" t="str">
        <x:v>Candidate</x:v>
      </x:c>
      <x:c r="D600" s="24" t="str">
        <x:v>Automated exact-name candidate</x:v>
      </x:c>
      <x:c r="E600" s="24" t="str">
        <x:v>MENDOZA-GUTFREUND, Tomas Leonardo</x:v>
      </x:c>
      <x:c r="F600" s="24" t="str">
        <x:v>director</x:v>
      </x:c>
      <x:c r="G600" s="40" t="n">
        <x:v>43993</x:v>
      </x:c>
      <x:c r="H600" s="40"/>
      <x:c r="I600" s="24" t="str">
        <x:v>Yes</x:v>
      </x:c>
      <x:c r="J600" s="24" t="str">
        <x:v>Yes</x:v>
      </x:c>
      <x:c r="K600" s="24" t="str"/>
      <x:c r="L600" s="24" t="str">
        <x:v>British</x:v>
      </x:c>
      <x:c r="M600" s="24" t="str">
        <x:v>https://find-and-update.company-information.service.gov.uk/company/09864205/officers</x:v>
      </x:c>
    </x:row>
    <x:row r="601">
      <x:c r="A601" s="24" t="str">
        <x:v>Cleo AI</x:v>
      </x:c>
      <x:c r="B601" s="24" t="str">
        <x:v>09864205</x:v>
      </x:c>
      <x:c r="C601" s="24" t="str">
        <x:v>Candidate</x:v>
      </x:c>
      <x:c r="D601" s="24" t="str">
        <x:v>Automated exact-name candidate</x:v>
      </x:c>
      <x:c r="E601" s="24" t="str">
        <x:v>MOFFAT, Robert Warriner</x:v>
      </x:c>
      <x:c r="F601" s="24" t="str">
        <x:v>director</x:v>
      </x:c>
      <x:c r="G601" s="40" t="n">
        <x:v>43507</x:v>
      </x:c>
      <x:c r="H601" s="40"/>
      <x:c r="I601" s="24" t="str">
        <x:v>Yes</x:v>
      </x:c>
      <x:c r="J601" s="24" t="str">
        <x:v>Yes</x:v>
      </x:c>
      <x:c r="K601" s="24" t="str"/>
      <x:c r="L601" s="24" t="str">
        <x:v>British</x:v>
      </x:c>
      <x:c r="M601" s="24" t="str">
        <x:v>https://find-and-update.company-information.service.gov.uk/company/09864205/officers</x:v>
      </x:c>
    </x:row>
    <x:row r="602">
      <x:c r="A602" s="24" t="str">
        <x:v>Cleo AI</x:v>
      </x:c>
      <x:c r="B602" s="24" t="str">
        <x:v>09864205</x:v>
      </x:c>
      <x:c r="C602" s="24" t="str">
        <x:v>Candidate</x:v>
      </x:c>
      <x:c r="D602" s="24" t="str">
        <x:v>Automated exact-name candidate</x:v>
      </x:c>
      <x:c r="E602" s="24" t="str">
        <x:v>OAKWOOD CORPORATE SECRETARY LIMITED</x:v>
      </x:c>
      <x:c r="F602" s="24" t="str">
        <x:v>corporate secretary</x:v>
      </x:c>
      <x:c r="G602" s="40" t="n">
        <x:v>44761</x:v>
      </x:c>
      <x:c r="H602" s="40"/>
      <x:c r="I602" s="24" t="str">
        <x:v>Yes</x:v>
      </x:c>
      <x:c r="J602" s="24" t="str">
        <x:v>No</x:v>
      </x:c>
      <x:c r="K602" s="24" t="str"/>
      <x:c r="L602" s="24" t="str"/>
      <x:c r="M602" s="24" t="str">
        <x:v>https://find-and-update.company-information.service.gov.uk/company/09864205/officers</x:v>
      </x:c>
    </x:row>
    <x:row r="603">
      <x:c r="A603" s="24" t="str">
        <x:v>Cleo AI</x:v>
      </x:c>
      <x:c r="B603" s="24" t="str">
        <x:v>09864205</x:v>
      </x:c>
      <x:c r="C603" s="24" t="str">
        <x:v>Candidate</x:v>
      </x:c>
      <x:c r="D603" s="24" t="str">
        <x:v>Automated exact-name candidate</x:v>
      </x:c>
      <x:c r="E603" s="24" t="str">
        <x:v>WOZNIAK, Aleksandra Krystyna</x:v>
      </x:c>
      <x:c r="F603" s="24" t="str">
        <x:v>director</x:v>
      </x:c>
      <x:c r="G603" s="40" t="n">
        <x:v>42317</x:v>
      </x:c>
      <x:c r="H603" s="40" t="n">
        <x:v>43119</x:v>
      </x:c>
      <x:c r="I603" s="24" t="str">
        <x:v>No</x:v>
      </x:c>
      <x:c r="J603" s="24" t="str">
        <x:v>No</x:v>
      </x:c>
      <x:c r="K603" s="24" t="str"/>
      <x:c r="L603" s="24" t="str">
        <x:v>Polish</x:v>
      </x:c>
      <x:c r="M603" s="24" t="str">
        <x:v>https://find-and-update.company-information.service.gov.uk/company/09864205/officers</x:v>
      </x:c>
    </x:row>
    <x:row r="604">
      <x:c r="A604" s="24" t="str">
        <x:v>Cloudsmith</x:v>
      </x:c>
      <x:c r="B604" s="24" t="str">
        <x:v>NI653568</x:v>
      </x:c>
      <x:c r="C604" s="24" t="str">
        <x:v>Candidate</x:v>
      </x:c>
      <x:c r="D604" s="24" t="str">
        <x:v>Automated exact-name candidate</x:v>
      </x:c>
      <x:c r="E604" s="24" t="str">
        <x:v>WEINSTEIN, Glenn</x:v>
      </x:c>
      <x:c r="F604" s="24" t="str">
        <x:v>director</x:v>
      </x:c>
      <x:c r="G604" s="40" t="n">
        <x:v>45181</x:v>
      </x:c>
      <x:c r="H604" s="40"/>
      <x:c r="I604" s="24" t="str">
        <x:v>Yes</x:v>
      </x:c>
      <x:c r="J604" s="24" t="str">
        <x:v>Yes</x:v>
      </x:c>
      <x:c r="K604" s="24" t="str"/>
      <x:c r="L604" s="24" t="str">
        <x:v>American</x:v>
      </x:c>
      <x:c r="M604" s="24" t="str">
        <x:v>https://find-and-update.company-information.service.gov.uk/company/NI653568/officers</x:v>
      </x:c>
    </x:row>
    <x:row r="605">
      <x:c r="A605" s="24" t="str">
        <x:v>Cloudsmith</x:v>
      </x:c>
      <x:c r="B605" s="24" t="str">
        <x:v>NI653568</x:v>
      </x:c>
      <x:c r="C605" s="24" t="str">
        <x:v>Candidate</x:v>
      </x:c>
      <x:c r="D605" s="24" t="str">
        <x:v>Automated exact-name candidate</x:v>
      </x:c>
      <x:c r="E605" s="24" t="str">
        <x:v>CARSON, Alan</x:v>
      </x:c>
      <x:c r="F605" s="24" t="str">
        <x:v>director</x:v>
      </x:c>
      <x:c r="G605" s="40" t="n">
        <x:v>43259</x:v>
      </x:c>
      <x:c r="H605" s="40" t="n">
        <x:v>46009</x:v>
      </x:c>
      <x:c r="I605" s="24" t="str">
        <x:v>No</x:v>
      </x:c>
      <x:c r="J605" s="24" t="str">
        <x:v>No</x:v>
      </x:c>
      <x:c r="K605" s="24" t="str"/>
      <x:c r="L605" s="24" t="str">
        <x:v>British</x:v>
      </x:c>
      <x:c r="M605" s="24" t="str">
        <x:v>https://find-and-update.company-information.service.gov.uk/company/NI653568/officers</x:v>
      </x:c>
    </x:row>
    <x:row r="606">
      <x:c r="A606" s="24" t="str">
        <x:v>Cloudsmith</x:v>
      </x:c>
      <x:c r="B606" s="24" t="str">
        <x:v>NI653568</x:v>
      </x:c>
      <x:c r="C606" s="24" t="str">
        <x:v>Candidate</x:v>
      </x:c>
      <x:c r="D606" s="24" t="str">
        <x:v>Automated exact-name candidate</x:v>
      </x:c>
      <x:c r="E606" s="24" t="str">
        <x:v>COLLINS, Steven</x:v>
      </x:c>
      <x:c r="F606" s="24" t="str">
        <x:v>director</x:v>
      </x:c>
      <x:c r="G606" s="40" t="n">
        <x:v>43756</x:v>
      </x:c>
      <x:c r="H606" s="40" t="n">
        <x:v>45707</x:v>
      </x:c>
      <x:c r="I606" s="24" t="str">
        <x:v>No</x:v>
      </x:c>
      <x:c r="J606" s="24" t="str">
        <x:v>No</x:v>
      </x:c>
      <x:c r="K606" s="24" t="str"/>
      <x:c r="L606" s="24" t="str">
        <x:v>Irish</x:v>
      </x:c>
      <x:c r="M606" s="24" t="str">
        <x:v>https://find-and-update.company-information.service.gov.uk/company/NI653568/officers</x:v>
      </x:c>
    </x:row>
    <x:row r="607">
      <x:c r="A607" s="24" t="str">
        <x:v>Cloudsmith</x:v>
      </x:c>
      <x:c r="B607" s="24" t="str">
        <x:v>NI653568</x:v>
      </x:c>
      <x:c r="C607" s="24" t="str">
        <x:v>Candidate</x:v>
      </x:c>
      <x:c r="D607" s="24" t="str">
        <x:v>Automated exact-name candidate</x:v>
      </x:c>
      <x:c r="E607" s="24" t="str">
        <x:v>DVORNIC, Andrei Iulian</x:v>
      </x:c>
      <x:c r="F607" s="24" t="str">
        <x:v>director</x:v>
      </x:c>
      <x:c r="G607" s="40" t="n">
        <x:v>45240</x:v>
      </x:c>
      <x:c r="H607" s="40" t="n">
        <x:v>45524</x:v>
      </x:c>
      <x:c r="I607" s="24" t="str">
        <x:v>No</x:v>
      </x:c>
      <x:c r="J607" s="24" t="str">
        <x:v>No</x:v>
      </x:c>
      <x:c r="K607" s="24" t="str"/>
      <x:c r="L607" s="24" t="str">
        <x:v>British</x:v>
      </x:c>
      <x:c r="M607" s="24" t="str">
        <x:v>https://find-and-update.company-information.service.gov.uk/company/NI653568/officers</x:v>
      </x:c>
    </x:row>
    <x:row r="608">
      <x:c r="A608" s="24" t="str">
        <x:v>Cloudsmith</x:v>
      </x:c>
      <x:c r="B608" s="24" t="str">
        <x:v>NI653568</x:v>
      </x:c>
      <x:c r="C608" s="24" t="str">
        <x:v>Candidate</x:v>
      </x:c>
      <x:c r="D608" s="24" t="str">
        <x:v>Automated exact-name candidate</x:v>
      </x:c>
      <x:c r="E608" s="24" t="str">
        <x:v>LORIMER, Peter</x:v>
      </x:c>
      <x:c r="F608" s="24" t="str">
        <x:v>director</x:v>
      </x:c>
      <x:c r="G608" s="40" t="n">
        <x:v>43259</x:v>
      </x:c>
      <x:c r="H608" s="40" t="n">
        <x:v>44134</x:v>
      </x:c>
      <x:c r="I608" s="24" t="str">
        <x:v>No</x:v>
      </x:c>
      <x:c r="J608" s="24" t="str">
        <x:v>No</x:v>
      </x:c>
      <x:c r="K608" s="24" t="str"/>
      <x:c r="L608" s="24" t="str">
        <x:v>British</x:v>
      </x:c>
      <x:c r="M608" s="24" t="str">
        <x:v>https://find-and-update.company-information.service.gov.uk/company/NI653568/officers</x:v>
      </x:c>
    </x:row>
    <x:row r="609">
      <x:c r="A609" s="24" t="str">
        <x:v>Cloudsmith</x:v>
      </x:c>
      <x:c r="B609" s="24" t="str">
        <x:v>NI653568</x:v>
      </x:c>
      <x:c r="C609" s="24" t="str">
        <x:v>Candidate</x:v>
      </x:c>
      <x:c r="D609" s="24" t="str">
        <x:v>Automated exact-name candidate</x:v>
      </x:c>
      <x:c r="E609" s="24" t="str">
        <x:v>MACFARLANE, Bruce</x:v>
      </x:c>
      <x:c r="F609" s="24" t="str">
        <x:v>director</x:v>
      </x:c>
      <x:c r="G609" s="40" t="n">
        <x:v>45524</x:v>
      </x:c>
      <x:c r="H609" s="40" t="n">
        <x:v>46009</x:v>
      </x:c>
      <x:c r="I609" s="24" t="str">
        <x:v>No</x:v>
      </x:c>
      <x:c r="J609" s="24" t="str">
        <x:v>No</x:v>
      </x:c>
      <x:c r="K609" s="24" t="str"/>
      <x:c r="L609" s="24" t="str">
        <x:v>British</x:v>
      </x:c>
      <x:c r="M609" s="24" t="str">
        <x:v>https://find-and-update.company-information.service.gov.uk/company/NI653568/officers</x:v>
      </x:c>
    </x:row>
    <x:row r="610">
      <x:c r="A610" s="24" t="str">
        <x:v>Cloudsmith</x:v>
      </x:c>
      <x:c r="B610" s="24" t="str">
        <x:v>NI653568</x:v>
      </x:c>
      <x:c r="C610" s="24" t="str">
        <x:v>Candidate</x:v>
      </x:c>
      <x:c r="D610" s="24" t="str">
        <x:v>Automated exact-name candidate</x:v>
      </x:c>
      <x:c r="E610" s="24" t="str">
        <x:v>PRENDERGAST, Will</x:v>
      </x:c>
      <x:c r="F610" s="24" t="str">
        <x:v>director</x:v>
      </x:c>
      <x:c r="G610" s="40" t="n">
        <x:v>45181</x:v>
      </x:c>
      <x:c r="H610" s="40" t="n">
        <x:v>45707</x:v>
      </x:c>
      <x:c r="I610" s="24" t="str">
        <x:v>No</x:v>
      </x:c>
      <x:c r="J610" s="24" t="str">
        <x:v>No</x:v>
      </x:c>
      <x:c r="K610" s="24" t="str"/>
      <x:c r="L610" s="24" t="str">
        <x:v>Irish</x:v>
      </x:c>
      <x:c r="M610" s="24" t="str">
        <x:v>https://find-and-update.company-information.service.gov.uk/company/NI653568/officers</x:v>
      </x:c>
    </x:row>
    <x:row r="611">
      <x:c r="A611" s="24" t="str">
        <x:v>Cloudsmith</x:v>
      </x:c>
      <x:c r="B611" s="24" t="str">
        <x:v>NI653568</x:v>
      </x:c>
      <x:c r="C611" s="24" t="str">
        <x:v>Candidate</x:v>
      </x:c>
      <x:c r="D611" s="24" t="str">
        <x:v>Automated exact-name candidate</x:v>
      </x:c>
      <x:c r="E611" s="24" t="str">
        <x:v>SKILLEN, Lee David</x:v>
      </x:c>
      <x:c r="F611" s="24" t="str">
        <x:v>director</x:v>
      </x:c>
      <x:c r="G611" s="40" t="n">
        <x:v>43259</x:v>
      </x:c>
      <x:c r="H611" s="40" t="n">
        <x:v>46009</x:v>
      </x:c>
      <x:c r="I611" s="24" t="str">
        <x:v>No</x:v>
      </x:c>
      <x:c r="J611" s="24" t="str">
        <x:v>No</x:v>
      </x:c>
      <x:c r="K611" s="24" t="str"/>
      <x:c r="L611" s="24" t="str">
        <x:v>British,Irish</x:v>
      </x:c>
      <x:c r="M611" s="24" t="str">
        <x:v>https://find-and-update.company-information.service.gov.uk/company/NI653568/officers</x:v>
      </x:c>
    </x:row>
    <x:row r="612">
      <x:c r="A612" s="24" t="str">
        <x:v>CMR Surgical</x:v>
      </x:c>
      <x:c r="B612" s="24" t="str">
        <x:v>08863657</x:v>
      </x:c>
      <x:c r="C612" s="24" t="str">
        <x:v>Candidate</x:v>
      </x:c>
      <x:c r="D612" s="24" t="str">
        <x:v>Automated exact-name candidate</x:v>
      </x:c>
      <x:c r="E612" s="24" t="str">
        <x:v>BOSE, Supratim</x:v>
      </x:c>
      <x:c r="F612" s="24" t="str">
        <x:v>director</x:v>
      </x:c>
      <x:c r="G612" s="40" t="n">
        <x:v>45092</x:v>
      </x:c>
      <x:c r="H612" s="40"/>
      <x:c r="I612" s="24" t="str">
        <x:v>Yes</x:v>
      </x:c>
      <x:c r="J612" s="24" t="str">
        <x:v>Yes</x:v>
      </x:c>
      <x:c r="K612" s="24" t="str"/>
      <x:c r="L612" s="24" t="str">
        <x:v>Singaporean</x:v>
      </x:c>
      <x:c r="M612" s="24" t="str">
        <x:v>https://find-and-update.company-information.service.gov.uk/company/08863657/officers</x:v>
      </x:c>
    </x:row>
    <x:row r="613">
      <x:c r="A613" s="24" t="str">
        <x:v>CMR Surgical</x:v>
      </x:c>
      <x:c r="B613" s="24" t="str">
        <x:v>08863657</x:v>
      </x:c>
      <x:c r="C613" s="24" t="str">
        <x:v>Candidate</x:v>
      </x:c>
      <x:c r="D613" s="24" t="str">
        <x:v>Automated exact-name candidate</x:v>
      </x:c>
      <x:c r="E613" s="24" t="str">
        <x:v>CASSIDY, John</x:v>
      </x:c>
      <x:c r="F613" s="24" t="str">
        <x:v>director</x:v>
      </x:c>
      <x:c r="G613" s="40" t="n">
        <x:v>44861</x:v>
      </x:c>
      <x:c r="H613" s="40"/>
      <x:c r="I613" s="24" t="str">
        <x:v>Yes</x:v>
      </x:c>
      <x:c r="J613" s="24" t="str">
        <x:v>Yes</x:v>
      </x:c>
      <x:c r="K613" s="24" t="str"/>
      <x:c r="L613" s="24" t="str">
        <x:v>British</x:v>
      </x:c>
      <x:c r="M613" s="24" t="str">
        <x:v>https://find-and-update.company-information.service.gov.uk/company/08863657/officers</x:v>
      </x:c>
    </x:row>
    <x:row r="614">
      <x:c r="A614" s="24" t="str">
        <x:v>CMR Surgical</x:v>
      </x:c>
      <x:c r="B614" s="24" t="str">
        <x:v>08863657</x:v>
      </x:c>
      <x:c r="C614" s="24" t="str">
        <x:v>Candidate</x:v>
      </x:c>
      <x:c r="D614" s="24" t="str">
        <x:v>Automated exact-name candidate</x:v>
      </x:c>
      <x:c r="E614" s="24" t="str">
        <x:v>COLELLA, Massimiliano</x:v>
      </x:c>
      <x:c r="F614" s="24" t="str">
        <x:v>director</x:v>
      </x:c>
      <x:c r="G614" s="40" t="n">
        <x:v>45659</x:v>
      </x:c>
      <x:c r="H614" s="40"/>
      <x:c r="I614" s="24" t="str">
        <x:v>Yes</x:v>
      </x:c>
      <x:c r="J614" s="24" t="str">
        <x:v>Yes</x:v>
      </x:c>
      <x:c r="K614" s="24" t="str"/>
      <x:c r="L614" s="24" t="str">
        <x:v>Italian</x:v>
      </x:c>
      <x:c r="M614" s="24" t="str">
        <x:v>https://find-and-update.company-information.service.gov.uk/company/08863657/officers</x:v>
      </x:c>
    </x:row>
    <x:row r="615">
      <x:c r="A615" s="24" t="str">
        <x:v>CMR Surgical</x:v>
      </x:c>
      <x:c r="B615" s="24" t="str">
        <x:v>08863657</x:v>
      </x:c>
      <x:c r="C615" s="24" t="str">
        <x:v>Candidate</x:v>
      </x:c>
      <x:c r="D615" s="24" t="str">
        <x:v>Automated exact-name candidate</x:v>
      </x:c>
      <x:c r="E615" s="24" t="str">
        <x:v>HURSEVER, Sakip-Umur, Mr.</x:v>
      </x:c>
      <x:c r="F615" s="24" t="str">
        <x:v>director</x:v>
      </x:c>
      <x:c r="G615" s="40" t="n">
        <x:v>43230</x:v>
      </x:c>
      <x:c r="H615" s="40"/>
      <x:c r="I615" s="24" t="str">
        <x:v>Yes</x:v>
      </x:c>
      <x:c r="J615" s="24" t="str">
        <x:v>Yes</x:v>
      </x:c>
      <x:c r="K615" s="24" t="str"/>
      <x:c r="L615" s="24" t="str">
        <x:v>German,Turkish</x:v>
      </x:c>
      <x:c r="M615" s="24" t="str">
        <x:v>https://find-and-update.company-information.service.gov.uk/company/08863657/officers</x:v>
      </x:c>
    </x:row>
    <x:row r="616">
      <x:c r="A616" s="24" t="str">
        <x:v>CMR Surgical</x:v>
      </x:c>
      <x:c r="B616" s="24" t="str">
        <x:v>08863657</x:v>
      </x:c>
      <x:c r="C616" s="24" t="str">
        <x:v>Candidate</x:v>
      </x:c>
      <x:c r="D616" s="24" t="str">
        <x:v>Automated exact-name candidate</x:v>
      </x:c>
      <x:c r="E616" s="24" t="str">
        <x:v>MOORE, Daniel Jeffrey</x:v>
      </x:c>
      <x:c r="F616" s="24" t="str">
        <x:v>director</x:v>
      </x:c>
      <x:c r="G616" s="40" t="n">
        <x:v>45488</x:v>
      </x:c>
      <x:c r="H616" s="40"/>
      <x:c r="I616" s="24" t="str">
        <x:v>Yes</x:v>
      </x:c>
      <x:c r="J616" s="24" t="str">
        <x:v>Yes</x:v>
      </x:c>
      <x:c r="K616" s="24" t="str"/>
      <x:c r="L616" s="24" t="str">
        <x:v>American</x:v>
      </x:c>
      <x:c r="M616" s="24" t="str">
        <x:v>https://find-and-update.company-information.service.gov.uk/company/08863657/officers</x:v>
      </x:c>
    </x:row>
    <x:row r="617">
      <x:c r="A617" s="24" t="str">
        <x:v>CMR Surgical</x:v>
      </x:c>
      <x:c r="B617" s="24" t="str">
        <x:v>08863657</x:v>
      </x:c>
      <x:c r="C617" s="24" t="str">
        <x:v>Candidate</x:v>
      </x:c>
      <x:c r="D617" s="24" t="str">
        <x:v>Automated exact-name candidate</x:v>
      </x:c>
      <x:c r="E617" s="24" t="str">
        <x:v>MOUKHEIBIR, Catherine</x:v>
      </x:c>
      <x:c r="F617" s="24" t="str">
        <x:v>director</x:v>
      </x:c>
      <x:c r="G617" s="40" t="n">
        <x:v>44197</x:v>
      </x:c>
      <x:c r="H617" s="40"/>
      <x:c r="I617" s="24" t="str">
        <x:v>Yes</x:v>
      </x:c>
      <x:c r="J617" s="24" t="str">
        <x:v>Yes</x:v>
      </x:c>
      <x:c r="K617" s="24" t="str"/>
      <x:c r="L617" s="24" t="str">
        <x:v>Lebanese</x:v>
      </x:c>
      <x:c r="M617" s="24" t="str">
        <x:v>https://find-and-update.company-information.service.gov.uk/company/08863657/officers</x:v>
      </x:c>
    </x:row>
    <x:row r="618">
      <x:c r="A618" s="24" t="str">
        <x:v>CMR Surgical</x:v>
      </x:c>
      <x:c r="B618" s="24" t="str">
        <x:v>08863657</x:v>
      </x:c>
      <x:c r="C618" s="24" t="str">
        <x:v>Candidate</x:v>
      </x:c>
      <x:c r="D618" s="24" t="str">
        <x:v>Automated exact-name candidate</x:v>
      </x:c>
      <x:c r="E618" s="24" t="str">
        <x:v>MTIBELISHVILI, Irackli</x:v>
      </x:c>
      <x:c r="F618" s="24" t="str">
        <x:v>director</x:v>
      </x:c>
      <x:c r="G618" s="40" t="n">
        <x:v>44845</x:v>
      </x:c>
      <x:c r="H618" s="40"/>
      <x:c r="I618" s="24" t="str">
        <x:v>Yes</x:v>
      </x:c>
      <x:c r="J618" s="24" t="str">
        <x:v>Yes</x:v>
      </x:c>
      <x:c r="K618" s="24" t="str"/>
      <x:c r="L618" s="24" t="str">
        <x:v>Georgian</x:v>
      </x:c>
      <x:c r="M618" s="24" t="str">
        <x:v>https://find-and-update.company-information.service.gov.uk/company/08863657/officers</x:v>
      </x:c>
    </x:row>
    <x:row r="619">
      <x:c r="A619" s="24" t="str">
        <x:v>CMR Surgical</x:v>
      </x:c>
      <x:c r="B619" s="24" t="str">
        <x:v>08863657</x:v>
      </x:c>
      <x:c r="C619" s="24" t="str">
        <x:v>Candidate</x:v>
      </x:c>
      <x:c r="D619" s="24" t="str">
        <x:v>Automated exact-name candidate</x:v>
      </x:c>
      <x:c r="E619" s="24" t="str">
        <x:v>OAKWOOD CORPORATE SECRETARY LIMITED</x:v>
      </x:c>
      <x:c r="F619" s="24" t="str">
        <x:v>corporate secretary</x:v>
      </x:c>
      <x:c r="G619" s="40" t="n">
        <x:v>45119</x:v>
      </x:c>
      <x:c r="H619" s="40"/>
      <x:c r="I619" s="24" t="str">
        <x:v>Yes</x:v>
      </x:c>
      <x:c r="J619" s="24" t="str">
        <x:v>No</x:v>
      </x:c>
      <x:c r="K619" s="24" t="str"/>
      <x:c r="L619" s="24" t="str"/>
      <x:c r="M619" s="24" t="str">
        <x:v>https://find-and-update.company-information.service.gov.uk/company/08863657/officers</x:v>
      </x:c>
    </x:row>
    <x:row r="620">
      <x:c r="A620" s="24" t="str">
        <x:v>CMR Surgical</x:v>
      </x:c>
      <x:c r="B620" s="24" t="str">
        <x:v>08863657</x:v>
      </x:c>
      <x:c r="C620" s="24" t="str">
        <x:v>Candidate</x:v>
      </x:c>
      <x:c r="D620" s="24" t="str">
        <x:v>Automated exact-name candidate</x:v>
      </x:c>
      <x:c r="E620" s="24" t="str">
        <x:v>PLACHTYNA, Steven</x:v>
      </x:c>
      <x:c r="F620" s="24" t="str">
        <x:v>director</x:v>
      </x:c>
      <x:c r="G620" s="40" t="n">
        <x:v>45601</x:v>
      </x:c>
      <x:c r="H620" s="40"/>
      <x:c r="I620" s="24" t="str">
        <x:v>Yes</x:v>
      </x:c>
      <x:c r="J620" s="24" t="str">
        <x:v>Yes</x:v>
      </x:c>
      <x:c r="K620" s="24" t="str"/>
      <x:c r="L620" s="24" t="str">
        <x:v>American</x:v>
      </x:c>
      <x:c r="M620" s="24" t="str">
        <x:v>https://find-and-update.company-information.service.gov.uk/company/08863657/officers</x:v>
      </x:c>
    </x:row>
    <x:row r="621">
      <x:c r="A621" s="24" t="str">
        <x:v>CMR Surgical</x:v>
      </x:c>
      <x:c r="B621" s="24" t="str">
        <x:v>08863657</x:v>
      </x:c>
      <x:c r="C621" s="24" t="str">
        <x:v>Candidate</x:v>
      </x:c>
      <x:c r="D621" s="24" t="str">
        <x:v>Automated exact-name candidate</x:v>
      </x:c>
      <x:c r="E621" s="24" t="str">
        <x:v>CHRISTOU, Victor, Dr</x:v>
      </x:c>
      <x:c r="F621" s="24" t="str">
        <x:v>director</x:v>
      </x:c>
      <x:c r="G621" s="40" t="n">
        <x:v>43376</x:v>
      </x:c>
      <x:c r="H621" s="40" t="n">
        <x:v>43578</x:v>
      </x:c>
      <x:c r="I621" s="24" t="str">
        <x:v>No</x:v>
      </x:c>
      <x:c r="J621" s="24" t="str">
        <x:v>No</x:v>
      </x:c>
      <x:c r="K621" s="24" t="str"/>
      <x:c r="L621" s="24" t="str">
        <x:v>English</x:v>
      </x:c>
      <x:c r="M621" s="24" t="str">
        <x:v>https://find-and-update.company-information.service.gov.uk/company/08863657/officers</x:v>
      </x:c>
    </x:row>
    <x:row r="622">
      <x:c r="A622" s="24" t="str">
        <x:v>CMR Surgical</x:v>
      </x:c>
      <x:c r="B622" s="24" t="str">
        <x:v>08863657</x:v>
      </x:c>
      <x:c r="C622" s="24" t="str">
        <x:v>Candidate</x:v>
      </x:c>
      <x:c r="D622" s="24" t="str">
        <x:v>Automated exact-name candidate</x:v>
      </x:c>
      <x:c r="E622" s="24" t="str">
        <x:v>DAY, Simon Christopher</x:v>
      </x:c>
      <x:c r="F622" s="24" t="str">
        <x:v>secretary</x:v>
      </x:c>
      <x:c r="G622" s="40" t="n">
        <x:v>42773</x:v>
      </x:c>
      <x:c r="H622" s="40" t="n">
        <x:v>45128</x:v>
      </x:c>
      <x:c r="I622" s="24" t="str">
        <x:v>No</x:v>
      </x:c>
      <x:c r="J622" s="24" t="str">
        <x:v>No</x:v>
      </x:c>
      <x:c r="K622" s="24" t="str"/>
      <x:c r="L622" s="24" t="str"/>
      <x:c r="M622" s="24" t="str">
        <x:v>https://find-and-update.company-information.service.gov.uk/company/08863657/officers</x:v>
      </x:c>
    </x:row>
    <x:row r="623">
      <x:c r="A623" s="24" t="str">
        <x:v>CMR Surgical</x:v>
      </x:c>
      <x:c r="B623" s="24" t="str">
        <x:v>08863657</x:v>
      </x:c>
      <x:c r="C623" s="24" t="str">
        <x:v>Candidate</x:v>
      </x:c>
      <x:c r="D623" s="24" t="str">
        <x:v>Automated exact-name candidate</x:v>
      </x:c>
      <x:c r="E623" s="24" t="str">
        <x:v>FARHAT, Camille</x:v>
      </x:c>
      <x:c r="F623" s="24" t="str">
        <x:v>director</x:v>
      </x:c>
      <x:c r="G623" s="40" t="n">
        <x:v>43581</x:v>
      </x:c>
      <x:c r="H623" s="40" t="n">
        <x:v>44250</x:v>
      </x:c>
      <x:c r="I623" s="24" t="str">
        <x:v>No</x:v>
      </x:c>
      <x:c r="J623" s="24" t="str">
        <x:v>No</x:v>
      </x:c>
      <x:c r="K623" s="24" t="str"/>
      <x:c r="L623" s="24" t="str">
        <x:v>American</x:v>
      </x:c>
      <x:c r="M623" s="24" t="str">
        <x:v>https://find-and-update.company-information.service.gov.uk/company/08863657/officers</x:v>
      </x:c>
    </x:row>
    <x:row r="624">
      <x:c r="A624" s="24" t="str">
        <x:v>CMR Surgical</x:v>
      </x:c>
      <x:c r="B624" s="24" t="str">
        <x:v>08863657</x:v>
      </x:c>
      <x:c r="C624" s="24" t="str">
        <x:v>Candidate</x:v>
      </x:c>
      <x:c r="D624" s="24" t="str">
        <x:v>Automated exact-name candidate</x:v>
      </x:c>
      <x:c r="E624" s="24" t="str">
        <x:v>FROST, Martin John</x:v>
      </x:c>
      <x:c r="F624" s="24" t="str">
        <x:v>director</x:v>
      </x:c>
      <x:c r="G624" s="40" t="n">
        <x:v>41666</x:v>
      </x:c>
      <x:c r="H624" s="40" t="n">
        <x:v>44196</x:v>
      </x:c>
      <x:c r="I624" s="24" t="str">
        <x:v>No</x:v>
      </x:c>
      <x:c r="J624" s="24" t="str">
        <x:v>No</x:v>
      </x:c>
      <x:c r="K624" s="24" t="str"/>
      <x:c r="L624" s="24" t="str">
        <x:v>British</x:v>
      </x:c>
      <x:c r="M624" s="24" t="str">
        <x:v>https://find-and-update.company-information.service.gov.uk/company/08863657/officers</x:v>
      </x:c>
    </x:row>
    <x:row r="625">
      <x:c r="A625" s="24" t="str">
        <x:v>CMR Surgical</x:v>
      </x:c>
      <x:c r="B625" s="24" t="str">
        <x:v>08863657</x:v>
      </x:c>
      <x:c r="C625" s="24" t="str">
        <x:v>Candidate</x:v>
      </x:c>
      <x:c r="D625" s="24" t="str">
        <x:v>Automated exact-name candidate</x:v>
      </x:c>
      <x:c r="E625" s="24" t="str">
        <x:v>INDAHL, Reynir</x:v>
      </x:c>
      <x:c r="F625" s="24" t="str">
        <x:v>director</x:v>
      </x:c>
      <x:c r="G625" s="40" t="n">
        <x:v>42299</x:v>
      </x:c>
      <x:c r="H625" s="40" t="n">
        <x:v>43230</x:v>
      </x:c>
      <x:c r="I625" s="24" t="str">
        <x:v>No</x:v>
      </x:c>
      <x:c r="J625" s="24" t="str">
        <x:v>No</x:v>
      </x:c>
      <x:c r="K625" s="24" t="str"/>
      <x:c r="L625" s="24" t="str">
        <x:v>Norwegian</x:v>
      </x:c>
      <x:c r="M625" s="24" t="str">
        <x:v>https://find-and-update.company-information.service.gov.uk/company/08863657/officers</x:v>
      </x:c>
    </x:row>
    <x:row r="626">
      <x:c r="A626" s="24" t="str">
        <x:v>CMR Surgical</x:v>
      </x:c>
      <x:c r="B626" s="24" t="str">
        <x:v>08863657</x:v>
      </x:c>
      <x:c r="C626" s="24" t="str">
        <x:v>Candidate</x:v>
      </x:c>
      <x:c r="D626" s="24" t="str">
        <x:v>Automated exact-name candidate</x:v>
      </x:c>
      <x:c r="E626" s="24" t="str">
        <x:v>KULKOV, Egor</x:v>
      </x:c>
      <x:c r="F626" s="24" t="str">
        <x:v>director</x:v>
      </x:c>
      <x:c r="G626" s="40" t="n">
        <x:v>42566</x:v>
      </x:c>
      <x:c r="H626" s="40" t="n">
        <x:v>44845</x:v>
      </x:c>
      <x:c r="I626" s="24" t="str">
        <x:v>No</x:v>
      </x:c>
      <x:c r="J626" s="24" t="str">
        <x:v>No</x:v>
      </x:c>
      <x:c r="K626" s="24" t="str"/>
      <x:c r="L626" s="24" t="str">
        <x:v>Russian</x:v>
      </x:c>
      <x:c r="M626" s="24" t="str">
        <x:v>https://find-and-update.company-information.service.gov.uk/company/08863657/officers</x:v>
      </x:c>
    </x:row>
    <x:row r="627">
      <x:c r="A627" s="24" t="str">
        <x:v>CMR Surgical</x:v>
      </x:c>
      <x:c r="B627" s="24" t="str">
        <x:v>08863657</x:v>
      </x:c>
      <x:c r="C627" s="24" t="str">
        <x:v>Candidate</x:v>
      </x:c>
      <x:c r="D627" s="24" t="str">
        <x:v>Automated exact-name candidate</x:v>
      </x:c>
      <x:c r="E627" s="24" t="str">
        <x:v>LANGAKER, Erik</x:v>
      </x:c>
      <x:c r="F627" s="24" t="str">
        <x:v>director</x:v>
      </x:c>
      <x:c r="G627" s="40" t="n">
        <x:v>42566</x:v>
      </x:c>
      <x:c r="H627" s="40" t="n">
        <x:v>43830</x:v>
      </x:c>
      <x:c r="I627" s="24" t="str">
        <x:v>No</x:v>
      </x:c>
      <x:c r="J627" s="24" t="str">
        <x:v>No</x:v>
      </x:c>
      <x:c r="K627" s="24" t="str"/>
      <x:c r="L627" s="24" t="str">
        <x:v>Norwegian</x:v>
      </x:c>
      <x:c r="M627" s="24" t="str">
        <x:v>https://find-and-update.company-information.service.gov.uk/company/08863657/officers</x:v>
      </x:c>
    </x:row>
    <x:row r="628">
      <x:c r="A628" s="24" t="str">
        <x:v>CMR Surgical</x:v>
      </x:c>
      <x:c r="B628" s="24" t="str">
        <x:v>08863657</x:v>
      </x:c>
      <x:c r="C628" s="24" t="str">
        <x:v>Candidate</x:v>
      </x:c>
      <x:c r="D628" s="24" t="str">
        <x:v>Automated exact-name candidate</x:v>
      </x:c>
      <x:c r="E628" s="24" t="str">
        <x:v>LONDY, Kelly</x:v>
      </x:c>
      <x:c r="F628" s="24" t="str">
        <x:v>director</x:v>
      </x:c>
      <x:c r="G628" s="40" t="n">
        <x:v>43494</x:v>
      </x:c>
      <x:c r="H628" s="40" t="n">
        <x:v>45351</x:v>
      </x:c>
      <x:c r="I628" s="24" t="str">
        <x:v>No</x:v>
      </x:c>
      <x:c r="J628" s="24" t="str">
        <x:v>No</x:v>
      </x:c>
      <x:c r="K628" s="24" t="str"/>
      <x:c r="L628" s="24" t="str">
        <x:v>American</x:v>
      </x:c>
      <x:c r="M628" s="24" t="str">
        <x:v>https://find-and-update.company-information.service.gov.uk/company/08863657/officers</x:v>
      </x:c>
    </x:row>
    <x:row r="629">
      <x:c r="A629" s="24" t="str">
        <x:v>CMR Surgical</x:v>
      </x:c>
      <x:c r="B629" s="24" t="str">
        <x:v>08863657</x:v>
      </x:c>
      <x:c r="C629" s="24" t="str">
        <x:v>Candidate</x:v>
      </x:c>
      <x:c r="D629" s="24" t="str">
        <x:v>Automated exact-name candidate</x:v>
      </x:c>
      <x:c r="E629" s="24" t="str">
        <x:v>MARSHALL, Keith</x:v>
      </x:c>
      <x:c r="F629" s="24" t="str">
        <x:v>director</x:v>
      </x:c>
      <x:c r="G629" s="40" t="n">
        <x:v>43831</x:v>
      </x:c>
      <x:c r="H629" s="40" t="n">
        <x:v>44012</x:v>
      </x:c>
      <x:c r="I629" s="24" t="str">
        <x:v>No</x:v>
      </x:c>
      <x:c r="J629" s="24" t="str">
        <x:v>No</x:v>
      </x:c>
      <x:c r="K629" s="24" t="str"/>
      <x:c r="L629" s="24" t="str">
        <x:v>British</x:v>
      </x:c>
      <x:c r="M629" s="24" t="str">
        <x:v>https://find-and-update.company-information.service.gov.uk/company/08863657/officers</x:v>
      </x:c>
    </x:row>
    <x:row r="630">
      <x:c r="A630" s="24" t="str">
        <x:v>CMR Surgical</x:v>
      </x:c>
      <x:c r="B630" s="24" t="str">
        <x:v>08863657</x:v>
      </x:c>
      <x:c r="C630" s="24" t="str">
        <x:v>Candidate</x:v>
      </x:c>
      <x:c r="D630" s="24" t="str">
        <x:v>Automated exact-name candidate</x:v>
      </x:c>
      <x:c r="E630" s="24" t="str">
        <x:v>MCCOMB, William</x:v>
      </x:c>
      <x:c r="F630" s="24" t="str">
        <x:v>director</x:v>
      </x:c>
      <x:c r="G630" s="40" t="n">
        <x:v>44092</x:v>
      </x:c>
      <x:c r="H630" s="40" t="n">
        <x:v>45015</x:v>
      </x:c>
      <x:c r="I630" s="24" t="str">
        <x:v>No</x:v>
      </x:c>
      <x:c r="J630" s="24" t="str">
        <x:v>No</x:v>
      </x:c>
      <x:c r="K630" s="24" t="str"/>
      <x:c r="L630" s="24" t="str">
        <x:v>American</x:v>
      </x:c>
      <x:c r="M630" s="24" t="str">
        <x:v>https://find-and-update.company-information.service.gov.uk/company/08863657/officers</x:v>
      </x:c>
    </x:row>
    <x:row r="631">
      <x:c r="A631" s="24" t="str">
        <x:v>CMR Surgical</x:v>
      </x:c>
      <x:c r="B631" s="24" t="str">
        <x:v>08863657</x:v>
      </x:c>
      <x:c r="C631" s="24" t="str">
        <x:v>Candidate</x:v>
      </x:c>
      <x:c r="D631" s="24" t="str">
        <x:v>Automated exact-name candidate</x:v>
      </x:c>
      <x:c r="E631" s="24" t="str">
        <x:v>METHI, Per Christian</x:v>
      </x:c>
      <x:c r="F631" s="24" t="str">
        <x:v>director</x:v>
      </x:c>
      <x:c r="G631" s="40" t="n">
        <x:v>41667</x:v>
      </x:c>
      <x:c r="H631" s="40" t="n">
        <x:v>45413</x:v>
      </x:c>
      <x:c r="I631" s="24" t="str">
        <x:v>No</x:v>
      </x:c>
      <x:c r="J631" s="24" t="str">
        <x:v>No</x:v>
      </x:c>
      <x:c r="K631" s="24" t="str"/>
      <x:c r="L631" s="24" t="str">
        <x:v>Norwegian</x:v>
      </x:c>
      <x:c r="M631" s="24" t="str">
        <x:v>https://find-and-update.company-information.service.gov.uk/company/08863657/officers</x:v>
      </x:c>
    </x:row>
    <x:row r="632">
      <x:c r="A632" s="24" t="str">
        <x:v>CMR Surgical</x:v>
      </x:c>
      <x:c r="B632" s="24" t="str">
        <x:v>08863657</x:v>
      </x:c>
      <x:c r="C632" s="24" t="str">
        <x:v>Candidate</x:v>
      </x:c>
      <x:c r="D632" s="24" t="str">
        <x:v>Automated exact-name candidate</x:v>
      </x:c>
      <x:c r="E632" s="24" t="str">
        <x:v>MUZZI, Massimo</x:v>
      </x:c>
      <x:c r="F632" s="24" t="str">
        <x:v>director</x:v>
      </x:c>
      <x:c r="G632" s="40" t="n">
        <x:v>42566</x:v>
      </x:c>
      <x:c r="H632" s="40" t="n">
        <x:v>43213</x:v>
      </x:c>
      <x:c r="I632" s="24" t="str">
        <x:v>No</x:v>
      </x:c>
      <x:c r="J632" s="24" t="str">
        <x:v>No</x:v>
      </x:c>
      <x:c r="K632" s="24" t="str"/>
      <x:c r="L632" s="24" t="str">
        <x:v>Italian</x:v>
      </x:c>
      <x:c r="M632" s="24" t="str">
        <x:v>https://find-and-update.company-information.service.gov.uk/company/08863657/officers</x:v>
      </x:c>
    </x:row>
    <x:row r="633">
      <x:c r="A633" s="24" t="str">
        <x:v>CMR Surgical</x:v>
      </x:c>
      <x:c r="B633" s="24" t="str">
        <x:v>08863657</x:v>
      </x:c>
      <x:c r="C633" s="24" t="str">
        <x:v>Candidate</x:v>
      </x:c>
      <x:c r="D633" s="24" t="str">
        <x:v>Automated exact-name candidate</x:v>
      </x:c>
      <x:c r="E633" s="24" t="str">
        <x:v>NERSETH, Per Vegard</x:v>
      </x:c>
      <x:c r="F633" s="24" t="str">
        <x:v>director</x:v>
      </x:c>
      <x:c r="G633" s="40" t="n">
        <x:v>43831</x:v>
      </x:c>
      <x:c r="H633" s="40" t="n">
        <x:v>45012</x:v>
      </x:c>
      <x:c r="I633" s="24" t="str">
        <x:v>No</x:v>
      </x:c>
      <x:c r="J633" s="24" t="str">
        <x:v>No</x:v>
      </x:c>
      <x:c r="K633" s="24" t="str"/>
      <x:c r="L633" s="24" t="str">
        <x:v>Norwegian</x:v>
      </x:c>
      <x:c r="M633" s="24" t="str">
        <x:v>https://find-and-update.company-information.service.gov.uk/company/08863657/officers</x:v>
      </x:c>
    </x:row>
    <x:row r="634">
      <x:c r="A634" s="24" t="str">
        <x:v>CMR Surgical</x:v>
      </x:c>
      <x:c r="B634" s="24" t="str">
        <x:v>08863657</x:v>
      </x:c>
      <x:c r="C634" s="24" t="str">
        <x:v>Candidate</x:v>
      </x:c>
      <x:c r="D634" s="24" t="str">
        <x:v>Automated exact-name candidate</x:v>
      </x:c>
      <x:c r="E634" s="24" t="str">
        <x:v>OIE, Ingeborg Dybdal</x:v>
      </x:c>
      <x:c r="F634" s="24" t="str">
        <x:v>director</x:v>
      </x:c>
      <x:c r="G634" s="40" t="n">
        <x:v>43550</x:v>
      </x:c>
      <x:c r="H634" s="40" t="n">
        <x:v>44375</x:v>
      </x:c>
      <x:c r="I634" s="24" t="str">
        <x:v>No</x:v>
      </x:c>
      <x:c r="J634" s="24" t="str">
        <x:v>No</x:v>
      </x:c>
      <x:c r="K634" s="24" t="str"/>
      <x:c r="L634" s="24" t="str">
        <x:v>Norwegian</x:v>
      </x:c>
      <x:c r="M634" s="24" t="str">
        <x:v>https://find-and-update.company-information.service.gov.uk/company/08863657/officers</x:v>
      </x:c>
    </x:row>
    <x:row r="635">
      <x:c r="A635" s="24" t="str">
        <x:v>CMR Surgical</x:v>
      </x:c>
      <x:c r="B635" s="24" t="str">
        <x:v>08863657</x:v>
      </x:c>
      <x:c r="C635" s="24" t="str">
        <x:v>Candidate</x:v>
      </x:c>
      <x:c r="D635" s="24" t="str">
        <x:v>Automated exact-name candidate</x:v>
      </x:c>
      <x:c r="E635" s="24" t="str">
        <x:v>RANDLE, Steven James</x:v>
      </x:c>
      <x:c r="F635" s="24" t="str">
        <x:v>director</x:v>
      </x:c>
      <x:c r="G635" s="40" t="n">
        <x:v>41671</x:v>
      </x:c>
      <x:c r="H635" s="40" t="n">
        <x:v>42216</x:v>
      </x:c>
      <x:c r="I635" s="24" t="str">
        <x:v>No</x:v>
      </x:c>
      <x:c r="J635" s="24" t="str">
        <x:v>No</x:v>
      </x:c>
      <x:c r="K635" s="24" t="str"/>
      <x:c r="L635" s="24" t="str">
        <x:v>British</x:v>
      </x:c>
      <x:c r="M635" s="24" t="str">
        <x:v>https://find-and-update.company-information.service.gov.uk/company/08863657/officers</x:v>
      </x:c>
    </x:row>
    <x:row r="636">
      <x:c r="A636" s="24" t="str">
        <x:v>CMR Surgical</x:v>
      </x:c>
      <x:c r="B636" s="24" t="str">
        <x:v>08863657</x:v>
      </x:c>
      <x:c r="C636" s="24" t="str">
        <x:v>Candidate</x:v>
      </x:c>
      <x:c r="D636" s="24" t="str">
        <x:v>Automated exact-name candidate</x:v>
      </x:c>
      <x:c r="E636" s="24" t="str">
        <x:v>SLACK, Mark</x:v>
      </x:c>
      <x:c r="F636" s="24" t="str">
        <x:v>director</x:v>
      </x:c>
      <x:c r="G636" s="40" t="n">
        <x:v>44012</x:v>
      </x:c>
      <x:c r="H636" s="40" t="n">
        <x:v>44375</x:v>
      </x:c>
      <x:c r="I636" s="24" t="str">
        <x:v>No</x:v>
      </x:c>
      <x:c r="J636" s="24" t="str">
        <x:v>No</x:v>
      </x:c>
      <x:c r="K636" s="24" t="str"/>
      <x:c r="L636" s="24" t="str">
        <x:v>Irish</x:v>
      </x:c>
      <x:c r="M636" s="24" t="str">
        <x:v>https://find-and-update.company-information.service.gov.uk/company/08863657/officers</x:v>
      </x:c>
    </x:row>
    <x:row r="637">
      <x:c r="A637" s="24" t="str">
        <x:v>CMR Surgical</x:v>
      </x:c>
      <x:c r="B637" s="24" t="str">
        <x:v>08863657</x:v>
      </x:c>
      <x:c r="C637" s="24" t="str">
        <x:v>Candidate</x:v>
      </x:c>
      <x:c r="D637" s="24" t="str">
        <x:v>Automated exact-name candidate</x:v>
      </x:c>
      <x:c r="E637" s="24" t="str">
        <x:v>SLACK, Mark</x:v>
      </x:c>
      <x:c r="F637" s="24" t="str">
        <x:v>director</x:v>
      </x:c>
      <x:c r="G637" s="40" t="n">
        <x:v>41671</x:v>
      </x:c>
      <x:c r="H637" s="40" t="n">
        <x:v>43213</x:v>
      </x:c>
      <x:c r="I637" s="24" t="str">
        <x:v>No</x:v>
      </x:c>
      <x:c r="J637" s="24" t="str">
        <x:v>No</x:v>
      </x:c>
      <x:c r="K637" s="24" t="str"/>
      <x:c r="L637" s="24" t="str">
        <x:v>Irish</x:v>
      </x:c>
      <x:c r="M637" s="24" t="str">
        <x:v>https://find-and-update.company-information.service.gov.uk/company/08863657/officers</x:v>
      </x:c>
    </x:row>
    <x:row r="638">
      <x:c r="A638" s="24" t="str">
        <x:v>CMR Surgical</x:v>
      </x:c>
      <x:c r="B638" s="24" t="str">
        <x:v>08863657</x:v>
      </x:c>
      <x:c r="C638" s="24" t="str">
        <x:v>Candidate</x:v>
      </x:c>
      <x:c r="D638" s="24" t="str">
        <x:v>Automated exact-name candidate</x:v>
      </x:c>
      <x:c r="E638" s="24" t="str">
        <x:v>TANSLEY, Robert Giles, Dr</x:v>
      </x:c>
      <x:c r="F638" s="24" t="str">
        <x:v>director</x:v>
      </x:c>
      <x:c r="G638" s="40" t="n">
        <x:v>43578</x:v>
      </x:c>
      <x:c r="H638" s="40" t="n">
        <x:v>43719</x:v>
      </x:c>
      <x:c r="I638" s="24" t="str">
        <x:v>No</x:v>
      </x:c>
      <x:c r="J638" s="24" t="str">
        <x:v>No</x:v>
      </x:c>
      <x:c r="K638" s="24" t="str"/>
      <x:c r="L638" s="24" t="str">
        <x:v>British</x:v>
      </x:c>
      <x:c r="M638" s="24" t="str">
        <x:v>https://find-and-update.company-information.service.gov.uk/company/08863657/officers</x:v>
      </x:c>
    </x:row>
    <x:row r="639">
      <x:c r="A639" s="24" t="str">
        <x:v>CMR Surgical</x:v>
      </x:c>
      <x:c r="B639" s="24" t="str">
        <x:v>08863657</x:v>
      </x:c>
      <x:c r="C639" s="24" t="str">
        <x:v>Candidate</x:v>
      </x:c>
      <x:c r="D639" s="24" t="str">
        <x:v>Automated exact-name candidate</x:v>
      </x:c>
      <x:c r="E639" s="24" t="str">
        <x:v>TANSLEY, Robert Giles, Dr</x:v>
      </x:c>
      <x:c r="F639" s="24" t="str">
        <x:v>director</x:v>
      </x:c>
      <x:c r="G639" s="40" t="n">
        <x:v>42566</x:v>
      </x:c>
      <x:c r="H639" s="40" t="n">
        <x:v>43376</x:v>
      </x:c>
      <x:c r="I639" s="24" t="str">
        <x:v>No</x:v>
      </x:c>
      <x:c r="J639" s="24" t="str">
        <x:v>No</x:v>
      </x:c>
      <x:c r="K639" s="24" t="str"/>
      <x:c r="L639" s="24" t="str">
        <x:v>British</x:v>
      </x:c>
      <x:c r="M639" s="24" t="str">
        <x:v>https://find-and-update.company-information.service.gov.uk/company/08863657/officers</x:v>
      </x:c>
    </x:row>
    <x:row r="640">
      <x:c r="A640" s="24" t="str">
        <x:v>CMR Surgical</x:v>
      </x:c>
      <x:c r="B640" s="24" t="str">
        <x:v>08863657</x:v>
      </x:c>
      <x:c r="C640" s="24" t="str">
        <x:v>Candidate</x:v>
      </x:c>
      <x:c r="D640" s="24" t="str">
        <x:v>Automated exact-name candidate</x:v>
      </x:c>
      <x:c r="E640" s="24" t="str">
        <x:v>VERNON, Anthony</x:v>
      </x:c>
      <x:c r="F640" s="24" t="str">
        <x:v>director</x:v>
      </x:c>
      <x:c r="G640" s="40" t="n">
        <x:v>44075</x:v>
      </x:c>
      <x:c r="H640" s="40" t="n">
        <x:v>45014</x:v>
      </x:c>
      <x:c r="I640" s="24" t="str">
        <x:v>No</x:v>
      </x:c>
      <x:c r="J640" s="24" t="str">
        <x:v>No</x:v>
      </x:c>
      <x:c r="K640" s="24" t="str"/>
      <x:c r="L640" s="24" t="str">
        <x:v>American</x:v>
      </x:c>
      <x:c r="M640" s="24" t="str">
        <x:v>https://find-and-update.company-information.service.gov.uk/company/08863657/officers</x:v>
      </x:c>
    </x:row>
    <x:row r="641">
      <x:c r="A641" s="24" t="str">
        <x:v>CMR Surgical</x:v>
      </x:c>
      <x:c r="B641" s="24" t="str">
        <x:v>08863657</x:v>
      </x:c>
      <x:c r="C641" s="24" t="str">
        <x:v>Candidate</x:v>
      </x:c>
      <x:c r="D641" s="24" t="str">
        <x:v>Automated exact-name candidate</x:v>
      </x:c>
      <x:c r="E641" s="24" t="str">
        <x:v>WELLS, Elizabeth Alice</x:v>
      </x:c>
      <x:c r="F641" s="24" t="str">
        <x:v>director</x:v>
      </x:c>
      <x:c r="G641" s="40" t="n">
        <x:v>44427</x:v>
      </x:c>
      <x:c r="H641" s="40" t="n">
        <x:v>44861</x:v>
      </x:c>
      <x:c r="I641" s="24" t="str">
        <x:v>No</x:v>
      </x:c>
      <x:c r="J641" s="24" t="str">
        <x:v>No</x:v>
      </x:c>
      <x:c r="K641" s="24" t="str"/>
      <x:c r="L641" s="24" t="str">
        <x:v>British</x:v>
      </x:c>
      <x:c r="M641" s="24" t="str">
        <x:v>https://find-and-update.company-information.service.gov.uk/company/08863657/officers</x:v>
      </x:c>
    </x:row>
    <x:row r="642">
      <x:c r="A642" s="24" t="str">
        <x:v>CMR Surgical</x:v>
      </x:c>
      <x:c r="B642" s="24" t="str">
        <x:v>08863657</x:v>
      </x:c>
      <x:c r="C642" s="24" t="str">
        <x:v>Candidate</x:v>
      </x:c>
      <x:c r="D642" s="24" t="str">
        <x:v>Automated exact-name candidate</x:v>
      </x:c>
      <x:c r="E642" s="24" t="str">
        <x:v>YU, Fan, Mr.</x:v>
      </x:c>
      <x:c r="F642" s="24" t="str">
        <x:v>director</x:v>
      </x:c>
      <x:c r="G642" s="40" t="n">
        <x:v>45153</x:v>
      </x:c>
      <x:c r="H642" s="40" t="n">
        <x:v>45601</x:v>
      </x:c>
      <x:c r="I642" s="24" t="str">
        <x:v>No</x:v>
      </x:c>
      <x:c r="J642" s="24" t="str">
        <x:v>No</x:v>
      </x:c>
      <x:c r="K642" s="24" t="str"/>
      <x:c r="L642" s="24" t="str">
        <x:v>Chinese</x:v>
      </x:c>
      <x:c r="M642" s="24" t="str">
        <x:v>https://find-and-update.company-information.service.gov.uk/company/08863657/officers</x:v>
      </x:c>
    </x:row>
    <x:row r="643">
      <x:c r="A643" s="24" t="str">
        <x:v>Codat</x:v>
      </x:c>
      <x:c r="B643" s="24" t="str">
        <x:v>10480375</x:v>
      </x:c>
      <x:c r="C643" s="24" t="str">
        <x:v>Candidate</x:v>
      </x:c>
      <x:c r="D643" s="24" t="str">
        <x:v>Automated exact-name candidate</x:v>
      </x:c>
      <x:c r="E643" s="24" t="str">
        <x:v>CHEETHAM, Nicholas Michael</x:v>
      </x:c>
      <x:c r="F643" s="24" t="str">
        <x:v>director</x:v>
      </x:c>
      <x:c r="G643" s="40" t="n">
        <x:v>45393</x:v>
      </x:c>
      <x:c r="H643" s="40"/>
      <x:c r="I643" s="24" t="str">
        <x:v>Yes</x:v>
      </x:c>
      <x:c r="J643" s="24" t="str">
        <x:v>Yes</x:v>
      </x:c>
      <x:c r="K643" s="24" t="str"/>
      <x:c r="L643" s="24" t="str">
        <x:v>British</x:v>
      </x:c>
      <x:c r="M643" s="24" t="str">
        <x:v>https://find-and-update.company-information.service.gov.uk/company/10480375/officers</x:v>
      </x:c>
    </x:row>
    <x:row r="644">
      <x:c r="A644" s="24" t="str">
        <x:v>Codat</x:v>
      </x:c>
      <x:c r="B644" s="24" t="str">
        <x:v>10480375</x:v>
      </x:c>
      <x:c r="C644" s="24" t="str">
        <x:v>Candidate</x:v>
      </x:c>
      <x:c r="D644" s="24" t="str">
        <x:v>Automated exact-name candidate</x:v>
      </x:c>
      <x:c r="E644" s="24" t="str">
        <x:v>KURGAN, Stéphane Michel</x:v>
      </x:c>
      <x:c r="F644" s="24" t="str">
        <x:v>director</x:v>
      </x:c>
      <x:c r="G644" s="40" t="n">
        <x:v>44473</x:v>
      </x:c>
      <x:c r="H644" s="40"/>
      <x:c r="I644" s="24" t="str">
        <x:v>Yes</x:v>
      </x:c>
      <x:c r="J644" s="24" t="str">
        <x:v>Yes</x:v>
      </x:c>
      <x:c r="K644" s="24" t="str"/>
      <x:c r="L644" s="24" t="str">
        <x:v>Belgian</x:v>
      </x:c>
      <x:c r="M644" s="24" t="str">
        <x:v>https://find-and-update.company-information.service.gov.uk/company/10480375/officers</x:v>
      </x:c>
    </x:row>
    <x:row r="645">
      <x:c r="A645" s="24" t="str">
        <x:v>Codat</x:v>
      </x:c>
      <x:c r="B645" s="24" t="str">
        <x:v>10480375</x:v>
      </x:c>
      <x:c r="C645" s="24" t="str">
        <x:v>Candidate</x:v>
      </x:c>
      <x:c r="D645" s="24" t="str">
        <x:v>Automated exact-name candidate</x:v>
      </x:c>
      <x:c r="E645" s="24" t="str">
        <x:v>LORD, Peter</x:v>
      </x:c>
      <x:c r="F645" s="24" t="str">
        <x:v>director</x:v>
      </x:c>
      <x:c r="G645" s="40" t="n">
        <x:v>42689</x:v>
      </x:c>
      <x:c r="H645" s="40"/>
      <x:c r="I645" s="24" t="str">
        <x:v>Yes</x:v>
      </x:c>
      <x:c r="J645" s="24" t="str">
        <x:v>Yes</x:v>
      </x:c>
      <x:c r="K645" s="24" t="str"/>
      <x:c r="L645" s="24" t="str">
        <x:v>British</x:v>
      </x:c>
      <x:c r="M645" s="24" t="str">
        <x:v>https://find-and-update.company-information.service.gov.uk/company/10480375/officers</x:v>
      </x:c>
    </x:row>
    <x:row r="646">
      <x:c r="A646" s="24" t="str">
        <x:v>Codat</x:v>
      </x:c>
      <x:c r="B646" s="24" t="str">
        <x:v>10480375</x:v>
      </x:c>
      <x:c r="C646" s="24" t="str">
        <x:v>Candidate</x:v>
      </x:c>
      <x:c r="D646" s="24" t="str">
        <x:v>Automated exact-name candidate</x:v>
      </x:c>
      <x:c r="E646" s="24" t="str">
        <x:v>MCGOLDRICK, Patrick Clark</x:v>
      </x:c>
      <x:c r="F646" s="24" t="str">
        <x:v>director</x:v>
      </x:c>
      <x:c r="G646" s="40" t="n">
        <x:v>44673</x:v>
      </x:c>
      <x:c r="H646" s="40"/>
      <x:c r="I646" s="24" t="str">
        <x:v>Yes</x:v>
      </x:c>
      <x:c r="J646" s="24" t="str">
        <x:v>Yes</x:v>
      </x:c>
      <x:c r="K646" s="24" t="str"/>
      <x:c r="L646" s="24" t="str">
        <x:v>American</x:v>
      </x:c>
      <x:c r="M646" s="24" t="str">
        <x:v>https://find-and-update.company-information.service.gov.uk/company/10480375/officers</x:v>
      </x:c>
    </x:row>
    <x:row r="647">
      <x:c r="A647" s="24" t="str">
        <x:v>Codat</x:v>
      </x:c>
      <x:c r="B647" s="24" t="str">
        <x:v>10480375</x:v>
      </x:c>
      <x:c r="C647" s="24" t="str">
        <x:v>Candidate</x:v>
      </x:c>
      <x:c r="D647" s="24" t="str">
        <x:v>Automated exact-name candidate</x:v>
      </x:c>
      <x:c r="E647" s="24" t="str">
        <x:v>STODDART, Paul Roy</x:v>
      </x:c>
      <x:c r="F647" s="24" t="str">
        <x:v>director</x:v>
      </x:c>
      <x:c r="G647" s="40" t="n">
        <x:v>45778</x:v>
      </x:c>
      <x:c r="H647" s="40"/>
      <x:c r="I647" s="24" t="str">
        <x:v>Yes</x:v>
      </x:c>
      <x:c r="J647" s="24" t="str">
        <x:v>Yes</x:v>
      </x:c>
      <x:c r="K647" s="24" t="str"/>
      <x:c r="L647" s="24" t="str">
        <x:v>British</x:v>
      </x:c>
      <x:c r="M647" s="24" t="str">
        <x:v>https://find-and-update.company-information.service.gov.uk/company/10480375/officers</x:v>
      </x:c>
    </x:row>
    <x:row r="648">
      <x:c r="A648" s="24" t="str">
        <x:v>Codat</x:v>
      </x:c>
      <x:c r="B648" s="24" t="str">
        <x:v>10480375</x:v>
      </x:c>
      <x:c r="C648" s="24" t="str">
        <x:v>Candidate</x:v>
      </x:c>
      <x:c r="D648" s="24" t="str">
        <x:v>Automated exact-name candidate</x:v>
      </x:c>
      <x:c r="E648" s="24" t="str">
        <x:v>CARDONA, Alexander</x:v>
      </x:c>
      <x:c r="F648" s="24" t="str">
        <x:v>director</x:v>
      </x:c>
      <x:c r="G648" s="40" t="n">
        <x:v>42689</x:v>
      </x:c>
      <x:c r="H648" s="40" t="n">
        <x:v>45199</x:v>
      </x:c>
      <x:c r="I648" s="24" t="str">
        <x:v>No</x:v>
      </x:c>
      <x:c r="J648" s="24" t="str">
        <x:v>No</x:v>
      </x:c>
      <x:c r="K648" s="24" t="str"/>
      <x:c r="L648" s="24" t="str">
        <x:v>United Kingdom</x:v>
      </x:c>
      <x:c r="M648" s="24" t="str">
        <x:v>https://find-and-update.company-information.service.gov.uk/company/10480375/officers</x:v>
      </x:c>
    </x:row>
    <x:row r="649">
      <x:c r="A649" s="24" t="str">
        <x:v>Codat</x:v>
      </x:c>
      <x:c r="B649" s="24" t="str">
        <x:v>10480375</x:v>
      </x:c>
      <x:c r="C649" s="24" t="str">
        <x:v>Candidate</x:v>
      </x:c>
      <x:c r="D649" s="24" t="str">
        <x:v>Automated exact-name candidate</x:v>
      </x:c>
      <x:c r="E649" s="24" t="str">
        <x:v>HAMMER, Jan</x:v>
      </x:c>
      <x:c r="F649" s="24" t="str">
        <x:v>director</x:v>
      </x:c>
      <x:c r="G649" s="40" t="n">
        <x:v>43973</x:v>
      </x:c>
      <x:c r="H649" s="40" t="n">
        <x:v>44473</x:v>
      </x:c>
      <x:c r="I649" s="24" t="str">
        <x:v>No</x:v>
      </x:c>
      <x:c r="J649" s="24" t="str">
        <x:v>No</x:v>
      </x:c>
      <x:c r="K649" s="24" t="str"/>
      <x:c r="L649" s="24" t="str">
        <x:v>British</x:v>
      </x:c>
      <x:c r="M649" s="24" t="str">
        <x:v>https://find-and-update.company-information.service.gov.uk/company/10480375/officers</x:v>
      </x:c>
    </x:row>
    <x:row r="650">
      <x:c r="A650" s="24" t="str">
        <x:v>Codat</x:v>
      </x:c>
      <x:c r="B650" s="24" t="str">
        <x:v>10480375</x:v>
      </x:c>
      <x:c r="C650" s="24" t="str">
        <x:v>Candidate</x:v>
      </x:c>
      <x:c r="D650" s="24" t="str">
        <x:v>Automated exact-name candidate</x:v>
      </x:c>
      <x:c r="E650" s="24" t="str">
        <x:v>HOARE, David</x:v>
      </x:c>
      <x:c r="F650" s="24" t="str">
        <x:v>director</x:v>
      </x:c>
      <x:c r="G650" s="40" t="n">
        <x:v>42689</x:v>
      </x:c>
      <x:c r="H650" s="40" t="n">
        <x:v>45199</x:v>
      </x:c>
      <x:c r="I650" s="24" t="str">
        <x:v>No</x:v>
      </x:c>
      <x:c r="J650" s="24" t="str">
        <x:v>No</x:v>
      </x:c>
      <x:c r="K650" s="24" t="str"/>
      <x:c r="L650" s="24" t="str">
        <x:v>United Kingdom</x:v>
      </x:c>
      <x:c r="M650" s="24" t="str">
        <x:v>https://find-and-update.company-information.service.gov.uk/company/10480375/officers</x:v>
      </x:c>
    </x:row>
    <x:row r="651">
      <x:c r="A651" s="24" t="str">
        <x:v>Cognism</x:v>
      </x:c>
      <x:c r="B651" s="24" t="str">
        <x:v>09392705</x:v>
      </x:c>
      <x:c r="C651" s="24" t="str">
        <x:v>Candidate</x:v>
      </x:c>
      <x:c r="D651" s="24" t="str">
        <x:v>Automated exact-name candidate</x:v>
      </x:c>
      <x:c r="E651" s="24" t="str">
        <x:v>AKRAM, Imran</x:v>
      </x:c>
      <x:c r="F651" s="24" t="str">
        <x:v>director</x:v>
      </x:c>
      <x:c r="G651" s="40" t="n">
        <x:v>43886</x:v>
      </x:c>
      <x:c r="H651" s="40"/>
      <x:c r="I651" s="24" t="str">
        <x:v>Yes</x:v>
      </x:c>
      <x:c r="J651" s="24" t="str">
        <x:v>Yes</x:v>
      </x:c>
      <x:c r="K651" s="24" t="str"/>
      <x:c r="L651" s="24" t="str">
        <x:v>British</x:v>
      </x:c>
      <x:c r="M651" s="24" t="str">
        <x:v>https://find-and-update.company-information.service.gov.uk/company/09392705/officers</x:v>
      </x:c>
    </x:row>
    <x:row r="652">
      <x:c r="A652" s="24" t="str">
        <x:v>Cognism</x:v>
      </x:c>
      <x:c r="B652" s="24" t="str">
        <x:v>09392705</x:v>
      </x:c>
      <x:c r="C652" s="24" t="str">
        <x:v>Candidate</x:v>
      </x:c>
      <x:c r="D652" s="24" t="str">
        <x:v>Automated exact-name candidate</x:v>
      </x:c>
      <x:c r="E652" s="24" t="str">
        <x:v>CODLING, James Robert</x:v>
      </x:c>
      <x:c r="F652" s="24" t="str">
        <x:v>director</x:v>
      </x:c>
      <x:c r="G652" s="40" t="n">
        <x:v>46122</x:v>
      </x:c>
      <x:c r="H652" s="40"/>
      <x:c r="I652" s="24" t="str">
        <x:v>Yes</x:v>
      </x:c>
      <x:c r="J652" s="24" t="str">
        <x:v>Yes</x:v>
      </x:c>
      <x:c r="K652" s="24" t="str"/>
      <x:c r="L652" s="24" t="str">
        <x:v>British</x:v>
      </x:c>
      <x:c r="M652" s="24" t="str">
        <x:v>https://find-and-update.company-information.service.gov.uk/company/09392705/officers</x:v>
      </x:c>
    </x:row>
    <x:row r="653">
      <x:c r="A653" s="24" t="str">
        <x:v>Cognism</x:v>
      </x:c>
      <x:c r="B653" s="24" t="str">
        <x:v>09392705</x:v>
      </x:c>
      <x:c r="C653" s="24" t="str">
        <x:v>Candidate</x:v>
      </x:c>
      <x:c r="D653" s="24" t="str">
        <x:v>Automated exact-name candidate</x:v>
      </x:c>
      <x:c r="E653" s="24" t="str">
        <x:v>DAFFERN, Peter Michael</x:v>
      </x:c>
      <x:c r="F653" s="24" t="str">
        <x:v>director</x:v>
      </x:c>
      <x:c r="G653" s="40" t="n">
        <x:v>45735</x:v>
      </x:c>
      <x:c r="H653" s="40"/>
      <x:c r="I653" s="24" t="str">
        <x:v>Yes</x:v>
      </x:c>
      <x:c r="J653" s="24" t="str">
        <x:v>Yes</x:v>
      </x:c>
      <x:c r="K653" s="24" t="str"/>
      <x:c r="L653" s="24" t="str">
        <x:v>British</x:v>
      </x:c>
      <x:c r="M653" s="24" t="str">
        <x:v>https://find-and-update.company-information.service.gov.uk/company/09392705/officers</x:v>
      </x:c>
    </x:row>
    <x:row r="654">
      <x:c r="A654" s="24" t="str">
        <x:v>Cognism</x:v>
      </x:c>
      <x:c r="B654" s="24" t="str">
        <x:v>09392705</x:v>
      </x:c>
      <x:c r="C654" s="24" t="str">
        <x:v>Candidate</x:v>
      </x:c>
      <x:c r="D654" s="24" t="str">
        <x:v>Automated exact-name candidate</x:v>
      </x:c>
      <x:c r="E654" s="24" t="str">
        <x:v>DRAMALIOTI-TAYLOR, Maria</x:v>
      </x:c>
      <x:c r="F654" s="24" t="str">
        <x:v>director</x:v>
      </x:c>
      <x:c r="G654" s="40" t="n">
        <x:v>45727</x:v>
      </x:c>
      <x:c r="H654" s="40"/>
      <x:c r="I654" s="24" t="str">
        <x:v>Yes</x:v>
      </x:c>
      <x:c r="J654" s="24" t="str">
        <x:v>Yes</x:v>
      </x:c>
      <x:c r="K654" s="24" t="str"/>
      <x:c r="L654" s="24" t="str">
        <x:v>Greek</x:v>
      </x:c>
      <x:c r="M654" s="24" t="str">
        <x:v>https://find-and-update.company-information.service.gov.uk/company/09392705/officers</x:v>
      </x:c>
    </x:row>
    <x:row r="655">
      <x:c r="A655" s="24" t="str">
        <x:v>Cognism</x:v>
      </x:c>
      <x:c r="B655" s="24" t="str">
        <x:v>09392705</x:v>
      </x:c>
      <x:c r="C655" s="24" t="str">
        <x:v>Candidate</x:v>
      </x:c>
      <x:c r="D655" s="24" t="str">
        <x:v>Automated exact-name candidate</x:v>
      </x:c>
      <x:c r="E655" s="24" t="str">
        <x:v>ISILAY, Sinan James</x:v>
      </x:c>
      <x:c r="F655" s="24" t="str">
        <x:v>director</x:v>
      </x:c>
      <x:c r="G655" s="40" t="n">
        <x:v>42020</x:v>
      </x:c>
      <x:c r="H655" s="40"/>
      <x:c r="I655" s="24" t="str">
        <x:v>Yes</x:v>
      </x:c>
      <x:c r="J655" s="24" t="str">
        <x:v>Yes</x:v>
      </x:c>
      <x:c r="K655" s="24" t="str"/>
      <x:c r="L655" s="24" t="str">
        <x:v>British</x:v>
      </x:c>
      <x:c r="M655" s="24" t="str">
        <x:v>https://find-and-update.company-information.service.gov.uk/company/09392705/officers</x:v>
      </x:c>
    </x:row>
    <x:row r="656">
      <x:c r="A656" s="24" t="str">
        <x:v>Cognism</x:v>
      </x:c>
      <x:c r="B656" s="24" t="str">
        <x:v>09392705</x:v>
      </x:c>
      <x:c r="C656" s="24" t="str">
        <x:v>Candidate</x:v>
      </x:c>
      <x:c r="D656" s="24" t="str">
        <x:v>Automated exact-name candidate</x:v>
      </x:c>
      <x:c r="E656" s="24" t="str">
        <x:v>MELYMUKA, Matthew William</x:v>
      </x:c>
      <x:c r="F656" s="24" t="str">
        <x:v>director</x:v>
      </x:c>
      <x:c r="G656" s="40" t="n">
        <x:v>43655</x:v>
      </x:c>
      <x:c r="H656" s="40"/>
      <x:c r="I656" s="24" t="str">
        <x:v>Yes</x:v>
      </x:c>
      <x:c r="J656" s="24" t="str">
        <x:v>Yes</x:v>
      </x:c>
      <x:c r="K656" s="24" t="str"/>
      <x:c r="L656" s="24" t="str">
        <x:v>American</x:v>
      </x:c>
      <x:c r="M656" s="24" t="str">
        <x:v>https://find-and-update.company-information.service.gov.uk/company/09392705/officers</x:v>
      </x:c>
    </x:row>
    <x:row r="657">
      <x:c r="A657" s="24" t="str">
        <x:v>Cognism</x:v>
      </x:c>
      <x:c r="B657" s="24" t="str">
        <x:v>09392705</x:v>
      </x:c>
      <x:c r="C657" s="24" t="str">
        <x:v>Candidate</x:v>
      </x:c>
      <x:c r="D657" s="24" t="str">
        <x:v>Automated exact-name candidate</x:v>
      </x:c>
      <x:c r="E657" s="24" t="str">
        <x:v>MOOREFIELD HAHN, Adrienne</x:v>
      </x:c>
      <x:c r="F657" s="24" t="str">
        <x:v>director</x:v>
      </x:c>
      <x:c r="G657" s="40" t="n">
        <x:v>46007</x:v>
      </x:c>
      <x:c r="H657" s="40"/>
      <x:c r="I657" s="24" t="str">
        <x:v>Yes</x:v>
      </x:c>
      <x:c r="J657" s="24" t="str">
        <x:v>Yes</x:v>
      </x:c>
      <x:c r="K657" s="24" t="str"/>
      <x:c r="L657" s="24" t="str">
        <x:v>American</x:v>
      </x:c>
      <x:c r="M657" s="24" t="str">
        <x:v>https://find-and-update.company-information.service.gov.uk/company/09392705/officers</x:v>
      </x:c>
    </x:row>
    <x:row r="658">
      <x:c r="A658" s="24" t="str">
        <x:v>Cognism</x:v>
      </x:c>
      <x:c r="B658" s="24" t="str">
        <x:v>09392705</x:v>
      </x:c>
      <x:c r="C658" s="24" t="str">
        <x:v>Candidate</x:v>
      </x:c>
      <x:c r="D658" s="24" t="str">
        <x:v>Automated exact-name candidate</x:v>
      </x:c>
      <x:c r="E658" s="24" t="str">
        <x:v>NOLOP, Emily Catherine</x:v>
      </x:c>
      <x:c r="F658" s="24" t="str">
        <x:v>director</x:v>
      </x:c>
      <x:c r="G658" s="40" t="n">
        <x:v>46007</x:v>
      </x:c>
      <x:c r="H658" s="40"/>
      <x:c r="I658" s="24" t="str">
        <x:v>Yes</x:v>
      </x:c>
      <x:c r="J658" s="24" t="str">
        <x:v>Yes</x:v>
      </x:c>
      <x:c r="K658" s="24" t="str"/>
      <x:c r="L658" s="24" t="str">
        <x:v>American</x:v>
      </x:c>
      <x:c r="M658" s="24" t="str">
        <x:v>https://find-and-update.company-information.service.gov.uk/company/09392705/officers</x:v>
      </x:c>
    </x:row>
    <x:row r="659">
      <x:c r="A659" s="24" t="str">
        <x:v>Cognism</x:v>
      </x:c>
      <x:c r="B659" s="24" t="str">
        <x:v>09392705</x:v>
      </x:c>
      <x:c r="C659" s="24" t="str">
        <x:v>Candidate</x:v>
      </x:c>
      <x:c r="D659" s="24" t="str">
        <x:v>Automated exact-name candidate</x:v>
      </x:c>
      <x:c r="E659" s="24" t="str">
        <x:v>WCA SECRETARIAL LIMITED</x:v>
      </x:c>
      <x:c r="F659" s="24" t="str">
        <x:v>corporate secretary</x:v>
      </x:c>
      <x:c r="G659" s="40" t="n">
        <x:v>45295</x:v>
      </x:c>
      <x:c r="H659" s="40"/>
      <x:c r="I659" s="24" t="str">
        <x:v>Yes</x:v>
      </x:c>
      <x:c r="J659" s="24" t="str">
        <x:v>No</x:v>
      </x:c>
      <x:c r="K659" s="24" t="str"/>
      <x:c r="L659" s="24" t="str"/>
      <x:c r="M659" s="24" t="str">
        <x:v>https://find-and-update.company-information.service.gov.uk/company/09392705/officers</x:v>
      </x:c>
    </x:row>
    <x:row r="660">
      <x:c r="A660" s="24" t="str">
        <x:v>Cognism</x:v>
      </x:c>
      <x:c r="B660" s="24" t="str">
        <x:v>09392705</x:v>
      </x:c>
      <x:c r="C660" s="24" t="str">
        <x:v>Candidate</x:v>
      </x:c>
      <x:c r="D660" s="24" t="str">
        <x:v>Automated exact-name candidate</x:v>
      </x:c>
      <x:c r="E660" s="24" t="str">
        <x:v>BULJAT, Stjepan</x:v>
      </x:c>
      <x:c r="F660" s="24" t="str">
        <x:v>director</x:v>
      </x:c>
      <x:c r="G660" s="40" t="n">
        <x:v>45705</x:v>
      </x:c>
      <x:c r="H660" s="40" t="n">
        <x:v>45727</x:v>
      </x:c>
      <x:c r="I660" s="24" t="str">
        <x:v>No</x:v>
      </x:c>
      <x:c r="J660" s="24" t="str">
        <x:v>No</x:v>
      </x:c>
      <x:c r="K660" s="24" t="str"/>
      <x:c r="L660" s="24" t="str">
        <x:v>Croatian</x:v>
      </x:c>
      <x:c r="M660" s="24" t="str">
        <x:v>https://find-and-update.company-information.service.gov.uk/company/09392705/officers</x:v>
      </x:c>
    </x:row>
    <x:row r="661">
      <x:c r="A661" s="24" t="str">
        <x:v>Cognism</x:v>
      </x:c>
      <x:c r="B661" s="24" t="str">
        <x:v>09392705</x:v>
      </x:c>
      <x:c r="C661" s="24" t="str">
        <x:v>Candidate</x:v>
      </x:c>
      <x:c r="D661" s="24" t="str">
        <x:v>Automated exact-name candidate</x:v>
      </x:c>
      <x:c r="E661" s="24" t="str">
        <x:v>BUTINA, Darko</x:v>
      </x:c>
      <x:c r="F661" s="24" t="str">
        <x:v>director</x:v>
      </x:c>
      <x:c r="G661" s="40" t="n">
        <x:v>42723</x:v>
      </x:c>
      <x:c r="H661" s="40" t="n">
        <x:v>43675</x:v>
      </x:c>
      <x:c r="I661" s="24" t="str">
        <x:v>No</x:v>
      </x:c>
      <x:c r="J661" s="24" t="str">
        <x:v>No</x:v>
      </x:c>
      <x:c r="K661" s="24" t="str"/>
      <x:c r="L661" s="24" t="str">
        <x:v>Slovenian</x:v>
      </x:c>
      <x:c r="M661" s="24" t="str">
        <x:v>https://find-and-update.company-information.service.gov.uk/company/09392705/officers</x:v>
      </x:c>
    </x:row>
    <x:row r="662">
      <x:c r="A662" s="24" t="str">
        <x:v>Cognism</x:v>
      </x:c>
      <x:c r="B662" s="24" t="str">
        <x:v>09392705</x:v>
      </x:c>
      <x:c r="C662" s="24" t="str">
        <x:v>Candidate</x:v>
      </x:c>
      <x:c r="D662" s="24" t="str">
        <x:v>Automated exact-name candidate</x:v>
      </x:c>
      <x:c r="E662" s="24" t="str">
        <x:v>CFPRO COSEC LIMITED</x:v>
      </x:c>
      <x:c r="F662" s="24" t="str">
        <x:v>corporate secretary</x:v>
      </x:c>
      <x:c r="G662" s="40" t="n">
        <x:v>43195</x:v>
      </x:c>
      <x:c r="H662" s="40" t="n">
        <x:v>45295</x:v>
      </x:c>
      <x:c r="I662" s="24" t="str">
        <x:v>No</x:v>
      </x:c>
      <x:c r="J662" s="24" t="str">
        <x:v>No</x:v>
      </x:c>
      <x:c r="K662" s="24" t="str"/>
      <x:c r="L662" s="24" t="str"/>
      <x:c r="M662" s="24" t="str">
        <x:v>https://find-and-update.company-information.service.gov.uk/company/09392705/officers</x:v>
      </x:c>
    </x:row>
    <x:row r="663">
      <x:c r="A663" s="24" t="str">
        <x:v>Cognism</x:v>
      </x:c>
      <x:c r="B663" s="24" t="str">
        <x:v>09392705</x:v>
      </x:c>
      <x:c r="C663" s="24" t="str">
        <x:v>Candidate</x:v>
      </x:c>
      <x:c r="D663" s="24" t="str">
        <x:v>Automated exact-name candidate</x:v>
      </x:c>
      <x:c r="E663" s="24" t="str">
        <x:v>DAFFERN, Peter Michael</x:v>
      </x:c>
      <x:c r="F663" s="24" t="str">
        <x:v>director</x:v>
      </x:c>
      <x:c r="G663" s="40" t="n">
        <x:v>43886</x:v>
      </x:c>
      <x:c r="H663" s="40" t="n">
        <x:v>45705</x:v>
      </x:c>
      <x:c r="I663" s="24" t="str">
        <x:v>No</x:v>
      </x:c>
      <x:c r="J663" s="24" t="str">
        <x:v>No</x:v>
      </x:c>
      <x:c r="K663" s="24" t="str"/>
      <x:c r="L663" s="24" t="str">
        <x:v>British</x:v>
      </x:c>
      <x:c r="M663" s="24" t="str">
        <x:v>https://find-and-update.company-information.service.gov.uk/company/09392705/officers</x:v>
      </x:c>
    </x:row>
    <x:row r="664">
      <x:c r="A664" s="24" t="str">
        <x:v>Cognism</x:v>
      </x:c>
      <x:c r="B664" s="24" t="str">
        <x:v>09392705</x:v>
      </x:c>
      <x:c r="C664" s="24" t="str">
        <x:v>Candidate</x:v>
      </x:c>
      <x:c r="D664" s="24" t="str">
        <x:v>Automated exact-name candidate</x:v>
      </x:c>
      <x:c r="E664" s="24" t="str">
        <x:v>GARLICK, Phil</x:v>
      </x:c>
      <x:c r="F664" s="24" t="str">
        <x:v>director</x:v>
      </x:c>
      <x:c r="G664" s="40" t="n">
        <x:v>44455</x:v>
      </x:c>
      <x:c r="H664" s="40" t="n">
        <x:v>45547</x:v>
      </x:c>
      <x:c r="I664" s="24" t="str">
        <x:v>No</x:v>
      </x:c>
      <x:c r="J664" s="24" t="str">
        <x:v>No</x:v>
      </x:c>
      <x:c r="K664" s="24" t="str"/>
      <x:c r="L664" s="24" t="str">
        <x:v>British,American</x:v>
      </x:c>
      <x:c r="M664" s="24" t="str">
        <x:v>https://find-and-update.company-information.service.gov.uk/company/09392705/officers</x:v>
      </x:c>
    </x:row>
    <x:row r="665">
      <x:c r="A665" s="24" t="str">
        <x:v>Cognism</x:v>
      </x:c>
      <x:c r="B665" s="24" t="str">
        <x:v>09392705</x:v>
      </x:c>
      <x:c r="C665" s="24" t="str">
        <x:v>Candidate</x:v>
      </x:c>
      <x:c r="D665" s="24" t="str">
        <x:v>Automated exact-name candidate</x:v>
      </x:c>
      <x:c r="E665" s="24" t="str">
        <x:v>HACKER, Paul</x:v>
      </x:c>
      <x:c r="F665" s="24" t="str">
        <x:v>director</x:v>
      </x:c>
      <x:c r="G665" s="40" t="n">
        <x:v>45797</x:v>
      </x:c>
      <x:c r="H665" s="40" t="n">
        <x:v>45953</x:v>
      </x:c>
      <x:c r="I665" s="24" t="str">
        <x:v>No</x:v>
      </x:c>
      <x:c r="J665" s="24" t="str">
        <x:v>No</x:v>
      </x:c>
      <x:c r="K665" s="24" t="str"/>
      <x:c r="L665" s="24" t="str">
        <x:v>British</x:v>
      </x:c>
      <x:c r="M665" s="24" t="str">
        <x:v>https://find-and-update.company-information.service.gov.uk/company/09392705/officers</x:v>
      </x:c>
    </x:row>
    <x:row r="666">
      <x:c r="A666" s="24" t="str">
        <x:v>Cognism</x:v>
      </x:c>
      <x:c r="B666" s="24" t="str">
        <x:v>09392705</x:v>
      </x:c>
      <x:c r="C666" s="24" t="str">
        <x:v>Candidate</x:v>
      </x:c>
      <x:c r="D666" s="24" t="str">
        <x:v>Automated exact-name candidate</x:v>
      </x:c>
      <x:c r="E666" s="24" t="str">
        <x:v>HACKER, Paul</x:v>
      </x:c>
      <x:c r="F666" s="24" t="str">
        <x:v>director</x:v>
      </x:c>
      <x:c r="G666" s="40" t="n">
        <x:v>43709</x:v>
      </x:c>
      <x:c r="H666" s="40" t="n">
        <x:v>44701</x:v>
      </x:c>
      <x:c r="I666" s="24" t="str">
        <x:v>No</x:v>
      </x:c>
      <x:c r="J666" s="24" t="str">
        <x:v>No</x:v>
      </x:c>
      <x:c r="K666" s="24" t="str"/>
      <x:c r="L666" s="24" t="str">
        <x:v>British</x:v>
      </x:c>
      <x:c r="M666" s="24" t="str">
        <x:v>https://find-and-update.company-information.service.gov.uk/company/09392705/officers</x:v>
      </x:c>
    </x:row>
    <x:row r="667">
      <x:c r="A667" s="24" t="str">
        <x:v>Cognism</x:v>
      </x:c>
      <x:c r="B667" s="24" t="str">
        <x:v>09392705</x:v>
      </x:c>
      <x:c r="C667" s="24" t="str">
        <x:v>Candidate</x:v>
      </x:c>
      <x:c r="D667" s="24" t="str">
        <x:v>Automated exact-name candidate</x:v>
      </x:c>
      <x:c r="E667" s="24" t="str">
        <x:v>ISILAY, Sinan</x:v>
      </x:c>
      <x:c r="F667" s="24" t="str">
        <x:v>secretary</x:v>
      </x:c>
      <x:c r="G667" s="40" t="n">
        <x:v>42020</x:v>
      </x:c>
      <x:c r="H667" s="40" t="n">
        <x:v>43195</x:v>
      </x:c>
      <x:c r="I667" s="24" t="str">
        <x:v>No</x:v>
      </x:c>
      <x:c r="J667" s="24" t="str">
        <x:v>No</x:v>
      </x:c>
      <x:c r="K667" s="24" t="str"/>
      <x:c r="L667" s="24" t="str"/>
      <x:c r="M667" s="24" t="str">
        <x:v>https://find-and-update.company-information.service.gov.uk/company/09392705/officers</x:v>
      </x:c>
    </x:row>
    <x:row r="668">
      <x:c r="A668" s="24" t="str">
        <x:v>Cognism</x:v>
      </x:c>
      <x:c r="B668" s="24" t="str">
        <x:v>09392705</x:v>
      </x:c>
      <x:c r="C668" s="24" t="str">
        <x:v>Candidate</x:v>
      </x:c>
      <x:c r="D668" s="24" t="str">
        <x:v>Automated exact-name candidate</x:v>
      </x:c>
      <x:c r="E668" s="24" t="str">
        <x:v>JAMES, Thomas Compton</x:v>
      </x:c>
      <x:c r="F668" s="24" t="str">
        <x:v>director</x:v>
      </x:c>
      <x:c r="G668" s="40" t="n">
        <x:v>42723</x:v>
      </x:c>
      <x:c r="H668" s="40" t="n">
        <x:v>43886</x:v>
      </x:c>
      <x:c r="I668" s="24" t="str">
        <x:v>No</x:v>
      </x:c>
      <x:c r="J668" s="24" t="str">
        <x:v>No</x:v>
      </x:c>
      <x:c r="K668" s="24" t="str"/>
      <x:c r="L668" s="24" t="str">
        <x:v>British</x:v>
      </x:c>
      <x:c r="M668" s="24" t="str">
        <x:v>https://find-and-update.company-information.service.gov.uk/company/09392705/officers</x:v>
      </x:c>
    </x:row>
    <x:row r="669">
      <x:c r="A669" s="24" t="str">
        <x:v>Cognism</x:v>
      </x:c>
      <x:c r="B669" s="24" t="str">
        <x:v>09392705</x:v>
      </x:c>
      <x:c r="C669" s="24" t="str">
        <x:v>Candidate</x:v>
      </x:c>
      <x:c r="D669" s="24" t="str">
        <x:v>Automated exact-name candidate</x:v>
      </x:c>
      <x:c r="E669" s="24" t="str">
        <x:v>KANNAN, Charanya</x:v>
      </x:c>
      <x:c r="F669" s="24" t="str">
        <x:v>director</x:v>
      </x:c>
      <x:c r="G669" s="40" t="n">
        <x:v>44803</x:v>
      </x:c>
      <x:c r="H669" s="40" t="n">
        <x:v>46007</x:v>
      </x:c>
      <x:c r="I669" s="24" t="str">
        <x:v>No</x:v>
      </x:c>
      <x:c r="J669" s="24" t="str">
        <x:v>No</x:v>
      </x:c>
      <x:c r="K669" s="24" t="str"/>
      <x:c r="L669" s="24" t="str">
        <x:v>Indian</x:v>
      </x:c>
      <x:c r="M669" s="24" t="str">
        <x:v>https://find-and-update.company-information.service.gov.uk/company/09392705/officers</x:v>
      </x:c>
    </x:row>
    <x:row r="670">
      <x:c r="A670" s="24" t="str">
        <x:v>Cognism</x:v>
      </x:c>
      <x:c r="B670" s="24" t="str">
        <x:v>09392705</x:v>
      </x:c>
      <x:c r="C670" s="24" t="str">
        <x:v>Candidate</x:v>
      </x:c>
      <x:c r="D670" s="24" t="str">
        <x:v>Automated exact-name candidate</x:v>
      </x:c>
      <x:c r="E670" s="24" t="str">
        <x:v>KHAN, Ahmad Raza</x:v>
      </x:c>
      <x:c r="F670" s="24" t="str">
        <x:v>director</x:v>
      </x:c>
      <x:c r="G670" s="40" t="n">
        <x:v>45586</x:v>
      </x:c>
      <x:c r="H670" s="40" t="n">
        <x:v>45705</x:v>
      </x:c>
      <x:c r="I670" s="24" t="str">
        <x:v>No</x:v>
      </x:c>
      <x:c r="J670" s="24" t="str">
        <x:v>No</x:v>
      </x:c>
      <x:c r="K670" s="24" t="str"/>
      <x:c r="L670" s="24" t="str">
        <x:v>American</x:v>
      </x:c>
      <x:c r="M670" s="24" t="str">
        <x:v>https://find-and-update.company-information.service.gov.uk/company/09392705/officers</x:v>
      </x:c>
    </x:row>
    <x:row r="671">
      <x:c r="A671" s="24" t="str">
        <x:v>Cognism</x:v>
      </x:c>
      <x:c r="B671" s="24" t="str">
        <x:v>09392705</x:v>
      </x:c>
      <x:c r="C671" s="24" t="str">
        <x:v>Candidate</x:v>
      </x:c>
      <x:c r="D671" s="24" t="str">
        <x:v>Automated exact-name candidate</x:v>
      </x:c>
      <x:c r="E671" s="24" t="str">
        <x:v>PALMER, Giles John</x:v>
      </x:c>
      <x:c r="F671" s="24" t="str">
        <x:v>director</x:v>
      </x:c>
      <x:c r="G671" s="40" t="n">
        <x:v>45705</x:v>
      </x:c>
      <x:c r="H671" s="40" t="n">
        <x:v>45786</x:v>
      </x:c>
      <x:c r="I671" s="24" t="str">
        <x:v>No</x:v>
      </x:c>
      <x:c r="J671" s="24" t="str">
        <x:v>No</x:v>
      </x:c>
      <x:c r="K671" s="24" t="str"/>
      <x:c r="L671" s="24" t="str">
        <x:v>British</x:v>
      </x:c>
      <x:c r="M671" s="24" t="str">
        <x:v>https://find-and-update.company-information.service.gov.uk/company/09392705/officers</x:v>
      </x:c>
    </x:row>
    <x:row r="672">
      <x:c r="A672" s="24" t="str">
        <x:v>Cognism</x:v>
      </x:c>
      <x:c r="B672" s="24" t="str">
        <x:v>09392705</x:v>
      </x:c>
      <x:c r="C672" s="24" t="str">
        <x:v>Candidate</x:v>
      </x:c>
      <x:c r="D672" s="24" t="str">
        <x:v>Automated exact-name candidate</x:v>
      </x:c>
      <x:c r="E672" s="24" t="str">
        <x:v>ROSS, Aaron</x:v>
      </x:c>
      <x:c r="F672" s="24" t="str">
        <x:v>director</x:v>
      </x:c>
      <x:c r="G672" s="40" t="n">
        <x:v>44638</x:v>
      </x:c>
      <x:c r="H672" s="40" t="n">
        <x:v>44985</x:v>
      </x:c>
      <x:c r="I672" s="24" t="str">
        <x:v>No</x:v>
      </x:c>
      <x:c r="J672" s="24" t="str">
        <x:v>No</x:v>
      </x:c>
      <x:c r="K672" s="24" t="str"/>
      <x:c r="L672" s="24" t="str">
        <x:v>American</x:v>
      </x:c>
      <x:c r="M672" s="24" t="str">
        <x:v>https://find-and-update.company-information.service.gov.uk/company/09392705/officers</x:v>
      </x:c>
    </x:row>
    <x:row r="673">
      <x:c r="A673" s="24" t="str">
        <x:v>Cognism</x:v>
      </x:c>
      <x:c r="B673" s="24" t="str">
        <x:v>09392705</x:v>
      </x:c>
      <x:c r="C673" s="24" t="str">
        <x:v>Candidate</x:v>
      </x:c>
      <x:c r="D673" s="24" t="str">
        <x:v>Automated exact-name candidate</x:v>
      </x:c>
      <x:c r="E673" s="24" t="str">
        <x:v>THÉVENON, David</x:v>
      </x:c>
      <x:c r="F673" s="24" t="str">
        <x:v>director</x:v>
      </x:c>
      <x:c r="G673" s="40" t="n">
        <x:v>45083</x:v>
      </x:c>
      <x:c r="H673" s="40" t="n">
        <x:v>45777</x:v>
      </x:c>
      <x:c r="I673" s="24" t="str">
        <x:v>No</x:v>
      </x:c>
      <x:c r="J673" s="24" t="str">
        <x:v>No</x:v>
      </x:c>
      <x:c r="K673" s="24" t="str"/>
      <x:c r="L673" s="24" t="str">
        <x:v>French</x:v>
      </x:c>
      <x:c r="M673" s="24" t="str">
        <x:v>https://find-and-update.company-information.service.gov.uk/company/09392705/officers</x:v>
      </x:c>
    </x:row>
    <x:row r="674">
      <x:c r="A674" s="24" t="str">
        <x:v>Cognism</x:v>
      </x:c>
      <x:c r="B674" s="24" t="str">
        <x:v>09392705</x:v>
      </x:c>
      <x:c r="C674" s="24" t="str">
        <x:v>Candidate</x:v>
      </x:c>
      <x:c r="D674" s="24" t="str">
        <x:v>Automated exact-name candidate</x:v>
      </x:c>
      <x:c r="E674" s="24" t="str">
        <x:v>UPADEK, Kai</x:v>
      </x:c>
      <x:c r="F674" s="24" t="str">
        <x:v>director</x:v>
      </x:c>
      <x:c r="G674" s="40" t="n">
        <x:v>43440</x:v>
      </x:c>
      <x:c r="H674" s="40" t="n">
        <x:v>44211</x:v>
      </x:c>
      <x:c r="I674" s="24" t="str">
        <x:v>No</x:v>
      </x:c>
      <x:c r="J674" s="24" t="str">
        <x:v>No</x:v>
      </x:c>
      <x:c r="K674" s="24" t="str"/>
      <x:c r="L674" s="24" t="str">
        <x:v>German</x:v>
      </x:c>
      <x:c r="M674" s="24" t="str">
        <x:v>https://find-and-update.company-information.service.gov.uk/company/09392705/officers</x:v>
      </x:c>
    </x:row>
    <x:row r="675">
      <x:c r="A675" s="24" t="str">
        <x:v>Cognism</x:v>
      </x:c>
      <x:c r="B675" s="24" t="str">
        <x:v>09392705</x:v>
      </x:c>
      <x:c r="C675" s="24" t="str">
        <x:v>Candidate</x:v>
      </x:c>
      <x:c r="D675" s="24" t="str">
        <x:v>Automated exact-name candidate</x:v>
      </x:c>
      <x:c r="E675" s="24" t="str">
        <x:v>YARED, Rana</x:v>
      </x:c>
      <x:c r="F675" s="24" t="str">
        <x:v>director</x:v>
      </x:c>
      <x:c r="G675" s="40" t="n">
        <x:v>45777</x:v>
      </x:c>
      <x:c r="H675" s="40" t="n">
        <x:v>46006</x:v>
      </x:c>
      <x:c r="I675" s="24" t="str">
        <x:v>No</x:v>
      </x:c>
      <x:c r="J675" s="24" t="str">
        <x:v>No</x:v>
      </x:c>
      <x:c r="K675" s="24" t="str"/>
      <x:c r="L675" s="24" t="str">
        <x:v>American</x:v>
      </x:c>
      <x:c r="M675" s="24" t="str">
        <x:v>https://find-and-update.company-information.service.gov.uk/company/09392705/officers</x:v>
      </x:c>
    </x:row>
    <x:row r="676">
      <x:c r="A676" s="24" t="str">
        <x:v>Cognism</x:v>
      </x:c>
      <x:c r="B676" s="24" t="str">
        <x:v>09392705</x:v>
      </x:c>
      <x:c r="C676" s="24" t="str">
        <x:v>Candidate</x:v>
      </x:c>
      <x:c r="D676" s="24" t="str">
        <x:v>Automated exact-name candidate</x:v>
      </x:c>
      <x:c r="E676" s="24" t="str">
        <x:v>ZABASU, Tatjana</x:v>
      </x:c>
      <x:c r="F676" s="24" t="str">
        <x:v>director</x:v>
      </x:c>
      <x:c r="G676" s="40" t="n">
        <x:v>42723</x:v>
      </x:c>
      <x:c r="H676" s="40" t="n">
        <x:v>43886</x:v>
      </x:c>
      <x:c r="I676" s="24" t="str">
        <x:v>No</x:v>
      </x:c>
      <x:c r="J676" s="24" t="str">
        <x:v>No</x:v>
      </x:c>
      <x:c r="K676" s="24" t="str"/>
      <x:c r="L676" s="24" t="str">
        <x:v>Slovenian</x:v>
      </x:c>
      <x:c r="M676" s="24" t="str">
        <x:v>https://find-and-update.company-information.service.gov.uk/company/09392705/officers</x:v>
      </x:c>
    </x:row>
    <x:row r="677">
      <x:c r="A677" s="24" t="str">
        <x:v>Coincover</x:v>
      </x:c>
      <x:c r="B677" s="24" t="str">
        <x:v>11356137</x:v>
      </x:c>
      <x:c r="C677" s="24" t="str">
        <x:v>Candidate</x:v>
      </x:c>
      <x:c r="D677" s="24" t="str">
        <x:v>Automated exact-name candidate</x:v>
      </x:c>
      <x:c r="E677" s="24" t="str">
        <x:v>MOLDOW, Charles Peter</x:v>
      </x:c>
      <x:c r="F677" s="24" t="str">
        <x:v>director</x:v>
      </x:c>
      <x:c r="G677" s="40" t="n">
        <x:v>46010</x:v>
      </x:c>
      <x:c r="H677" s="40"/>
      <x:c r="I677" s="24" t="str">
        <x:v>Yes</x:v>
      </x:c>
      <x:c r="J677" s="24" t="str">
        <x:v>Yes</x:v>
      </x:c>
      <x:c r="K677" s="24" t="str"/>
      <x:c r="L677" s="24" t="str">
        <x:v>American</x:v>
      </x:c>
      <x:c r="M677" s="24" t="str">
        <x:v>https://find-and-update.company-information.service.gov.uk/company/11356137/officers</x:v>
      </x:c>
    </x:row>
    <x:row r="678">
      <x:c r="A678" s="24" t="str">
        <x:v>Coincover</x:v>
      </x:c>
      <x:c r="B678" s="24" t="str">
        <x:v>11356137</x:v>
      </x:c>
      <x:c r="C678" s="24" t="str">
        <x:v>Candidate</x:v>
      </x:c>
      <x:c r="D678" s="24" t="str">
        <x:v>Automated exact-name candidate</x:v>
      </x:c>
      <x:c r="E678" s="24" t="str">
        <x:v>TRAUTMANN, Kimberly Janine</x:v>
      </x:c>
      <x:c r="F678" s="24" t="str">
        <x:v>director</x:v>
      </x:c>
      <x:c r="G678" s="40" t="n">
        <x:v>46010</x:v>
      </x:c>
      <x:c r="H678" s="40"/>
      <x:c r="I678" s="24" t="str">
        <x:v>Yes</x:v>
      </x:c>
      <x:c r="J678" s="24" t="str">
        <x:v>Yes</x:v>
      </x:c>
      <x:c r="K678" s="24" t="str"/>
      <x:c r="L678" s="24" t="str">
        <x:v>American</x:v>
      </x:c>
      <x:c r="M678" s="24" t="str">
        <x:v>https://find-and-update.company-information.service.gov.uk/company/11356137/officers</x:v>
      </x:c>
    </x:row>
    <x:row r="679">
      <x:c r="A679" s="24" t="str">
        <x:v>Coincover</x:v>
      </x:c>
      <x:c r="B679" s="24" t="str">
        <x:v>11356137</x:v>
      </x:c>
      <x:c r="C679" s="24" t="str">
        <x:v>Candidate</x:v>
      </x:c>
      <x:c r="D679" s="24" t="str">
        <x:v>Automated exact-name candidate</x:v>
      </x:c>
      <x:c r="E679" s="24" t="str">
        <x:v>VERBA, Jeremy</x:v>
      </x:c>
      <x:c r="F679" s="24" t="str">
        <x:v>director</x:v>
      </x:c>
      <x:c r="G679" s="40" t="n">
        <x:v>46010</x:v>
      </x:c>
      <x:c r="H679" s="40"/>
      <x:c r="I679" s="24" t="str">
        <x:v>Yes</x:v>
      </x:c>
      <x:c r="J679" s="24" t="str">
        <x:v>Yes</x:v>
      </x:c>
      <x:c r="K679" s="24" t="str"/>
      <x:c r="L679" s="24" t="str">
        <x:v>American</x:v>
      </x:c>
      <x:c r="M679" s="24" t="str">
        <x:v>https://find-and-update.company-information.service.gov.uk/company/11356137/officers</x:v>
      </x:c>
    </x:row>
    <x:row r="680">
      <x:c r="A680" s="24" t="str">
        <x:v>Coincover</x:v>
      </x:c>
      <x:c r="B680" s="24" t="str">
        <x:v>11356137</x:v>
      </x:c>
      <x:c r="C680" s="24" t="str">
        <x:v>Candidate</x:v>
      </x:c>
      <x:c r="D680" s="24" t="str">
        <x:v>Automated exact-name candidate</x:v>
      </x:c>
      <x:c r="E680" s="24" t="str">
        <x:v>CHATTOCK, Richard Michael Maguire</x:v>
      </x:c>
      <x:c r="F680" s="24" t="str">
        <x:v>director</x:v>
      </x:c>
      <x:c r="G680" s="40" t="n">
        <x:v>43427</x:v>
      </x:c>
      <x:c r="H680" s="40" t="n">
        <x:v>46010</x:v>
      </x:c>
      <x:c r="I680" s="24" t="str">
        <x:v>No</x:v>
      </x:c>
      <x:c r="J680" s="24" t="str">
        <x:v>No</x:v>
      </x:c>
      <x:c r="K680" s="24" t="str"/>
      <x:c r="L680" s="24" t="str">
        <x:v>British</x:v>
      </x:c>
      <x:c r="M680" s="24" t="str">
        <x:v>https://find-and-update.company-information.service.gov.uk/company/11356137/officers</x:v>
      </x:c>
    </x:row>
    <x:row r="681">
      <x:c r="A681" s="24" t="str">
        <x:v>Coincover</x:v>
      </x:c>
      <x:c r="B681" s="24" t="str">
        <x:v>11356137</x:v>
      </x:c>
      <x:c r="C681" s="24" t="str">
        <x:v>Candidate</x:v>
      </x:c>
      <x:c r="D681" s="24" t="str">
        <x:v>Automated exact-name candidate</x:v>
      </x:c>
      <x:c r="E681" s="24" t="str">
        <x:v>COOPER, Ashley Gerard</x:v>
      </x:c>
      <x:c r="F681" s="24" t="str">
        <x:v>director</x:v>
      </x:c>
      <x:c r="G681" s="40" t="n">
        <x:v>43427</x:v>
      </x:c>
      <x:c r="H681" s="40" t="n">
        <x:v>46010</x:v>
      </x:c>
      <x:c r="I681" s="24" t="str">
        <x:v>No</x:v>
      </x:c>
      <x:c r="J681" s="24" t="str">
        <x:v>No</x:v>
      </x:c>
      <x:c r="K681" s="24" t="str"/>
      <x:c r="L681" s="24" t="str">
        <x:v>British</x:v>
      </x:c>
      <x:c r="M681" s="24" t="str">
        <x:v>https://find-and-update.company-information.service.gov.uk/company/11356137/officers</x:v>
      </x:c>
    </x:row>
    <x:row r="682">
      <x:c r="A682" s="24" t="str">
        <x:v>Coincover</x:v>
      </x:c>
      <x:c r="B682" s="24" t="str">
        <x:v>11356137</x:v>
      </x:c>
      <x:c r="C682" s="24" t="str">
        <x:v>Candidate</x:v>
      </x:c>
      <x:c r="D682" s="24" t="str">
        <x:v>Automated exact-name candidate</x:v>
      </x:c>
      <x:c r="E682" s="24" t="str">
        <x:v>JANCZEWSKI, David Anthony</x:v>
      </x:c>
      <x:c r="F682" s="24" t="str">
        <x:v>director</x:v>
      </x:c>
      <x:c r="G682" s="40" t="n">
        <x:v>43231</x:v>
      </x:c>
      <x:c r="H682" s="40" t="n">
        <x:v>46010</x:v>
      </x:c>
      <x:c r="I682" s="24" t="str">
        <x:v>No</x:v>
      </x:c>
      <x:c r="J682" s="24" t="str">
        <x:v>No</x:v>
      </x:c>
      <x:c r="K682" s="24" t="str"/>
      <x:c r="L682" s="24" t="str">
        <x:v>British</x:v>
      </x:c>
      <x:c r="M682" s="24" t="str">
        <x:v>https://find-and-update.company-information.service.gov.uk/company/11356137/officers</x:v>
      </x:c>
    </x:row>
    <x:row r="683">
      <x:c r="A683" s="24" t="str">
        <x:v>Coincover</x:v>
      </x:c>
      <x:c r="B683" s="24" t="str">
        <x:v>11356137</x:v>
      </x:c>
      <x:c r="C683" s="24" t="str">
        <x:v>Candidate</x:v>
      </x:c>
      <x:c r="D683" s="24" t="str">
        <x:v>Automated exact-name candidate</x:v>
      </x:c>
      <x:c r="E683" s="24" t="str">
        <x:v>MCFADGEN, Michael Barrett</x:v>
      </x:c>
      <x:c r="F683" s="24" t="str">
        <x:v>director</x:v>
      </x:c>
      <x:c r="G683" s="40" t="n">
        <x:v>44379</x:v>
      </x:c>
      <x:c r="H683" s="40" t="n">
        <x:v>46010</x:v>
      </x:c>
      <x:c r="I683" s="24" t="str">
        <x:v>No</x:v>
      </x:c>
      <x:c r="J683" s="24" t="str">
        <x:v>No</x:v>
      </x:c>
      <x:c r="K683" s="24" t="str"/>
      <x:c r="L683" s="24" t="str">
        <x:v>British</x:v>
      </x:c>
      <x:c r="M683" s="24" t="str">
        <x:v>https://find-and-update.company-information.service.gov.uk/company/11356137/officers</x:v>
      </x:c>
    </x:row>
    <x:row r="684">
      <x:c r="A684" s="24" t="str">
        <x:v>Coincover</x:v>
      </x:c>
      <x:c r="B684" s="24" t="str">
        <x:v>11356137</x:v>
      </x:c>
      <x:c r="C684" s="24" t="str">
        <x:v>Candidate</x:v>
      </x:c>
      <x:c r="D684" s="24" t="str">
        <x:v>Automated exact-name candidate</x:v>
      </x:c>
      <x:c r="E684" s="24" t="str">
        <x:v>SMITH, Adam John</x:v>
      </x:c>
      <x:c r="F684" s="24" t="str">
        <x:v>director</x:v>
      </x:c>
      <x:c r="G684" s="40" t="n">
        <x:v>43984</x:v>
      </x:c>
      <x:c r="H684" s="40" t="n">
        <x:v>45714</x:v>
      </x:c>
      <x:c r="I684" s="24" t="str">
        <x:v>No</x:v>
      </x:c>
      <x:c r="J684" s="24" t="str">
        <x:v>No</x:v>
      </x:c>
      <x:c r="K684" s="24" t="str"/>
      <x:c r="L684" s="24" t="str">
        <x:v>British</x:v>
      </x:c>
      <x:c r="M684" s="24" t="str">
        <x:v>https://find-and-update.company-information.service.gov.uk/company/11356137/officers</x:v>
      </x:c>
    </x:row>
    <x:row r="685">
      <x:c r="A685" s="24" t="str">
        <x:v>Coincover</x:v>
      </x:c>
      <x:c r="B685" s="24" t="str">
        <x:v>11356137</x:v>
      </x:c>
      <x:c r="C685" s="24" t="str">
        <x:v>Candidate</x:v>
      </x:c>
      <x:c r="D685" s="24" t="str">
        <x:v>Automated exact-name candidate</x:v>
      </x:c>
      <x:c r="E685" s="24" t="str">
        <x:v>TEATHER, Paul Robert</x:v>
      </x:c>
      <x:c r="F685" s="24" t="str">
        <x:v>director</x:v>
      </x:c>
      <x:c r="G685" s="40" t="n">
        <x:v>43427</x:v>
      </x:c>
      <x:c r="H685" s="40" t="n">
        <x:v>43984</x:v>
      </x:c>
      <x:c r="I685" s="24" t="str">
        <x:v>No</x:v>
      </x:c>
      <x:c r="J685" s="24" t="str">
        <x:v>No</x:v>
      </x:c>
      <x:c r="K685" s="24" t="str"/>
      <x:c r="L685" s="24" t="str">
        <x:v>British</x:v>
      </x:c>
      <x:c r="M685" s="24" t="str">
        <x:v>https://find-and-update.company-information.service.gov.uk/company/11356137/officers</x:v>
      </x:c>
    </x:row>
    <x:row r="686">
      <x:c r="A686" s="24" t="str">
        <x:v>Colorifix</x:v>
      </x:c>
      <x:c r="B686" s="24" t="str">
        <x:v>10051398</x:v>
      </x:c>
      <x:c r="C686" s="24" t="str">
        <x:v>Candidate</x:v>
      </x:c>
      <x:c r="D686" s="24" t="str">
        <x:v>Automated exact-name candidate</x:v>
      </x:c>
      <x:c r="E686" s="24" t="str">
        <x:v>AJIOKA, James Warren, Dr</x:v>
      </x:c>
      <x:c r="F686" s="24" t="str">
        <x:v>director</x:v>
      </x:c>
      <x:c r="G686" s="40" t="n">
        <x:v>42438</x:v>
      </x:c>
      <x:c r="H686" s="40"/>
      <x:c r="I686" s="24" t="str">
        <x:v>Yes</x:v>
      </x:c>
      <x:c r="J686" s="24" t="str">
        <x:v>Yes</x:v>
      </x:c>
      <x:c r="K686" s="24" t="str"/>
      <x:c r="L686" s="24" t="str">
        <x:v>American</x:v>
      </x:c>
      <x:c r="M686" s="24" t="str">
        <x:v>https://find-and-update.company-information.service.gov.uk/company/10051398/officers</x:v>
      </x:c>
    </x:row>
    <x:row r="687">
      <x:c r="A687" s="24" t="str">
        <x:v>Colorifix</x:v>
      </x:c>
      <x:c r="B687" s="24" t="str">
        <x:v>10051398</x:v>
      </x:c>
      <x:c r="C687" s="24" t="str">
        <x:v>Candidate</x:v>
      </x:c>
      <x:c r="D687" s="24" t="str">
        <x:v>Automated exact-name candidate</x:v>
      </x:c>
      <x:c r="E687" s="24" t="str">
        <x:v>ANIANSSON, Per</x:v>
      </x:c>
      <x:c r="F687" s="24" t="str">
        <x:v>director</x:v>
      </x:c>
      <x:c r="G687" s="40" t="n">
        <x:v>44861</x:v>
      </x:c>
      <x:c r="H687" s="40"/>
      <x:c r="I687" s="24" t="str">
        <x:v>Yes</x:v>
      </x:c>
      <x:c r="J687" s="24" t="str">
        <x:v>Yes</x:v>
      </x:c>
      <x:c r="K687" s="24" t="str"/>
      <x:c r="L687" s="24" t="str">
        <x:v>Swedish</x:v>
      </x:c>
      <x:c r="M687" s="24" t="str">
        <x:v>https://find-and-update.company-information.service.gov.uk/company/10051398/officers</x:v>
      </x:c>
    </x:row>
    <x:row r="688">
      <x:c r="A688" s="24" t="str">
        <x:v>Colorifix</x:v>
      </x:c>
      <x:c r="B688" s="24" t="str">
        <x:v>10051398</x:v>
      </x:c>
      <x:c r="C688" s="24" t="str">
        <x:v>Candidate</x:v>
      </x:c>
      <x:c r="D688" s="24" t="str">
        <x:v>Automated exact-name candidate</x:v>
      </x:c>
      <x:c r="E688" s="24" t="str">
        <x:v>CLABBURN, Linn Ida</x:v>
      </x:c>
      <x:c r="F688" s="24" t="str">
        <x:v>director</x:v>
      </x:c>
      <x:c r="G688" s="40" t="n">
        <x:v>45657</x:v>
      </x:c>
      <x:c r="H688" s="40"/>
      <x:c r="I688" s="24" t="str">
        <x:v>Yes</x:v>
      </x:c>
      <x:c r="J688" s="24" t="str">
        <x:v>Yes</x:v>
      </x:c>
      <x:c r="K688" s="24" t="str"/>
      <x:c r="L688" s="24" t="str">
        <x:v>Swedish</x:v>
      </x:c>
      <x:c r="M688" s="24" t="str">
        <x:v>https://find-and-update.company-information.service.gov.uk/company/10051398/officers</x:v>
      </x:c>
    </x:row>
    <x:row r="689">
      <x:c r="A689" s="24" t="str">
        <x:v>Colorifix</x:v>
      </x:c>
      <x:c r="B689" s="24" t="str">
        <x:v>10051398</x:v>
      </x:c>
      <x:c r="C689" s="24" t="str">
        <x:v>Candidate</x:v>
      </x:c>
      <x:c r="D689" s="24" t="str">
        <x:v>Automated exact-name candidate</x:v>
      </x:c>
      <x:c r="E689" s="24" t="str">
        <x:v>HAFENMAYER, Wolfgang</x:v>
      </x:c>
      <x:c r="F689" s="24" t="str">
        <x:v>director</x:v>
      </x:c>
      <x:c r="G689" s="40" t="n">
        <x:v>43490</x:v>
      </x:c>
      <x:c r="H689" s="40"/>
      <x:c r="I689" s="24" t="str">
        <x:v>Yes</x:v>
      </x:c>
      <x:c r="J689" s="24" t="str">
        <x:v>Yes</x:v>
      </x:c>
      <x:c r="K689" s="24" t="str"/>
      <x:c r="L689" s="24" t="str">
        <x:v>German</x:v>
      </x:c>
      <x:c r="M689" s="24" t="str">
        <x:v>https://find-and-update.company-information.service.gov.uk/company/10051398/officers</x:v>
      </x:c>
    </x:row>
    <x:row r="690">
      <x:c r="A690" s="24" t="str">
        <x:v>Colorifix</x:v>
      </x:c>
      <x:c r="B690" s="24" t="str">
        <x:v>10051398</x:v>
      </x:c>
      <x:c r="C690" s="24" t="str">
        <x:v>Candidate</x:v>
      </x:c>
      <x:c r="D690" s="24" t="str">
        <x:v>Automated exact-name candidate</x:v>
      </x:c>
      <x:c r="E690" s="24" t="str">
        <x:v>KRIGSMAN, Ulf Gyrd</x:v>
      </x:c>
      <x:c r="F690" s="24" t="str">
        <x:v>director</x:v>
      </x:c>
      <x:c r="G690" s="40" t="n">
        <x:v>45793</x:v>
      </x:c>
      <x:c r="H690" s="40"/>
      <x:c r="I690" s="24" t="str">
        <x:v>Yes</x:v>
      </x:c>
      <x:c r="J690" s="24" t="str">
        <x:v>Yes</x:v>
      </x:c>
      <x:c r="K690" s="24" t="str"/>
      <x:c r="L690" s="24" t="str">
        <x:v>Swedish</x:v>
      </x:c>
      <x:c r="M690" s="24" t="str">
        <x:v>https://find-and-update.company-information.service.gov.uk/company/10051398/officers</x:v>
      </x:c>
    </x:row>
    <x:row r="691">
      <x:c r="A691" s="24" t="str">
        <x:v>Colorifix</x:v>
      </x:c>
      <x:c r="B691" s="24" t="str">
        <x:v>10051398</x:v>
      </x:c>
      <x:c r="C691" s="24" t="str">
        <x:v>Candidate</x:v>
      </x:c>
      <x:c r="D691" s="24" t="str">
        <x:v>Automated exact-name candidate</x:v>
      </x:c>
      <x:c r="E691" s="24" t="str">
        <x:v>YARKONI, David Zevi</x:v>
      </x:c>
      <x:c r="F691" s="24" t="str">
        <x:v>director</x:v>
      </x:c>
      <x:c r="G691" s="40" t="n">
        <x:v>45419</x:v>
      </x:c>
      <x:c r="H691" s="40"/>
      <x:c r="I691" s="24" t="str">
        <x:v>Yes</x:v>
      </x:c>
      <x:c r="J691" s="24" t="str">
        <x:v>Yes</x:v>
      </x:c>
      <x:c r="K691" s="24" t="str"/>
      <x:c r="L691" s="24" t="str">
        <x:v>Israeli</x:v>
      </x:c>
      <x:c r="M691" s="24" t="str">
        <x:v>https://find-and-update.company-information.service.gov.uk/company/10051398/officers</x:v>
      </x:c>
    </x:row>
    <x:row r="692">
      <x:c r="A692" s="24" t="str">
        <x:v>Colorifix</x:v>
      </x:c>
      <x:c r="B692" s="24" t="str">
        <x:v>10051398</x:v>
      </x:c>
      <x:c r="C692" s="24" t="str">
        <x:v>Candidate</x:v>
      </x:c>
      <x:c r="D692" s="24" t="str">
        <x:v>Automated exact-name candidate</x:v>
      </x:c>
      <x:c r="E692" s="24" t="str">
        <x:v>YARKONI, Orr, Dr</x:v>
      </x:c>
      <x:c r="F692" s="24" t="str">
        <x:v>director</x:v>
      </x:c>
      <x:c r="G692" s="40" t="n">
        <x:v>42438</x:v>
      </x:c>
      <x:c r="H692" s="40"/>
      <x:c r="I692" s="24" t="str">
        <x:v>Yes</x:v>
      </x:c>
      <x:c r="J692" s="24" t="str">
        <x:v>Yes</x:v>
      </x:c>
      <x:c r="K692" s="24" t="str"/>
      <x:c r="L692" s="24" t="str">
        <x:v>Portuguese</x:v>
      </x:c>
      <x:c r="M692" s="24" t="str">
        <x:v>https://find-and-update.company-information.service.gov.uk/company/10051398/officers</x:v>
      </x:c>
    </x:row>
    <x:row r="693">
      <x:c r="A693" s="24" t="str">
        <x:v>Colorifix</x:v>
      </x:c>
      <x:c r="B693" s="24" t="str">
        <x:v>10051398</x:v>
      </x:c>
      <x:c r="C693" s="24" t="str">
        <x:v>Candidate</x:v>
      </x:c>
      <x:c r="D693" s="24" t="str">
        <x:v>Automated exact-name candidate</x:v>
      </x:c>
      <x:c r="E693" s="24" t="str">
        <x:v>BRUN, Pascal</x:v>
      </x:c>
      <x:c r="F693" s="24" t="str">
        <x:v>director</x:v>
      </x:c>
      <x:c r="G693" s="40" t="n">
        <x:v>44593</x:v>
      </x:c>
      <x:c r="H693" s="40" t="n">
        <x:v>45077</x:v>
      </x:c>
      <x:c r="I693" s="24" t="str">
        <x:v>No</x:v>
      </x:c>
      <x:c r="J693" s="24" t="str">
        <x:v>No</x:v>
      </x:c>
      <x:c r="K693" s="24" t="str"/>
      <x:c r="L693" s="24" t="str">
        <x:v>French</x:v>
      </x:c>
      <x:c r="M693" s="24" t="str">
        <x:v>https://find-and-update.company-information.service.gov.uk/company/10051398/officers</x:v>
      </x:c>
    </x:row>
    <x:row r="694">
      <x:c r="A694" s="24" t="str">
        <x:v>Colorifix</x:v>
      </x:c>
      <x:c r="B694" s="24" t="str">
        <x:v>10051398</x:v>
      </x:c>
      <x:c r="C694" s="24" t="str">
        <x:v>Candidate</x:v>
      </x:c>
      <x:c r="D694" s="24" t="str">
        <x:v>Automated exact-name candidate</x:v>
      </x:c>
      <x:c r="E694" s="24" t="str">
        <x:v>HUNTER, Christopher Teymour</x:v>
      </x:c>
      <x:c r="F694" s="24" t="str">
        <x:v>director</x:v>
      </x:c>
      <x:c r="G694" s="40" t="n">
        <x:v>45447</x:v>
      </x:c>
      <x:c r="H694" s="40" t="n">
        <x:v>46203</x:v>
      </x:c>
      <x:c r="I694" s="24" t="str">
        <x:v>No</x:v>
      </x:c>
      <x:c r="J694" s="24" t="str">
        <x:v>No</x:v>
      </x:c>
      <x:c r="K694" s="24" t="str"/>
      <x:c r="L694" s="24" t="str">
        <x:v>British</x:v>
      </x:c>
      <x:c r="M694" s="24" t="str">
        <x:v>https://find-and-update.company-information.service.gov.uk/company/10051398/officers</x:v>
      </x:c>
    </x:row>
    <x:row r="695">
      <x:c r="A695" s="24" t="str">
        <x:v>Colorifix</x:v>
      </x:c>
      <x:c r="B695" s="24" t="str">
        <x:v>10051398</x:v>
      </x:c>
      <x:c r="C695" s="24" t="str">
        <x:v>Candidate</x:v>
      </x:c>
      <x:c r="D695" s="24" t="str">
        <x:v>Automated exact-name candidate</x:v>
      </x:c>
      <x:c r="E695" s="24" t="str">
        <x:v>LIND, Anna Karin Erika</x:v>
      </x:c>
      <x:c r="F695" s="24" t="str">
        <x:v>director</x:v>
      </x:c>
      <x:c r="G695" s="40" t="n">
        <x:v>45145</x:v>
      </x:c>
      <x:c r="H695" s="40" t="n">
        <x:v>45793</x:v>
      </x:c>
      <x:c r="I695" s="24" t="str">
        <x:v>No</x:v>
      </x:c>
      <x:c r="J695" s="24" t="str">
        <x:v>No</x:v>
      </x:c>
      <x:c r="K695" s="24" t="str"/>
      <x:c r="L695" s="24" t="str">
        <x:v>Swedish</x:v>
      </x:c>
      <x:c r="M695" s="24" t="str">
        <x:v>https://find-and-update.company-information.service.gov.uk/company/10051398/officers</x:v>
      </x:c>
    </x:row>
    <x:row r="696">
      <x:c r="A696" s="24" t="str">
        <x:v>Colorifix</x:v>
      </x:c>
      <x:c r="B696" s="24" t="str">
        <x:v>10051398</x:v>
      </x:c>
      <x:c r="C696" s="24" t="str">
        <x:v>Candidate</x:v>
      </x:c>
      <x:c r="D696" s="24" t="str">
        <x:v>Automated exact-name candidate</x:v>
      </x:c>
      <x:c r="E696" s="24" t="str">
        <x:v>MCPARTLAND, Peter</x:v>
      </x:c>
      <x:c r="F696" s="24" t="str">
        <x:v>director</x:v>
      </x:c>
      <x:c r="G696" s="40" t="n">
        <x:v>43490</x:v>
      </x:c>
      <x:c r="H696" s="40" t="n">
        <x:v>44593</x:v>
      </x:c>
      <x:c r="I696" s="24" t="str">
        <x:v>No</x:v>
      </x:c>
      <x:c r="J696" s="24" t="str">
        <x:v>No</x:v>
      </x:c>
      <x:c r="K696" s="24" t="str"/>
      <x:c r="L696" s="24" t="str">
        <x:v>British</x:v>
      </x:c>
      <x:c r="M696" s="24" t="str">
        <x:v>https://find-and-update.company-information.service.gov.uk/company/10051398/officers</x:v>
      </x:c>
    </x:row>
    <x:row r="697">
      <x:c r="A697" s="24" t="str">
        <x:v>Colorifix</x:v>
      </x:c>
      <x:c r="B697" s="24" t="str">
        <x:v>10051398</x:v>
      </x:c>
      <x:c r="C697" s="24" t="str">
        <x:v>Candidate</x:v>
      </x:c>
      <x:c r="D697" s="24" t="str">
        <x:v>Automated exact-name candidate</x:v>
      </x:c>
      <x:c r="E697" s="24" t="str">
        <x:v>NUGENT, David Glen Hastie, Dr</x:v>
      </x:c>
      <x:c r="F697" s="24" t="str">
        <x:v>director</x:v>
      </x:c>
      <x:c r="G697" s="40" t="n">
        <x:v>42438</x:v>
      </x:c>
      <x:c r="H697" s="40" t="n">
        <x:v>43637</x:v>
      </x:c>
      <x:c r="I697" s="24" t="str">
        <x:v>No</x:v>
      </x:c>
      <x:c r="J697" s="24" t="str">
        <x:v>No</x:v>
      </x:c>
      <x:c r="K697" s="24" t="str"/>
      <x:c r="L697" s="24" t="str">
        <x:v>British</x:v>
      </x:c>
      <x:c r="M697" s="24" t="str">
        <x:v>https://find-and-update.company-information.service.gov.uk/company/10051398/officers</x:v>
      </x:c>
    </x:row>
    <x:row r="698">
      <x:c r="A698" s="24" t="str">
        <x:v>Colorifix</x:v>
      </x:c>
      <x:c r="B698" s="24" t="str">
        <x:v>10051398</x:v>
      </x:c>
      <x:c r="C698" s="24" t="str">
        <x:v>Candidate</x:v>
      </x:c>
      <x:c r="D698" s="24" t="str">
        <x:v>Automated exact-name candidate</x:v>
      </x:c>
      <x:c r="E698" s="24" t="str">
        <x:v>PETTERSEN, Babette Helene</x:v>
      </x:c>
      <x:c r="F698" s="24" t="str">
        <x:v>director</x:v>
      </x:c>
      <x:c r="G698" s="40" t="n">
        <x:v>44235</x:v>
      </x:c>
      <x:c r="H698" s="40" t="n">
        <x:v>44623</x:v>
      </x:c>
      <x:c r="I698" s="24" t="str">
        <x:v>No</x:v>
      </x:c>
      <x:c r="J698" s="24" t="str">
        <x:v>No</x:v>
      </x:c>
      <x:c r="K698" s="24" t="str"/>
      <x:c r="L698" s="24" t="str">
        <x:v>Belgian,American</x:v>
      </x:c>
      <x:c r="M698" s="24" t="str">
        <x:v>https://find-and-update.company-information.service.gov.uk/company/10051398/officers</x:v>
      </x:c>
    </x:row>
    <x:row r="699">
      <x:c r="A699" s="24" t="str">
        <x:v>ComplyAdvantage</x:v>
      </x:c>
      <x:c r="B699" s="24" t="str">
        <x:v>08964733</x:v>
      </x:c>
      <x:c r="C699" s="24" t="str">
        <x:v>Verified</x:v>
      </x:c>
      <x:c r="D699" s="24" t="str">
        <x:v>UK operating entity</x:v>
      </x:c>
      <x:c r="E699" s="24" t="str">
        <x:v>BUNTING, Timothy Brian</x:v>
      </x:c>
      <x:c r="F699" s="24" t="str">
        <x:v>director</x:v>
      </x:c>
      <x:c r="G699" s="40" t="n">
        <x:v>42436</x:v>
      </x:c>
      <x:c r="H699" s="40"/>
      <x:c r="I699" s="24" t="str">
        <x:v>Yes</x:v>
      </x:c>
      <x:c r="J699" s="24" t="str">
        <x:v>Yes</x:v>
      </x:c>
      <x:c r="K699" s="24" t="str"/>
      <x:c r="L699" s="24" t="str">
        <x:v>British</x:v>
      </x:c>
      <x:c r="M699" s="24" t="str">
        <x:v>https://find-and-update.company-information.service.gov.uk/company/08964733/officers</x:v>
      </x:c>
    </x:row>
    <x:row r="700">
      <x:c r="A700" s="24" t="str">
        <x:v>ComplyAdvantage</x:v>
      </x:c>
      <x:c r="B700" s="24" t="str">
        <x:v>08964733</x:v>
      </x:c>
      <x:c r="C700" s="24" t="str">
        <x:v>Verified</x:v>
      </x:c>
      <x:c r="D700" s="24" t="str">
        <x:v>UK operating entity</x:v>
      </x:c>
      <x:c r="E700" s="24" t="str">
        <x:v>DELINGPOLE, Charles Kenneth</x:v>
      </x:c>
      <x:c r="F700" s="24" t="str">
        <x:v>director</x:v>
      </x:c>
      <x:c r="G700" s="40" t="n">
        <x:v>41726</x:v>
      </x:c>
      <x:c r="H700" s="40"/>
      <x:c r="I700" s="24" t="str">
        <x:v>Yes</x:v>
      </x:c>
      <x:c r="J700" s="24" t="str">
        <x:v>Yes</x:v>
      </x:c>
      <x:c r="K700" s="24" t="str"/>
      <x:c r="L700" s="24" t="str">
        <x:v>British</x:v>
      </x:c>
      <x:c r="M700" s="24" t="str">
        <x:v>https://find-and-update.company-information.service.gov.uk/company/08964733/officers</x:v>
      </x:c>
    </x:row>
    <x:row r="701">
      <x:c r="A701" s="24" t="str">
        <x:v>ComplyAdvantage</x:v>
      </x:c>
      <x:c r="B701" s="24" t="str">
        <x:v>08964733</x:v>
      </x:c>
      <x:c r="C701" s="24" t="str">
        <x:v>Verified</x:v>
      </x:c>
      <x:c r="D701" s="24" t="str">
        <x:v>UK operating entity</x:v>
      </x:c>
      <x:c r="E701" s="24" t="str">
        <x:v>DUGGAN, Avid Larizadeh</x:v>
      </x:c>
      <x:c r="F701" s="24" t="str">
        <x:v>director</x:v>
      </x:c>
      <x:c r="G701" s="40" t="n">
        <x:v>44531</x:v>
      </x:c>
      <x:c r="H701" s="40"/>
      <x:c r="I701" s="24" t="str">
        <x:v>Yes</x:v>
      </x:c>
      <x:c r="J701" s="24" t="str">
        <x:v>Yes</x:v>
      </x:c>
      <x:c r="K701" s="24" t="str"/>
      <x:c r="L701" s="24" t="str">
        <x:v>French</x:v>
      </x:c>
      <x:c r="M701" s="24" t="str">
        <x:v>https://find-and-update.company-information.service.gov.uk/company/08964733/officers</x:v>
      </x:c>
    </x:row>
    <x:row r="702">
      <x:c r="A702" s="24" t="str">
        <x:v>ComplyAdvantage</x:v>
      </x:c>
      <x:c r="B702" s="24" t="str">
        <x:v>08964733</x:v>
      </x:c>
      <x:c r="C702" s="24" t="str">
        <x:v>Verified</x:v>
      </x:c>
      <x:c r="D702" s="24" t="str">
        <x:v>UK operating entity</x:v>
      </x:c>
      <x:c r="E702" s="24" t="str">
        <x:v>HAMMER, Jan</x:v>
      </x:c>
      <x:c r="F702" s="24" t="str">
        <x:v>director</x:v>
      </x:c>
      <x:c r="G702" s="40" t="n">
        <x:v>43461</x:v>
      </x:c>
      <x:c r="H702" s="40"/>
      <x:c r="I702" s="24" t="str">
        <x:v>Yes</x:v>
      </x:c>
      <x:c r="J702" s="24" t="str">
        <x:v>Yes</x:v>
      </x:c>
      <x:c r="K702" s="24" t="str"/>
      <x:c r="L702" s="24" t="str">
        <x:v>British</x:v>
      </x:c>
      <x:c r="M702" s="24" t="str">
        <x:v>https://find-and-update.company-information.service.gov.uk/company/08964733/officers</x:v>
      </x:c>
    </x:row>
    <x:row r="703">
      <x:c r="A703" s="24" t="str">
        <x:v>ComplyAdvantage</x:v>
      </x:c>
      <x:c r="B703" s="24" t="str">
        <x:v>08964733</x:v>
      </x:c>
      <x:c r="C703" s="24" t="str">
        <x:v>Verified</x:v>
      </x:c>
      <x:c r="D703" s="24" t="str">
        <x:v>UK operating entity</x:v>
      </x:c>
      <x:c r="E703" s="24" t="str">
        <x:v>NARASIMHA, Vatsa</x:v>
      </x:c>
      <x:c r="F703" s="24" t="str">
        <x:v>director</x:v>
      </x:c>
      <x:c r="G703" s="40" t="n">
        <x:v>44053</x:v>
      </x:c>
      <x:c r="H703" s="40"/>
      <x:c r="I703" s="24" t="str">
        <x:v>Yes</x:v>
      </x:c>
      <x:c r="J703" s="24" t="str">
        <x:v>Yes</x:v>
      </x:c>
      <x:c r="K703" s="24" t="str"/>
      <x:c r="L703" s="24" t="str">
        <x:v>American</x:v>
      </x:c>
      <x:c r="M703" s="24" t="str">
        <x:v>https://find-and-update.company-information.service.gov.uk/company/08964733/officers</x:v>
      </x:c>
    </x:row>
    <x:row r="704">
      <x:c r="A704" s="24" t="str">
        <x:v>ComplyAdvantage</x:v>
      </x:c>
      <x:c r="B704" s="24" t="str">
        <x:v>08964733</x:v>
      </x:c>
      <x:c r="C704" s="24" t="str">
        <x:v>Verified</x:v>
      </x:c>
      <x:c r="D704" s="24" t="str">
        <x:v>UK operating entity</x:v>
      </x:c>
      <x:c r="E704" s="24" t="str">
        <x:v>PILLING, Christopher Charles</x:v>
      </x:c>
      <x:c r="F704" s="24" t="str">
        <x:v>director</x:v>
      </x:c>
      <x:c r="G704" s="40" t="n">
        <x:v>43252</x:v>
      </x:c>
      <x:c r="H704" s="40"/>
      <x:c r="I704" s="24" t="str">
        <x:v>Yes</x:v>
      </x:c>
      <x:c r="J704" s="24" t="str">
        <x:v>Yes</x:v>
      </x:c>
      <x:c r="K704" s="24" t="str"/>
      <x:c r="L704" s="24" t="str">
        <x:v>British</x:v>
      </x:c>
      <x:c r="M704" s="24" t="str">
        <x:v>https://find-and-update.company-information.service.gov.uk/company/08964733/officers</x:v>
      </x:c>
    </x:row>
    <x:row r="705">
      <x:c r="A705" s="24" t="str">
        <x:v>ComplyAdvantage</x:v>
      </x:c>
      <x:c r="B705" s="24" t="str">
        <x:v>08964733</x:v>
      </x:c>
      <x:c r="C705" s="24" t="str">
        <x:v>Verified</x:v>
      </x:c>
      <x:c r="D705" s="24" t="str">
        <x:v>UK operating entity</x:v>
      </x:c>
      <x:c r="E705" s="24" t="str">
        <x:v>FANARI, Maggie</x:v>
      </x:c>
      <x:c r="F705" s="24" t="str">
        <x:v>director</x:v>
      </x:c>
      <x:c r="G705" s="40" t="n">
        <x:v>44028</x:v>
      </x:c>
      <x:c r="H705" s="40" t="n">
        <x:v>44531</x:v>
      </x:c>
      <x:c r="I705" s="24" t="str">
        <x:v>No</x:v>
      </x:c>
      <x:c r="J705" s="24" t="str">
        <x:v>No</x:v>
      </x:c>
      <x:c r="K705" s="24" t="str"/>
      <x:c r="L705" s="24" t="str">
        <x:v>Canadian</x:v>
      </x:c>
      <x:c r="M705" s="24" t="str">
        <x:v>https://find-and-update.company-information.service.gov.uk/company/08964733/officers</x:v>
      </x:c>
    </x:row>
    <x:row r="706">
      <x:c r="A706" s="24" t="str">
        <x:v>Connected Energy</x:v>
      </x:c>
      <x:c r="B706" s="24" t="str">
        <x:v>07289730</x:v>
      </x:c>
      <x:c r="C706" s="24" t="str">
        <x:v>Candidate</x:v>
      </x:c>
      <x:c r="D706" s="24" t="str">
        <x:v>Automated exact-name candidate</x:v>
      </x:c>
      <x:c r="E706" s="24" t="str">
        <x:v>BOUKHORS, Johann</x:v>
      </x:c>
      <x:c r="F706" s="24" t="str">
        <x:v>director</x:v>
      </x:c>
      <x:c r="G706" s="40" t="n">
        <x:v>44455</x:v>
      </x:c>
      <x:c r="H706" s="40"/>
      <x:c r="I706" s="24" t="str">
        <x:v>Yes</x:v>
      </x:c>
      <x:c r="J706" s="24" t="str">
        <x:v>Yes</x:v>
      </x:c>
      <x:c r="K706" s="24" t="str"/>
      <x:c r="L706" s="24" t="str">
        <x:v>French</x:v>
      </x:c>
      <x:c r="M706" s="24" t="str">
        <x:v>https://find-and-update.company-information.service.gov.uk/company/07289730/officers</x:v>
      </x:c>
    </x:row>
    <x:row r="707">
      <x:c r="A707" s="24" t="str">
        <x:v>Connected Energy</x:v>
      </x:c>
      <x:c r="B707" s="24" t="str">
        <x:v>07289730</x:v>
      </x:c>
      <x:c r="C707" s="24" t="str">
        <x:v>Candidate</x:v>
      </x:c>
      <x:c r="D707" s="24" t="str">
        <x:v>Automated exact-name candidate</x:v>
      </x:c>
      <x:c r="E707" s="24" t="str">
        <x:v>GOULD, Jason</x:v>
      </x:c>
      <x:c r="F707" s="24" t="str">
        <x:v>director</x:v>
      </x:c>
      <x:c r="G707" s="40" t="n">
        <x:v>46135</x:v>
      </x:c>
      <x:c r="H707" s="40"/>
      <x:c r="I707" s="24" t="str">
        <x:v>Yes</x:v>
      </x:c>
      <x:c r="J707" s="24" t="str">
        <x:v>Yes</x:v>
      </x:c>
      <x:c r="K707" s="24" t="str"/>
      <x:c r="L707" s="24" t="str">
        <x:v>British</x:v>
      </x:c>
      <x:c r="M707" s="24" t="str">
        <x:v>https://find-and-update.company-information.service.gov.uk/company/07289730/officers</x:v>
      </x:c>
    </x:row>
    <x:row r="708">
      <x:c r="A708" s="24" t="str">
        <x:v>Connected Energy</x:v>
      </x:c>
      <x:c r="B708" s="24" t="str">
        <x:v>07289730</x:v>
      </x:c>
      <x:c r="C708" s="24" t="str">
        <x:v>Candidate</x:v>
      </x:c>
      <x:c r="D708" s="24" t="str">
        <x:v>Automated exact-name candidate</x:v>
      </x:c>
      <x:c r="E708" s="24" t="str">
        <x:v>HILL, Benjamin</x:v>
      </x:c>
      <x:c r="F708" s="24" t="str">
        <x:v>director</x:v>
      </x:c>
      <x:c r="G708" s="40" t="n">
        <x:v>45614</x:v>
      </x:c>
      <x:c r="H708" s="40"/>
      <x:c r="I708" s="24" t="str">
        <x:v>Yes</x:v>
      </x:c>
      <x:c r="J708" s="24" t="str">
        <x:v>Yes</x:v>
      </x:c>
      <x:c r="K708" s="24" t="str"/>
      <x:c r="L708" s="24" t="str">
        <x:v>British</x:v>
      </x:c>
      <x:c r="M708" s="24" t="str">
        <x:v>https://find-and-update.company-information.service.gov.uk/company/07289730/officers</x:v>
      </x:c>
    </x:row>
    <x:row r="709">
      <x:c r="A709" s="24" t="str">
        <x:v>Connected Energy</x:v>
      </x:c>
      <x:c r="B709" s="24" t="str">
        <x:v>07289730</x:v>
      </x:c>
      <x:c r="C709" s="24" t="str">
        <x:v>Candidate</x:v>
      </x:c>
      <x:c r="D709" s="24" t="str">
        <x:v>Automated exact-name candidate</x:v>
      </x:c>
      <x:c r="E709" s="24" t="str">
        <x:v>JOHANSSON, Erik</x:v>
      </x:c>
      <x:c r="F709" s="24" t="str">
        <x:v>director</x:v>
      </x:c>
      <x:c r="G709" s="40" t="n">
        <x:v>45614</x:v>
      </x:c>
      <x:c r="H709" s="40"/>
      <x:c r="I709" s="24" t="str">
        <x:v>Yes</x:v>
      </x:c>
      <x:c r="J709" s="24" t="str">
        <x:v>Yes</x:v>
      </x:c>
      <x:c r="K709" s="24" t="str"/>
      <x:c r="L709" s="24" t="str">
        <x:v>Swedish</x:v>
      </x:c>
      <x:c r="M709" s="24" t="str">
        <x:v>https://find-and-update.company-information.service.gov.uk/company/07289730/officers</x:v>
      </x:c>
    </x:row>
    <x:row r="710">
      <x:c r="A710" s="24" t="str">
        <x:v>Connected Energy</x:v>
      </x:c>
      <x:c r="B710" s="24" t="str">
        <x:v>07289730</x:v>
      </x:c>
      <x:c r="C710" s="24" t="str">
        <x:v>Candidate</x:v>
      </x:c>
      <x:c r="D710" s="24" t="str">
        <x:v>Automated exact-name candidate</x:v>
      </x:c>
      <x:c r="E710" s="24" t="str">
        <x:v>LUMSDEN, Matthew Gerald Lennox</x:v>
      </x:c>
      <x:c r="F710" s="24" t="str">
        <x:v>director</x:v>
      </x:c>
      <x:c r="G710" s="40" t="n">
        <x:v>40350</x:v>
      </x:c>
      <x:c r="H710" s="40"/>
      <x:c r="I710" s="24" t="str">
        <x:v>Yes</x:v>
      </x:c>
      <x:c r="J710" s="24" t="str">
        <x:v>Yes</x:v>
      </x:c>
      <x:c r="K710" s="24" t="str"/>
      <x:c r="L710" s="24" t="str">
        <x:v>British</x:v>
      </x:c>
      <x:c r="M710" s="24" t="str">
        <x:v>https://find-and-update.company-information.service.gov.uk/company/07289730/officers</x:v>
      </x:c>
    </x:row>
    <x:row r="711">
      <x:c r="A711" s="24" t="str">
        <x:v>Connected Energy</x:v>
      </x:c>
      <x:c r="B711" s="24" t="str">
        <x:v>07289730</x:v>
      </x:c>
      <x:c r="C711" s="24" t="str">
        <x:v>Candidate</x:v>
      </x:c>
      <x:c r="D711" s="24" t="str">
        <x:v>Automated exact-name candidate</x:v>
      </x:c>
      <x:c r="E711" s="24" t="str">
        <x:v>ARVIDSSON, Mathias Anders</x:v>
      </x:c>
      <x:c r="F711" s="24" t="str">
        <x:v>director</x:v>
      </x:c>
      <x:c r="G711" s="40" t="n">
        <x:v>44726</x:v>
      </x:c>
      <x:c r="H711" s="40" t="n">
        <x:v>45614</x:v>
      </x:c>
      <x:c r="I711" s="24" t="str">
        <x:v>No</x:v>
      </x:c>
      <x:c r="J711" s="24" t="str">
        <x:v>No</x:v>
      </x:c>
      <x:c r="K711" s="24" t="str"/>
      <x:c r="L711" s="24" t="str">
        <x:v>Swedish</x:v>
      </x:c>
      <x:c r="M711" s="24" t="str">
        <x:v>https://find-and-update.company-information.service.gov.uk/company/07289730/officers</x:v>
      </x:c>
    </x:row>
    <x:row r="712">
      <x:c r="A712" s="24" t="str">
        <x:v>Connected Energy</x:v>
      </x:c>
      <x:c r="B712" s="24" t="str">
        <x:v>07289730</x:v>
      </x:c>
      <x:c r="C712" s="24" t="str">
        <x:v>Candidate</x:v>
      </x:c>
      <x:c r="D712" s="24" t="str">
        <x:v>Automated exact-name candidate</x:v>
      </x:c>
      <x:c r="E712" s="24" t="str">
        <x:v>BAILEY, Mark Barrie</x:v>
      </x:c>
      <x:c r="F712" s="24" t="str">
        <x:v>director</x:v>
      </x:c>
      <x:c r="G712" s="40" t="n">
        <x:v>43055</x:v>
      </x:c>
      <x:c r="H712" s="40" t="n">
        <x:v>44316</x:v>
      </x:c>
      <x:c r="I712" s="24" t="str">
        <x:v>No</x:v>
      </x:c>
      <x:c r="J712" s="24" t="str">
        <x:v>No</x:v>
      </x:c>
      <x:c r="K712" s="24" t="str"/>
      <x:c r="L712" s="24" t="str">
        <x:v>British</x:v>
      </x:c>
      <x:c r="M712" s="24" t="str">
        <x:v>https://find-and-update.company-information.service.gov.uk/company/07289730/officers</x:v>
      </x:c>
    </x:row>
    <x:row r="713">
      <x:c r="A713" s="24" t="str">
        <x:v>Connected Energy</x:v>
      </x:c>
      <x:c r="B713" s="24" t="str">
        <x:v>07289730</x:v>
      </x:c>
      <x:c r="C713" s="24" t="str">
        <x:v>Candidate</x:v>
      </x:c>
      <x:c r="D713" s="24" t="str">
        <x:v>Automated exact-name candidate</x:v>
      </x:c>
      <x:c r="E713" s="24" t="str">
        <x:v>BEASLEY, Peter Michael</x:v>
      </x:c>
      <x:c r="F713" s="24" t="str">
        <x:v>director</x:v>
      </x:c>
      <x:c r="G713" s="40" t="n">
        <x:v>42919</x:v>
      </x:c>
      <x:c r="H713" s="40" t="n">
        <x:v>43055</x:v>
      </x:c>
      <x:c r="I713" s="24" t="str">
        <x:v>No</x:v>
      </x:c>
      <x:c r="J713" s="24" t="str">
        <x:v>No</x:v>
      </x:c>
      <x:c r="K713" s="24" t="str"/>
      <x:c r="L713" s="24" t="str">
        <x:v>British</x:v>
      </x:c>
      <x:c r="M713" s="24" t="str">
        <x:v>https://find-and-update.company-information.service.gov.uk/company/07289730/officers</x:v>
      </x:c>
    </x:row>
    <x:row r="714">
      <x:c r="A714" s="24" t="str">
        <x:v>Connected Energy</x:v>
      </x:c>
      <x:c r="B714" s="24" t="str">
        <x:v>07289730</x:v>
      </x:c>
      <x:c r="C714" s="24" t="str">
        <x:v>Candidate</x:v>
      </x:c>
      <x:c r="D714" s="24" t="str">
        <x:v>Automated exact-name candidate</x:v>
      </x:c>
      <x:c r="E714" s="24" t="str">
        <x:v>BOOTH, Matthew James Spencer</x:v>
      </x:c>
      <x:c r="F714" s="24" t="str">
        <x:v>director</x:v>
      </x:c>
      <x:c r="G714" s="40" t="n">
        <x:v>42919</x:v>
      </x:c>
      <x:c r="H714" s="40" t="n">
        <x:v>45036</x:v>
      </x:c>
      <x:c r="I714" s="24" t="str">
        <x:v>No</x:v>
      </x:c>
      <x:c r="J714" s="24" t="str">
        <x:v>No</x:v>
      </x:c>
      <x:c r="K714" s="24" t="str"/>
      <x:c r="L714" s="24" t="str">
        <x:v>British</x:v>
      </x:c>
      <x:c r="M714" s="24" t="str">
        <x:v>https://find-and-update.company-information.service.gov.uk/company/07289730/officers</x:v>
      </x:c>
    </x:row>
    <x:row r="715">
      <x:c r="A715" s="24" t="str">
        <x:v>Connected Energy</x:v>
      </x:c>
      <x:c r="B715" s="24" t="str">
        <x:v>07289730</x:v>
      </x:c>
      <x:c r="C715" s="24" t="str">
        <x:v>Candidate</x:v>
      </x:c>
      <x:c r="D715" s="24" t="str">
        <x:v>Automated exact-name candidate</x:v>
      </x:c>
      <x:c r="E715" s="24" t="str">
        <x:v>DIJKHUIZEN, Arnout Eggo</x:v>
      </x:c>
      <x:c r="F715" s="24" t="str">
        <x:v>director</x:v>
      </x:c>
      <x:c r="G715" s="40" t="n">
        <x:v>43449</x:v>
      </x:c>
      <x:c r="H715" s="40" t="n">
        <x:v>43755</x:v>
      </x:c>
      <x:c r="I715" s="24" t="str">
        <x:v>No</x:v>
      </x:c>
      <x:c r="J715" s="24" t="str">
        <x:v>No</x:v>
      </x:c>
      <x:c r="K715" s="24" t="str"/>
      <x:c r="L715" s="24" t="str">
        <x:v>Dutch</x:v>
      </x:c>
      <x:c r="M715" s="24" t="str">
        <x:v>https://find-and-update.company-information.service.gov.uk/company/07289730/officers</x:v>
      </x:c>
    </x:row>
    <x:row r="716">
      <x:c r="A716" s="24" t="str">
        <x:v>Connected Energy</x:v>
      </x:c>
      <x:c r="B716" s="24" t="str">
        <x:v>07289730</x:v>
      </x:c>
      <x:c r="C716" s="24" t="str">
        <x:v>Candidate</x:v>
      </x:c>
      <x:c r="D716" s="24" t="str">
        <x:v>Automated exact-name candidate</x:v>
      </x:c>
      <x:c r="E716" s="24" t="str">
        <x:v>FLANDRE, Alexis Pierre Bernard</x:v>
      </x:c>
      <x:c r="F716" s="24" t="str">
        <x:v>director</x:v>
      </x:c>
      <x:c r="G716" s="40" t="n">
        <x:v>44726</x:v>
      </x:c>
      <x:c r="H716" s="40" t="n">
        <x:v>45504</x:v>
      </x:c>
      <x:c r="I716" s="24" t="str">
        <x:v>No</x:v>
      </x:c>
      <x:c r="J716" s="24" t="str">
        <x:v>No</x:v>
      </x:c>
      <x:c r="K716" s="24" t="str"/>
      <x:c r="L716" s="24" t="str">
        <x:v>French</x:v>
      </x:c>
      <x:c r="M716" s="24" t="str">
        <x:v>https://find-and-update.company-information.service.gov.uk/company/07289730/officers</x:v>
      </x:c>
    </x:row>
    <x:row r="717">
      <x:c r="A717" s="24" t="str">
        <x:v>Connected Energy</x:v>
      </x:c>
      <x:c r="B717" s="24" t="str">
        <x:v>07289730</x:v>
      </x:c>
      <x:c r="C717" s="24" t="str">
        <x:v>Candidate</x:v>
      </x:c>
      <x:c r="D717" s="24" t="str">
        <x:v>Automated exact-name candidate</x:v>
      </x:c>
      <x:c r="E717" s="24" t="str">
        <x:v>GOGELIS, Mindaugas</x:v>
      </x:c>
      <x:c r="F717" s="24" t="str">
        <x:v>director</x:v>
      </x:c>
      <x:c r="G717" s="40" t="n">
        <x:v>45562</x:v>
      </x:c>
      <x:c r="H717" s="40" t="n">
        <x:v>45925</x:v>
      </x:c>
      <x:c r="I717" s="24" t="str">
        <x:v>No</x:v>
      </x:c>
      <x:c r="J717" s="24" t="str">
        <x:v>No</x:v>
      </x:c>
      <x:c r="K717" s="24" t="str"/>
      <x:c r="L717" s="24" t="str">
        <x:v>Lithuanian</x:v>
      </x:c>
      <x:c r="M717" s="24" t="str">
        <x:v>https://find-and-update.company-information.service.gov.uk/company/07289730/officers</x:v>
      </x:c>
    </x:row>
    <x:row r="718">
      <x:c r="A718" s="24" t="str">
        <x:v>Connected Energy</x:v>
      </x:c>
      <x:c r="B718" s="24" t="str">
        <x:v>07289730</x:v>
      </x:c>
      <x:c r="C718" s="24" t="str">
        <x:v>Candidate</x:v>
      </x:c>
      <x:c r="D718" s="24" t="str">
        <x:v>Automated exact-name candidate</x:v>
      </x:c>
      <x:c r="E718" s="24" t="str">
        <x:v>KAWASE, Kunihito</x:v>
      </x:c>
      <x:c r="F718" s="24" t="str">
        <x:v>director</x:v>
      </x:c>
      <x:c r="G718" s="40" t="n">
        <x:v>44546</x:v>
      </x:c>
      <x:c r="H718" s="40" t="n">
        <x:v>44726</x:v>
      </x:c>
      <x:c r="I718" s="24" t="str">
        <x:v>No</x:v>
      </x:c>
      <x:c r="J718" s="24" t="str">
        <x:v>No</x:v>
      </x:c>
      <x:c r="K718" s="24" t="str"/>
      <x:c r="L718" s="24" t="str">
        <x:v>Japanese</x:v>
      </x:c>
      <x:c r="M718" s="24" t="str">
        <x:v>https://find-and-update.company-information.service.gov.uk/company/07289730/officers</x:v>
      </x:c>
    </x:row>
    <x:row r="719">
      <x:c r="A719" s="24" t="str">
        <x:v>Connected Energy</x:v>
      </x:c>
      <x:c r="B719" s="24" t="str">
        <x:v>07289730</x:v>
      </x:c>
      <x:c r="C719" s="24" t="str">
        <x:v>Candidate</x:v>
      </x:c>
      <x:c r="D719" s="24" t="str">
        <x:v>Automated exact-name candidate</x:v>
      </x:c>
      <x:c r="E719" s="24" t="str">
        <x:v>MATTHEWS, Scott</x:v>
      </x:c>
      <x:c r="F719" s="24" t="str">
        <x:v>secretary</x:v>
      </x:c>
      <x:c r="G719" s="40" t="n">
        <x:v>45195</x:v>
      </x:c>
      <x:c r="H719" s="40" t="n">
        <x:v>46030</x:v>
      </x:c>
      <x:c r="I719" s="24" t="str">
        <x:v>No</x:v>
      </x:c>
      <x:c r="J719" s="24" t="str">
        <x:v>No</x:v>
      </x:c>
      <x:c r="K719" s="24" t="str"/>
      <x:c r="L719" s="24" t="str"/>
      <x:c r="M719" s="24" t="str">
        <x:v>https://find-and-update.company-information.service.gov.uk/company/07289730/officers</x:v>
      </x:c>
    </x:row>
    <x:row r="720">
      <x:c r="A720" s="24" t="str">
        <x:v>Connected Energy</x:v>
      </x:c>
      <x:c r="B720" s="24" t="str">
        <x:v>07289730</x:v>
      </x:c>
      <x:c r="C720" s="24" t="str">
        <x:v>Candidate</x:v>
      </x:c>
      <x:c r="D720" s="24" t="str">
        <x:v>Automated exact-name candidate</x:v>
      </x:c>
      <x:c r="E720" s="24" t="str">
        <x:v>MCDONALD, Ian Douglas</x:v>
      </x:c>
      <x:c r="F720" s="24" t="str">
        <x:v>director</x:v>
      </x:c>
      <x:c r="G720" s="40" t="n">
        <x:v>42919</x:v>
      </x:c>
      <x:c r="H720" s="40" t="n">
        <x:v>43635</x:v>
      </x:c>
      <x:c r="I720" s="24" t="str">
        <x:v>No</x:v>
      </x:c>
      <x:c r="J720" s="24" t="str">
        <x:v>No</x:v>
      </x:c>
      <x:c r="K720" s="24" t="str"/>
      <x:c r="L720" s="24" t="str">
        <x:v>British</x:v>
      </x:c>
      <x:c r="M720" s="24" t="str">
        <x:v>https://find-and-update.company-information.service.gov.uk/company/07289730/officers</x:v>
      </x:c>
    </x:row>
    <x:row r="721">
      <x:c r="A721" s="24" t="str">
        <x:v>Connected Energy</x:v>
      </x:c>
      <x:c r="B721" s="24" t="str">
        <x:v>07289730</x:v>
      </x:c>
      <x:c r="C721" s="24" t="str">
        <x:v>Candidate</x:v>
      </x:c>
      <x:c r="D721" s="24" t="str">
        <x:v>Automated exact-name candidate</x:v>
      </x:c>
      <x:c r="E721" s="24" t="str">
        <x:v>WAUTERS, Brendan Gustaaf Henri</x:v>
      </x:c>
      <x:c r="F721" s="24" t="str">
        <x:v>director</x:v>
      </x:c>
      <x:c r="G721" s="40" t="n">
        <x:v>43755</x:v>
      </x:c>
      <x:c r="H721" s="40" t="n">
        <x:v>44455</x:v>
      </x:c>
      <x:c r="I721" s="24" t="str">
        <x:v>No</x:v>
      </x:c>
      <x:c r="J721" s="24" t="str">
        <x:v>No</x:v>
      </x:c>
      <x:c r="K721" s="24" t="str"/>
      <x:c r="L721" s="24" t="str">
        <x:v>Belgian</x:v>
      </x:c>
      <x:c r="M721" s="24" t="str">
        <x:v>https://find-and-update.company-information.service.gov.uk/company/07289730/officers</x:v>
      </x:c>
    </x:row>
    <x:row r="722">
      <x:c r="A722" s="24" t="str">
        <x:v>Connected Energy</x:v>
      </x:c>
      <x:c r="B722" s="24" t="str">
        <x:v>07289730</x:v>
      </x:c>
      <x:c r="C722" s="24" t="str">
        <x:v>Candidate</x:v>
      </x:c>
      <x:c r="D722" s="24" t="str">
        <x:v>Automated exact-name candidate</x:v>
      </x:c>
      <x:c r="E722" s="24" t="str">
        <x:v>YOSHIDA, Makoto</x:v>
      </x:c>
      <x:c r="F722" s="24" t="str">
        <x:v>director</x:v>
      </x:c>
      <x:c r="G722" s="40" t="n">
        <x:v>44161</x:v>
      </x:c>
      <x:c r="H722" s="40" t="n">
        <x:v>44546</x:v>
      </x:c>
      <x:c r="I722" s="24" t="str">
        <x:v>No</x:v>
      </x:c>
      <x:c r="J722" s="24" t="str">
        <x:v>No</x:v>
      </x:c>
      <x:c r="K722" s="24" t="str"/>
      <x:c r="L722" s="24" t="str">
        <x:v>Japanese</x:v>
      </x:c>
      <x:c r="M722" s="24" t="str">
        <x:v>https://find-and-update.company-information.service.gov.uk/company/07289730/officers</x:v>
      </x:c>
    </x:row>
    <x:row r="723">
      <x:c r="A723" s="24" t="str">
        <x:v>Connected Kerb</x:v>
      </x:c>
      <x:c r="B723" s="24" t="str">
        <x:v>11062616</x:v>
      </x:c>
      <x:c r="C723" s="24" t="str">
        <x:v>Candidate</x:v>
      </x:c>
      <x:c r="D723" s="24" t="str">
        <x:v>Automated exact-name candidate</x:v>
      </x:c>
      <x:c r="E723" s="24" t="str">
        <x:v>CHESTER, Andrew</x:v>
      </x:c>
      <x:c r="F723" s="24" t="str">
        <x:v>director</x:v>
      </x:c>
      <x:c r="G723" s="40" t="n">
        <x:v>45691</x:v>
      </x:c>
      <x:c r="H723" s="40"/>
      <x:c r="I723" s="24" t="str">
        <x:v>Yes</x:v>
      </x:c>
      <x:c r="J723" s="24" t="str">
        <x:v>Yes</x:v>
      </x:c>
      <x:c r="K723" s="24" t="str"/>
      <x:c r="L723" s="24" t="str">
        <x:v>British</x:v>
      </x:c>
      <x:c r="M723" s="24" t="str">
        <x:v>https://find-and-update.company-information.service.gov.uk/company/11062616/officers</x:v>
      </x:c>
    </x:row>
    <x:row r="724">
      <x:c r="A724" s="24" t="str">
        <x:v>Connected Kerb</x:v>
      </x:c>
      <x:c r="B724" s="24" t="str">
        <x:v>11062616</x:v>
      </x:c>
      <x:c r="C724" s="24" t="str">
        <x:v>Candidate</x:v>
      </x:c>
      <x:c r="D724" s="24" t="str">
        <x:v>Automated exact-name candidate</x:v>
      </x:c>
      <x:c r="E724" s="24" t="str">
        <x:v>DAVENPORT, Juliet</x:v>
      </x:c>
      <x:c r="F724" s="24" t="str">
        <x:v>director</x:v>
      </x:c>
      <x:c r="G724" s="40" t="n">
        <x:v>44621</x:v>
      </x:c>
      <x:c r="H724" s="40"/>
      <x:c r="I724" s="24" t="str">
        <x:v>Yes</x:v>
      </x:c>
      <x:c r="J724" s="24" t="str">
        <x:v>Yes</x:v>
      </x:c>
      <x:c r="K724" s="24" t="str"/>
      <x:c r="L724" s="24" t="str">
        <x:v>British</x:v>
      </x:c>
      <x:c r="M724" s="24" t="str">
        <x:v>https://find-and-update.company-information.service.gov.uk/company/11062616/officers</x:v>
      </x:c>
    </x:row>
    <x:row r="725">
      <x:c r="A725" s="24" t="str">
        <x:v>Connected Kerb</x:v>
      </x:c>
      <x:c r="B725" s="24" t="str">
        <x:v>11062616</x:v>
      </x:c>
      <x:c r="C725" s="24" t="str">
        <x:v>Candidate</x:v>
      </x:c>
      <x:c r="D725" s="24" t="str">
        <x:v>Automated exact-name candidate</x:v>
      </x:c>
      <x:c r="E725" s="24" t="str">
        <x:v>FULTON, Ben</x:v>
      </x:c>
      <x:c r="F725" s="24" t="str">
        <x:v>secretary</x:v>
      </x:c>
      <x:c r="G725" s="40" t="n">
        <x:v>45747</x:v>
      </x:c>
      <x:c r="H725" s="40"/>
      <x:c r="I725" s="24" t="str">
        <x:v>Yes</x:v>
      </x:c>
      <x:c r="J725" s="24" t="str">
        <x:v>No</x:v>
      </x:c>
      <x:c r="K725" s="24" t="str"/>
      <x:c r="L725" s="24" t="str"/>
      <x:c r="M725" s="24" t="str">
        <x:v>https://find-and-update.company-information.service.gov.uk/company/11062616/officers</x:v>
      </x:c>
    </x:row>
    <x:row r="726">
      <x:c r="A726" s="24" t="str">
        <x:v>Connected Kerb</x:v>
      </x:c>
      <x:c r="B726" s="24" t="str">
        <x:v>11062616</x:v>
      </x:c>
      <x:c r="C726" s="24" t="str">
        <x:v>Candidate</x:v>
      </x:c>
      <x:c r="D726" s="24" t="str">
        <x:v>Automated exact-name candidate</x:v>
      </x:c>
      <x:c r="E726" s="24" t="str">
        <x:v>HOWE, Peter Edward</x:v>
      </x:c>
      <x:c r="F726" s="24" t="str">
        <x:v>director</x:v>
      </x:c>
      <x:c r="G726" s="40" t="n">
        <x:v>43053</x:v>
      </x:c>
      <x:c r="H726" s="40"/>
      <x:c r="I726" s="24" t="str">
        <x:v>Yes</x:v>
      </x:c>
      <x:c r="J726" s="24" t="str">
        <x:v>Yes</x:v>
      </x:c>
      <x:c r="K726" s="24" t="str"/>
      <x:c r="L726" s="24" t="str">
        <x:v>British</x:v>
      </x:c>
      <x:c r="M726" s="24" t="str">
        <x:v>https://find-and-update.company-information.service.gov.uk/company/11062616/officers</x:v>
      </x:c>
    </x:row>
    <x:row r="727">
      <x:c r="A727" s="24" t="str">
        <x:v>Connected Kerb</x:v>
      </x:c>
      <x:c r="B727" s="24" t="str">
        <x:v>11062616</x:v>
      </x:c>
      <x:c r="C727" s="24" t="str">
        <x:v>Candidate</x:v>
      </x:c>
      <x:c r="D727" s="24" t="str">
        <x:v>Automated exact-name candidate</x:v>
      </x:c>
      <x:c r="E727" s="24" t="str">
        <x:v>PATEMAN-JONES, Christopher Ross</x:v>
      </x:c>
      <x:c r="F727" s="24" t="str">
        <x:v>director</x:v>
      </x:c>
      <x:c r="G727" s="40" t="n">
        <x:v>44621</x:v>
      </x:c>
      <x:c r="H727" s="40"/>
      <x:c r="I727" s="24" t="str">
        <x:v>Yes</x:v>
      </x:c>
      <x:c r="J727" s="24" t="str">
        <x:v>Yes</x:v>
      </x:c>
      <x:c r="K727" s="24" t="str"/>
      <x:c r="L727" s="24" t="str">
        <x:v>British</x:v>
      </x:c>
      <x:c r="M727" s="24" t="str">
        <x:v>https://find-and-update.company-information.service.gov.uk/company/11062616/officers</x:v>
      </x:c>
    </x:row>
    <x:row r="728">
      <x:c r="A728" s="24" t="str">
        <x:v>Connected Kerb</x:v>
      </x:c>
      <x:c r="B728" s="24" t="str">
        <x:v>11062616</x:v>
      </x:c>
      <x:c r="C728" s="24" t="str">
        <x:v>Candidate</x:v>
      </x:c>
      <x:c r="D728" s="24" t="str">
        <x:v>Automated exact-name candidate</x:v>
      </x:c>
      <x:c r="E728" s="24" t="str">
        <x:v>SHERVELL, Ian, Mr.</x:v>
      </x:c>
      <x:c r="F728" s="24" t="str">
        <x:v>director</x:v>
      </x:c>
      <x:c r="G728" s="40" t="n">
        <x:v>44810</x:v>
      </x:c>
      <x:c r="H728" s="40"/>
      <x:c r="I728" s="24" t="str">
        <x:v>Yes</x:v>
      </x:c>
      <x:c r="J728" s="24" t="str">
        <x:v>Yes</x:v>
      </x:c>
      <x:c r="K728" s="24" t="str"/>
      <x:c r="L728" s="24" t="str">
        <x:v>British</x:v>
      </x:c>
      <x:c r="M728" s="24" t="str">
        <x:v>https://find-and-update.company-information.service.gov.uk/company/11062616/officers</x:v>
      </x:c>
    </x:row>
    <x:row r="729">
      <x:c r="A729" s="24" t="str">
        <x:v>Connected Kerb</x:v>
      </x:c>
      <x:c r="B729" s="24" t="str">
        <x:v>11062616</x:v>
      </x:c>
      <x:c r="C729" s="24" t="str">
        <x:v>Candidate</x:v>
      </x:c>
      <x:c r="D729" s="24" t="str">
        <x:v>Automated exact-name candidate</x:v>
      </x:c>
      <x:c r="E729" s="24" t="str">
        <x:v>SLADE, Lawrence Charles</x:v>
      </x:c>
      <x:c r="F729" s="24" t="str">
        <x:v>director</x:v>
      </x:c>
      <x:c r="G729" s="40" t="n">
        <x:v>44621</x:v>
      </x:c>
      <x:c r="H729" s="40"/>
      <x:c r="I729" s="24" t="str">
        <x:v>Yes</x:v>
      </x:c>
      <x:c r="J729" s="24" t="str">
        <x:v>Yes</x:v>
      </x:c>
      <x:c r="K729" s="24" t="str"/>
      <x:c r="L729" s="24" t="str">
        <x:v>British</x:v>
      </x:c>
      <x:c r="M729" s="24" t="str">
        <x:v>https://find-and-update.company-information.service.gov.uk/company/11062616/officers</x:v>
      </x:c>
    </x:row>
    <x:row r="730">
      <x:c r="A730" s="24" t="str">
        <x:v>Connected Kerb</x:v>
      </x:c>
      <x:c r="B730" s="24" t="str">
        <x:v>11062616</x:v>
      </x:c>
      <x:c r="C730" s="24" t="str">
        <x:v>Candidate</x:v>
      </x:c>
      <x:c r="D730" s="24" t="str">
        <x:v>Automated exact-name candidate</x:v>
      </x:c>
      <x:c r="E730" s="24" t="str">
        <x:v>DOBIE, Nicholas Alexander</x:v>
      </x:c>
      <x:c r="F730" s="24" t="str">
        <x:v>director</x:v>
      </x:c>
      <x:c r="G730" s="40" t="n">
        <x:v>43053</x:v>
      </x:c>
      <x:c r="H730" s="40" t="n">
        <x:v>45245</x:v>
      </x:c>
      <x:c r="I730" s="24" t="str">
        <x:v>No</x:v>
      </x:c>
      <x:c r="J730" s="24" t="str">
        <x:v>No</x:v>
      </x:c>
      <x:c r="K730" s="24" t="str"/>
      <x:c r="L730" s="24" t="str">
        <x:v>British</x:v>
      </x:c>
      <x:c r="M730" s="24" t="str">
        <x:v>https://find-and-update.company-information.service.gov.uk/company/11062616/officers</x:v>
      </x:c>
    </x:row>
    <x:row r="731">
      <x:c r="A731" s="24" t="str">
        <x:v>Connected Kerb</x:v>
      </x:c>
      <x:c r="B731" s="24" t="str">
        <x:v>11062616</x:v>
      </x:c>
      <x:c r="C731" s="24" t="str">
        <x:v>Candidate</x:v>
      </x:c>
      <x:c r="D731" s="24" t="str">
        <x:v>Automated exact-name candidate</x:v>
      </x:c>
      <x:c r="E731" s="24" t="str">
        <x:v>HERRIOTT, Charles William Grant</x:v>
      </x:c>
      <x:c r="F731" s="24" t="str">
        <x:v>director</x:v>
      </x:c>
      <x:c r="G731" s="40" t="n">
        <x:v>45582</x:v>
      </x:c>
      <x:c r="H731" s="40" t="n">
        <x:v>45691</x:v>
      </x:c>
      <x:c r="I731" s="24" t="str">
        <x:v>No</x:v>
      </x:c>
      <x:c r="J731" s="24" t="str">
        <x:v>No</x:v>
      </x:c>
      <x:c r="K731" s="24" t="str"/>
      <x:c r="L731" s="24" t="str">
        <x:v>British</x:v>
      </x:c>
      <x:c r="M731" s="24" t="str">
        <x:v>https://find-and-update.company-information.service.gov.uk/company/11062616/officers</x:v>
      </x:c>
    </x:row>
    <x:row r="732">
      <x:c r="A732" s="24" t="str">
        <x:v>Connected Kerb</x:v>
      </x:c>
      <x:c r="B732" s="24" t="str">
        <x:v>11062616</x:v>
      </x:c>
      <x:c r="C732" s="24" t="str">
        <x:v>Candidate</x:v>
      </x:c>
      <x:c r="D732" s="24" t="str">
        <x:v>Automated exact-name candidate</x:v>
      </x:c>
      <x:c r="E732" s="24" t="str">
        <x:v>HOWE, Peter Edward</x:v>
      </x:c>
      <x:c r="F732" s="24" t="str">
        <x:v>secretary</x:v>
      </x:c>
      <x:c r="G732" s="40" t="n">
        <x:v>43053</x:v>
      </x:c>
      <x:c r="H732" s="40" t="n">
        <x:v>45747</x:v>
      </x:c>
      <x:c r="I732" s="24" t="str">
        <x:v>No</x:v>
      </x:c>
      <x:c r="J732" s="24" t="str">
        <x:v>No</x:v>
      </x:c>
      <x:c r="K732" s="24" t="str"/>
      <x:c r="L732" s="24" t="str"/>
      <x:c r="M732" s="24" t="str">
        <x:v>https://find-and-update.company-information.service.gov.uk/company/11062616/officers</x:v>
      </x:c>
    </x:row>
    <x:row r="733">
      <x:c r="A733" s="24" t="str">
        <x:v>Connected Kerb</x:v>
      </x:c>
      <x:c r="B733" s="24" t="str">
        <x:v>11062616</x:v>
      </x:c>
      <x:c r="C733" s="24" t="str">
        <x:v>Candidate</x:v>
      </x:c>
      <x:c r="D733" s="24" t="str">
        <x:v>Automated exact-name candidate</x:v>
      </x:c>
      <x:c r="E733" s="24" t="str">
        <x:v>IRWIN, Adam</x:v>
      </x:c>
      <x:c r="F733" s="24" t="str">
        <x:v>director</x:v>
      </x:c>
      <x:c r="G733" s="40" t="n">
        <x:v>44810</x:v>
      </x:c>
      <x:c r="H733" s="40" t="n">
        <x:v>45691</x:v>
      </x:c>
      <x:c r="I733" s="24" t="str">
        <x:v>No</x:v>
      </x:c>
      <x:c r="J733" s="24" t="str">
        <x:v>No</x:v>
      </x:c>
      <x:c r="K733" s="24" t="str"/>
      <x:c r="L733" s="24" t="str">
        <x:v>British</x:v>
      </x:c>
      <x:c r="M733" s="24" t="str">
        <x:v>https://find-and-update.company-information.service.gov.uk/company/11062616/officers</x:v>
      </x:c>
    </x:row>
    <x:row r="734">
      <x:c r="A734" s="24" t="str">
        <x:v>Connected Kerb</x:v>
      </x:c>
      <x:c r="B734" s="24" t="str">
        <x:v>11062616</x:v>
      </x:c>
      <x:c r="C734" s="24" t="str">
        <x:v>Candidate</x:v>
      </x:c>
      <x:c r="D734" s="24" t="str">
        <x:v>Automated exact-name candidate</x:v>
      </x:c>
      <x:c r="E734" s="24" t="str">
        <x:v>RICHARDSON, Stephen James</x:v>
      </x:c>
      <x:c r="F734" s="24" t="str">
        <x:v>director</x:v>
      </x:c>
      <x:c r="G734" s="40" t="n">
        <x:v>43053</x:v>
      </x:c>
      <x:c r="H734" s="40" t="n">
        <x:v>45245</x:v>
      </x:c>
      <x:c r="I734" s="24" t="str">
        <x:v>No</x:v>
      </x:c>
      <x:c r="J734" s="24" t="str">
        <x:v>No</x:v>
      </x:c>
      <x:c r="K734" s="24" t="str"/>
      <x:c r="L734" s="24" t="str">
        <x:v>British</x:v>
      </x:c>
      <x:c r="M734" s="24" t="str">
        <x:v>https://find-and-update.company-information.service.gov.uk/company/11062616/officers</x:v>
      </x:c>
    </x:row>
    <x:row r="735">
      <x:c r="A735" s="24" t="str">
        <x:v>ContractPodAi</x:v>
      </x:c>
      <x:c r="B735" s="24" t="str">
        <x:v>SC425646</x:v>
      </x:c>
      <x:c r="C735" s="24" t="str">
        <x:v>Candidate</x:v>
      </x:c>
      <x:c r="D735" s="24" t="str">
        <x:v>Automated exact-name candidate</x:v>
      </x:c>
      <x:c r="E735" s="24" t="str">
        <x:v>DVIVEDI, Deval Rajiv</x:v>
      </x:c>
      <x:c r="F735" s="24" t="str">
        <x:v>director</x:v>
      </x:c>
      <x:c r="G735" s="40" t="n">
        <x:v>43383</x:v>
      </x:c>
      <x:c r="H735" s="40"/>
      <x:c r="I735" s="24" t="str">
        <x:v>Yes</x:v>
      </x:c>
      <x:c r="J735" s="24" t="str">
        <x:v>Yes</x:v>
      </x:c>
      <x:c r="K735" s="24" t="str"/>
      <x:c r="L735" s="24" t="str">
        <x:v>American</x:v>
      </x:c>
      <x:c r="M735" s="24" t="str">
        <x:v>https://find-and-update.company-information.service.gov.uk/company/SC425646/officers</x:v>
      </x:c>
    </x:row>
    <x:row r="736">
      <x:c r="A736" s="24" t="str">
        <x:v>ContractPodAi</x:v>
      </x:c>
      <x:c r="B736" s="24" t="str">
        <x:v>SC425646</x:v>
      </x:c>
      <x:c r="C736" s="24" t="str">
        <x:v>Candidate</x:v>
      </x:c>
      <x:c r="D736" s="24" t="str">
        <x:v>Automated exact-name candidate</x:v>
      </x:c>
      <x:c r="E736" s="24" t="str">
        <x:v>FREDBERG, Joshua</x:v>
      </x:c>
      <x:c r="F736" s="24" t="str">
        <x:v>director</x:v>
      </x:c>
      <x:c r="G736" s="40" t="n">
        <x:v>43644</x:v>
      </x:c>
      <x:c r="H736" s="40"/>
      <x:c r="I736" s="24" t="str">
        <x:v>Yes</x:v>
      </x:c>
      <x:c r="J736" s="24" t="str">
        <x:v>Yes</x:v>
      </x:c>
      <x:c r="K736" s="24" t="str"/>
      <x:c r="L736" s="24" t="str">
        <x:v>American</x:v>
      </x:c>
      <x:c r="M736" s="24" t="str">
        <x:v>https://find-and-update.company-information.service.gov.uk/company/SC425646/officers</x:v>
      </x:c>
    </x:row>
    <x:row r="737">
      <x:c r="A737" s="24" t="str">
        <x:v>ContractPodAi</x:v>
      </x:c>
      <x:c r="B737" s="24" t="str">
        <x:v>SC425646</x:v>
      </x:c>
      <x:c r="C737" s="24" t="str">
        <x:v>Candidate</x:v>
      </x:c>
      <x:c r="D737" s="24" t="str">
        <x:v>Automated exact-name candidate</x:v>
      </x:c>
      <x:c r="E737" s="24" t="str">
        <x:v>GLENNIE, Robert Mcdougall</x:v>
      </x:c>
      <x:c r="F737" s="24" t="str">
        <x:v>director</x:v>
      </x:c>
      <x:c r="G737" s="40" t="n">
        <x:v>41066</x:v>
      </x:c>
      <x:c r="H737" s="40"/>
      <x:c r="I737" s="24" t="str">
        <x:v>Yes</x:v>
      </x:c>
      <x:c r="J737" s="24" t="str">
        <x:v>Yes</x:v>
      </x:c>
      <x:c r="K737" s="24" t="str"/>
      <x:c r="L737" s="24" t="str">
        <x:v>British</x:v>
      </x:c>
      <x:c r="M737" s="24" t="str">
        <x:v>https://find-and-update.company-information.service.gov.uk/company/SC425646/officers</x:v>
      </x:c>
    </x:row>
    <x:row r="738">
      <x:c r="A738" s="24" t="str">
        <x:v>ContractPodAi</x:v>
      </x:c>
      <x:c r="B738" s="24" t="str">
        <x:v>SC425646</x:v>
      </x:c>
      <x:c r="C738" s="24" t="str">
        <x:v>Candidate</x:v>
      </x:c>
      <x:c r="D738" s="24" t="str">
        <x:v>Automated exact-name candidate</x:v>
      </x:c>
      <x:c r="E738" s="24" t="str">
        <x:v>MISRA, Sarvarth</x:v>
      </x:c>
      <x:c r="F738" s="24" t="str">
        <x:v>director</x:v>
      </x:c>
      <x:c r="G738" s="40" t="n">
        <x:v>41066</x:v>
      </x:c>
      <x:c r="H738" s="40"/>
      <x:c r="I738" s="24" t="str">
        <x:v>Yes</x:v>
      </x:c>
      <x:c r="J738" s="24" t="str">
        <x:v>Yes</x:v>
      </x:c>
      <x:c r="K738" s="24" t="str"/>
      <x:c r="L738" s="24" t="str">
        <x:v>Indian</x:v>
      </x:c>
      <x:c r="M738" s="24" t="str">
        <x:v>https://find-and-update.company-information.service.gov.uk/company/SC425646/officers</x:v>
      </x:c>
    </x:row>
    <x:row r="739">
      <x:c r="A739" s="24" t="str">
        <x:v>ContractPodAi</x:v>
      </x:c>
      <x:c r="B739" s="24" t="str">
        <x:v>SC425646</x:v>
      </x:c>
      <x:c r="C739" s="24" t="str">
        <x:v>Candidate</x:v>
      </x:c>
      <x:c r="D739" s="24" t="str">
        <x:v>Automated exact-name candidate</x:v>
      </x:c>
      <x:c r="E739" s="24" t="str">
        <x:v>OHRSTRAND, Max Alexander</x:v>
      </x:c>
      <x:c r="F739" s="24" t="str">
        <x:v>director</x:v>
      </x:c>
      <x:c r="G739" s="40" t="n">
        <x:v>44882</x:v>
      </x:c>
      <x:c r="H739" s="40"/>
      <x:c r="I739" s="24" t="str">
        <x:v>Yes</x:v>
      </x:c>
      <x:c r="J739" s="24" t="str">
        <x:v>Yes</x:v>
      </x:c>
      <x:c r="K739" s="24" t="str"/>
      <x:c r="L739" s="24" t="str">
        <x:v>British</x:v>
      </x:c>
      <x:c r="M739" s="24" t="str">
        <x:v>https://find-and-update.company-information.service.gov.uk/company/SC425646/officers</x:v>
      </x:c>
    </x:row>
    <x:row r="740">
      <x:c r="A740" s="24" t="str">
        <x:v>ContractPodAi</x:v>
      </x:c>
      <x:c r="B740" s="24" t="str">
        <x:v>SC425646</x:v>
      </x:c>
      <x:c r="C740" s="24" t="str">
        <x:v>Candidate</x:v>
      </x:c>
      <x:c r="D740" s="24" t="str">
        <x:v>Automated exact-name candidate</x:v>
      </x:c>
      <x:c r="E740" s="24" t="str">
        <x:v>SHEPHARD, Michael</x:v>
      </x:c>
      <x:c r="F740" s="24" t="str">
        <x:v>director</x:v>
      </x:c>
      <x:c r="G740" s="40" t="n">
        <x:v>44484</x:v>
      </x:c>
      <x:c r="H740" s="40"/>
      <x:c r="I740" s="24" t="str">
        <x:v>Yes</x:v>
      </x:c>
      <x:c r="J740" s="24" t="str">
        <x:v>Yes</x:v>
      </x:c>
      <x:c r="K740" s="24" t="str"/>
      <x:c r="L740" s="24" t="str">
        <x:v>American</x:v>
      </x:c>
      <x:c r="M740" s="24" t="str">
        <x:v>https://find-and-update.company-information.service.gov.uk/company/SC425646/officers</x:v>
      </x:c>
    </x:row>
    <x:row r="741">
      <x:c r="A741" s="24" t="str">
        <x:v>ContractPodAi</x:v>
      </x:c>
      <x:c r="B741" s="24" t="str">
        <x:v>SC425646</x:v>
      </x:c>
      <x:c r="C741" s="24" t="str">
        <x:v>Candidate</x:v>
      </x:c>
      <x:c r="D741" s="24" t="str">
        <x:v>Automated exact-name candidate</x:v>
      </x:c>
      <x:c r="E741" s="24" t="str">
        <x:v>JAIN, Ayush</x:v>
      </x:c>
      <x:c r="F741" s="24" t="str">
        <x:v>director</x:v>
      </x:c>
      <x:c r="G741" s="40" t="n">
        <x:v>44528</x:v>
      </x:c>
      <x:c r="H741" s="40" t="n">
        <x:v>44834</x:v>
      </x:c>
      <x:c r="I741" s="24" t="str">
        <x:v>No</x:v>
      </x:c>
      <x:c r="J741" s="24" t="str">
        <x:v>No</x:v>
      </x:c>
      <x:c r="K741" s="24" t="str"/>
      <x:c r="L741" s="24" t="str">
        <x:v>American</x:v>
      </x:c>
      <x:c r="M741" s="24" t="str">
        <x:v>https://find-and-update.company-information.service.gov.uk/company/SC425646/officers</x:v>
      </x:c>
    </x:row>
    <x:row r="742">
      <x:c r="A742" s="24" t="str">
        <x:v>ContractPodAi</x:v>
      </x:c>
      <x:c r="B742" s="24" t="str">
        <x:v>SC425646</x:v>
      </x:c>
      <x:c r="C742" s="24" t="str">
        <x:v>Candidate</x:v>
      </x:c>
      <x:c r="D742" s="24" t="str">
        <x:v>Automated exact-name candidate</x:v>
      </x:c>
      <x:c r="E742" s="24" t="str">
        <x:v>MCCRACKEN, Eric Barclay</x:v>
      </x:c>
      <x:c r="F742" s="24" t="str">
        <x:v>director</x:v>
      </x:c>
      <x:c r="G742" s="40" t="n">
        <x:v>41395</x:v>
      </x:c>
      <x:c r="H742" s="40" t="n">
        <x:v>41716</x:v>
      </x:c>
      <x:c r="I742" s="24" t="str">
        <x:v>No</x:v>
      </x:c>
      <x:c r="J742" s="24" t="str">
        <x:v>No</x:v>
      </x:c>
      <x:c r="K742" s="24" t="str"/>
      <x:c r="L742" s="24" t="str">
        <x:v>British</x:v>
      </x:c>
      <x:c r="M742" s="24" t="str">
        <x:v>https://find-and-update.company-information.service.gov.uk/company/SC425646/officers</x:v>
      </x:c>
    </x:row>
    <x:row r="743">
      <x:c r="A743" s="24" t="str">
        <x:v>ContractPodAi</x:v>
      </x:c>
      <x:c r="B743" s="24" t="str">
        <x:v>SC425646</x:v>
      </x:c>
      <x:c r="C743" s="24" t="str">
        <x:v>Candidate</x:v>
      </x:c>
      <x:c r="D743" s="24" t="str">
        <x:v>Automated exact-name candidate</x:v>
      </x:c>
      <x:c r="E743" s="24" t="str">
        <x:v>SZUREK, Paul</x:v>
      </x:c>
      <x:c r="F743" s="24" t="str">
        <x:v>director</x:v>
      </x:c>
      <x:c r="G743" s="40" t="n">
        <x:v>43644</x:v>
      </x:c>
      <x:c r="H743" s="40" t="n">
        <x:v>44104</x:v>
      </x:c>
      <x:c r="I743" s="24" t="str">
        <x:v>No</x:v>
      </x:c>
      <x:c r="J743" s="24" t="str">
        <x:v>No</x:v>
      </x:c>
      <x:c r="K743" s="24" t="str"/>
      <x:c r="L743" s="24" t="str">
        <x:v>American</x:v>
      </x:c>
      <x:c r="M743" s="24" t="str">
        <x:v>https://find-and-update.company-information.service.gov.uk/company/SC425646/officers</x:v>
      </x:c>
    </x:row>
    <x:row r="744">
      <x:c r="A744" s="24" t="str">
        <x:v>Copper.co</x:v>
      </x:c>
      <x:c r="B744" s="24" t="str">
        <x:v>11148681</x:v>
      </x:c>
      <x:c r="C744" s="24" t="str">
        <x:v>Verified</x:v>
      </x:c>
      <x:c r="D744" s="24" t="str">
        <x:v>UK operating entity</x:v>
      </x:c>
      <x:c r="E744" s="24" t="str">
        <x:v>BELL, Joshua Carl</x:v>
      </x:c>
      <x:c r="F744" s="24" t="str">
        <x:v>director</x:v>
      </x:c>
      <x:c r="G744" s="40" t="n">
        <x:v>44372</x:v>
      </x:c>
      <x:c r="H744" s="40"/>
      <x:c r="I744" s="24" t="str">
        <x:v>Yes</x:v>
      </x:c>
      <x:c r="J744" s="24" t="str">
        <x:v>Yes</x:v>
      </x:c>
      <x:c r="K744" s="24" t="str"/>
      <x:c r="L744" s="24" t="str">
        <x:v>British</x:v>
      </x:c>
      <x:c r="M744" s="24" t="str">
        <x:v>https://find-and-update.company-information.service.gov.uk/company/11148681/officers</x:v>
      </x:c>
    </x:row>
    <x:row r="745">
      <x:c r="A745" s="24" t="str">
        <x:v>Copper.co</x:v>
      </x:c>
      <x:c r="B745" s="24" t="str">
        <x:v>11148681</x:v>
      </x:c>
      <x:c r="C745" s="24" t="str">
        <x:v>Verified</x:v>
      </x:c>
      <x:c r="D745" s="24" t="str">
        <x:v>UK operating entity</x:v>
      </x:c>
      <x:c r="E745" s="24" t="str">
        <x:v>BROWN, Samuel William John</x:v>
      </x:c>
      <x:c r="F745" s="24" t="str">
        <x:v>secretary</x:v>
      </x:c>
      <x:c r="G745" s="40" t="n">
        <x:v>45274</x:v>
      </x:c>
      <x:c r="H745" s="40"/>
      <x:c r="I745" s="24" t="str">
        <x:v>Yes</x:v>
      </x:c>
      <x:c r="J745" s="24" t="str">
        <x:v>No</x:v>
      </x:c>
      <x:c r="K745" s="24" t="str"/>
      <x:c r="L745" s="24" t="str"/>
      <x:c r="M745" s="24" t="str">
        <x:v>https://find-and-update.company-information.service.gov.uk/company/11148681/officers</x:v>
      </x:c>
    </x:row>
    <x:row r="746">
      <x:c r="A746" s="24" t="str">
        <x:v>Copper.co</x:v>
      </x:c>
      <x:c r="B746" s="24" t="str">
        <x:v>11148681</x:v>
      </x:c>
      <x:c r="C746" s="24" t="str">
        <x:v>Verified</x:v>
      </x:c>
      <x:c r="D746" s="24" t="str">
        <x:v>UK operating entity</x:v>
      </x:c>
      <x:c r="E746" s="24" t="str">
        <x:v>CLARKE, David Graham</x:v>
      </x:c>
      <x:c r="F746" s="24" t="str">
        <x:v>director</x:v>
      </x:c>
      <x:c r="G746" s="40" t="n">
        <x:v>45610</x:v>
      </x:c>
      <x:c r="H746" s="40"/>
      <x:c r="I746" s="24" t="str">
        <x:v>Yes</x:v>
      </x:c>
      <x:c r="J746" s="24" t="str">
        <x:v>Yes</x:v>
      </x:c>
      <x:c r="K746" s="24" t="str"/>
      <x:c r="L746" s="24" t="str">
        <x:v>British</x:v>
      </x:c>
      <x:c r="M746" s="24" t="str">
        <x:v>https://find-and-update.company-information.service.gov.uk/company/11148681/officers</x:v>
      </x:c>
    </x:row>
    <x:row r="747">
      <x:c r="A747" s="24" t="str">
        <x:v>Copper.co</x:v>
      </x:c>
      <x:c r="B747" s="24" t="str">
        <x:v>11148681</x:v>
      </x:c>
      <x:c r="C747" s="24" t="str">
        <x:v>Verified</x:v>
      </x:c>
      <x:c r="D747" s="24" t="str">
        <x:v>UK operating entity</x:v>
      </x:c>
      <x:c r="E747" s="24" t="str">
        <x:v>GOLDMAN, Neal Douglas</x:v>
      </x:c>
      <x:c r="F747" s="24" t="str">
        <x:v>director</x:v>
      </x:c>
      <x:c r="G747" s="40" t="n">
        <x:v>45610</x:v>
      </x:c>
      <x:c r="H747" s="40"/>
      <x:c r="I747" s="24" t="str">
        <x:v>Yes</x:v>
      </x:c>
      <x:c r="J747" s="24" t="str">
        <x:v>Yes</x:v>
      </x:c>
      <x:c r="K747" s="24" t="str"/>
      <x:c r="L747" s="24" t="str">
        <x:v>American</x:v>
      </x:c>
      <x:c r="M747" s="24" t="str">
        <x:v>https://find-and-update.company-information.service.gov.uk/company/11148681/officers</x:v>
      </x:c>
    </x:row>
    <x:row r="748">
      <x:c r="A748" s="24" t="str">
        <x:v>Copper.co</x:v>
      </x:c>
      <x:c r="B748" s="24" t="str">
        <x:v>11148681</x:v>
      </x:c>
      <x:c r="C748" s="24" t="str">
        <x:v>Verified</x:v>
      </x:c>
      <x:c r="D748" s="24" t="str">
        <x:v>UK operating entity</x:v>
      </x:c>
      <x:c r="E748" s="24" t="str">
        <x:v>KUEHNEL, Mike</x:v>
      </x:c>
      <x:c r="F748" s="24" t="str">
        <x:v>director</x:v>
      </x:c>
      <x:c r="G748" s="40" t="n">
        <x:v>46113</x:v>
      </x:c>
      <x:c r="H748" s="40"/>
      <x:c r="I748" s="24" t="str">
        <x:v>Yes</x:v>
      </x:c>
      <x:c r="J748" s="24" t="str">
        <x:v>Yes</x:v>
      </x:c>
      <x:c r="K748" s="24" t="str"/>
      <x:c r="L748" s="24" t="str">
        <x:v>German</x:v>
      </x:c>
      <x:c r="M748" s="24" t="str">
        <x:v>https://find-and-update.company-information.service.gov.uk/company/11148681/officers</x:v>
      </x:c>
    </x:row>
    <x:row r="749">
      <x:c r="A749" s="24" t="str">
        <x:v>Copper.co</x:v>
      </x:c>
      <x:c r="B749" s="24" t="str">
        <x:v>11148681</x:v>
      </x:c>
      <x:c r="C749" s="24" t="str">
        <x:v>Verified</x:v>
      </x:c>
      <x:c r="D749" s="24" t="str">
        <x:v>UK operating entity</x:v>
      </x:c>
      <x:c r="E749" s="24" t="str">
        <x:v>MESERVE, John Donald</x:v>
      </x:c>
      <x:c r="F749" s="24" t="str">
        <x:v>director</x:v>
      </x:c>
      <x:c r="G749" s="40" t="n">
        <x:v>46113</x:v>
      </x:c>
      <x:c r="H749" s="40"/>
      <x:c r="I749" s="24" t="str">
        <x:v>Yes</x:v>
      </x:c>
      <x:c r="J749" s="24" t="str">
        <x:v>Yes</x:v>
      </x:c>
      <x:c r="K749" s="24" t="str"/>
      <x:c r="L749" s="24" t="str">
        <x:v>American</x:v>
      </x:c>
      <x:c r="M749" s="24" t="str">
        <x:v>https://find-and-update.company-information.service.gov.uk/company/11148681/officers</x:v>
      </x:c>
    </x:row>
    <x:row r="750">
      <x:c r="A750" s="24" t="str">
        <x:v>Copper.co</x:v>
      </x:c>
      <x:c r="B750" s="24" t="str">
        <x:v>11148681</x:v>
      </x:c>
      <x:c r="C750" s="24" t="str">
        <x:v>Verified</x:v>
      </x:c>
      <x:c r="D750" s="24" t="str">
        <x:v>UK operating entity</x:v>
      </x:c>
      <x:c r="E750" s="24" t="str">
        <x:v>TOKAREV, Dmitry</x:v>
      </x:c>
      <x:c r="F750" s="24" t="str">
        <x:v>director</x:v>
      </x:c>
      <x:c r="G750" s="40" t="n">
        <x:v>43115</x:v>
      </x:c>
      <x:c r="H750" s="40"/>
      <x:c r="I750" s="24" t="str">
        <x:v>Yes</x:v>
      </x:c>
      <x:c r="J750" s="24" t="str">
        <x:v>Yes</x:v>
      </x:c>
      <x:c r="K750" s="24" t="str"/>
      <x:c r="L750" s="24" t="str">
        <x:v>British</x:v>
      </x:c>
      <x:c r="M750" s="24" t="str">
        <x:v>https://find-and-update.company-information.service.gov.uk/company/11148681/officers</x:v>
      </x:c>
    </x:row>
    <x:row r="751">
      <x:c r="A751" s="24" t="str">
        <x:v>Copper.co</x:v>
      </x:c>
      <x:c r="B751" s="24" t="str">
        <x:v>11148681</x:v>
      </x:c>
      <x:c r="C751" s="24" t="str">
        <x:v>Verified</x:v>
      </x:c>
      <x:c r="D751" s="24" t="str">
        <x:v>UK operating entity</x:v>
      </x:c>
      <x:c r="E751" s="24" t="str">
        <x:v>YURKEVICH, Kirill</x:v>
      </x:c>
      <x:c r="F751" s="24" t="str">
        <x:v>director</x:v>
      </x:c>
      <x:c r="G751" s="40" t="n">
        <x:v>46062</x:v>
      </x:c>
      <x:c r="H751" s="40"/>
      <x:c r="I751" s="24" t="str">
        <x:v>Yes</x:v>
      </x:c>
      <x:c r="J751" s="24" t="str">
        <x:v>Yes</x:v>
      </x:c>
      <x:c r="K751" s="24" t="str"/>
      <x:c r="L751" s="24" t="str">
        <x:v>Israeli</x:v>
      </x:c>
      <x:c r="M751" s="24" t="str">
        <x:v>https://find-and-update.company-information.service.gov.uk/company/11148681/officers</x:v>
      </x:c>
    </x:row>
    <x:row r="752">
      <x:c r="A752" s="24" t="str">
        <x:v>Copper.co</x:v>
      </x:c>
      <x:c r="B752" s="24" t="str">
        <x:v>11148681</x:v>
      </x:c>
      <x:c r="C752" s="24" t="str">
        <x:v>Verified</x:v>
      </x:c>
      <x:c r="D752" s="24" t="str">
        <x:v>UK operating entity</x:v>
      </x:c>
      <x:c r="E752" s="24" t="str">
        <x:v>GOH, Chin Seng</x:v>
      </x:c>
      <x:c r="F752" s="24" t="str">
        <x:v>director</x:v>
      </x:c>
      <x:c r="G752" s="40" t="n">
        <x:v>45061</x:v>
      </x:c>
      <x:c r="H752" s="40" t="n">
        <x:v>45610</x:v>
      </x:c>
      <x:c r="I752" s="24" t="str">
        <x:v>No</x:v>
      </x:c>
      <x:c r="J752" s="24" t="str">
        <x:v>No</x:v>
      </x:c>
      <x:c r="K752" s="24" t="str"/>
      <x:c r="L752" s="24" t="str">
        <x:v>Malaysian</x:v>
      </x:c>
      <x:c r="M752" s="24" t="str">
        <x:v>https://find-and-update.company-information.service.gov.uk/company/11148681/officers</x:v>
      </x:c>
    </x:row>
    <x:row r="753">
      <x:c r="A753" s="24" t="str">
        <x:v>Copper.co</x:v>
      </x:c>
      <x:c r="B753" s="24" t="str">
        <x:v>11148681</x:v>
      </x:c>
      <x:c r="C753" s="24" t="str">
        <x:v>Verified</x:v>
      </x:c>
      <x:c r="D753" s="24" t="str">
        <x:v>UK operating entity</x:v>
      </x:c>
      <x:c r="E753" s="24" t="str">
        <x:v>HAMMOND, Philip</x:v>
      </x:c>
      <x:c r="F753" s="24" t="str">
        <x:v>director</x:v>
      </x:c>
      <x:c r="G753" s="40" t="n">
        <x:v>44951</x:v>
      </x:c>
      <x:c r="H753" s="40" t="n">
        <x:v>46112</x:v>
      </x:c>
      <x:c r="I753" s="24" t="str">
        <x:v>No</x:v>
      </x:c>
      <x:c r="J753" s="24" t="str">
        <x:v>No</x:v>
      </x:c>
      <x:c r="K753" s="24" t="str"/>
      <x:c r="L753" s="24" t="str">
        <x:v>British</x:v>
      </x:c>
      <x:c r="M753" s="24" t="str">
        <x:v>https://find-and-update.company-information.service.gov.uk/company/11148681/officers</x:v>
      </x:c>
    </x:row>
    <x:row r="754">
      <x:c r="A754" s="24" t="str">
        <x:v>Copper.co</x:v>
      </x:c>
      <x:c r="B754" s="24" t="str">
        <x:v>11148681</x:v>
      </x:c>
      <x:c r="C754" s="24" t="str">
        <x:v>Verified</x:v>
      </x:c>
      <x:c r="D754" s="24" t="str">
        <x:v>UK operating entity</x:v>
      </x:c>
      <x:c r="E754" s="24" t="str">
        <x:v>LOBANOV, Mikhail</x:v>
      </x:c>
      <x:c r="F754" s="24" t="str">
        <x:v>director</x:v>
      </x:c>
      <x:c r="G754" s="40" t="n">
        <x:v>43887</x:v>
      </x:c>
      <x:c r="H754" s="40" t="n">
        <x:v>45958</x:v>
      </x:c>
      <x:c r="I754" s="24" t="str">
        <x:v>No</x:v>
      </x:c>
      <x:c r="J754" s="24" t="str">
        <x:v>No</x:v>
      </x:c>
      <x:c r="K754" s="24" t="str"/>
      <x:c r="L754" s="24" t="str">
        <x:v>Romanian</x:v>
      </x:c>
      <x:c r="M754" s="24" t="str">
        <x:v>https://find-and-update.company-information.service.gov.uk/company/11148681/officers</x:v>
      </x:c>
    </x:row>
    <x:row r="755">
      <x:c r="A755" s="24" t="str">
        <x:v>Copper.co</x:v>
      </x:c>
      <x:c r="B755" s="24" t="str">
        <x:v>11148681</x:v>
      </x:c>
      <x:c r="C755" s="24" t="str">
        <x:v>Verified</x:v>
      </x:c>
      <x:c r="D755" s="24" t="str">
        <x:v>UK operating entity</x:v>
      </x:c>
      <x:c r="E755" s="24" t="str">
        <x:v>MAXIMOVA, Natalia</x:v>
      </x:c>
      <x:c r="F755" s="24" t="str">
        <x:v>secretary</x:v>
      </x:c>
      <x:c r="G755" s="40" t="n">
        <x:v>44049</x:v>
      </x:c>
      <x:c r="H755" s="40" t="n">
        <x:v>45274</x:v>
      </x:c>
      <x:c r="I755" s="24" t="str">
        <x:v>No</x:v>
      </x:c>
      <x:c r="J755" s="24" t="str">
        <x:v>No</x:v>
      </x:c>
      <x:c r="K755" s="24" t="str"/>
      <x:c r="L755" s="24" t="str"/>
      <x:c r="M755" s="24" t="str">
        <x:v>https://find-and-update.company-information.service.gov.uk/company/11148681/officers</x:v>
      </x:c>
    </x:row>
    <x:row r="756">
      <x:c r="A756" s="24" t="str">
        <x:v>Copper.co</x:v>
      </x:c>
      <x:c r="B756" s="24" t="str">
        <x:v>11148681</x:v>
      </x:c>
      <x:c r="C756" s="24" t="str">
        <x:v>Verified</x:v>
      </x:c>
      <x:c r="D756" s="24" t="str">
        <x:v>UK operating entity</x:v>
      </x:c>
      <x:c r="E756" s="24" t="str">
        <x:v>PAYNE, Ralph David James</x:v>
      </x:c>
      <x:c r="F756" s="24" t="str">
        <x:v>director</x:v>
      </x:c>
      <x:c r="G756" s="40" t="n">
        <x:v>43404</x:v>
      </x:c>
      <x:c r="H756" s="40" t="n">
        <x:v>44697</x:v>
      </x:c>
      <x:c r="I756" s="24" t="str">
        <x:v>No</x:v>
      </x:c>
      <x:c r="J756" s="24" t="str">
        <x:v>No</x:v>
      </x:c>
      <x:c r="K756" s="24" t="str"/>
      <x:c r="L756" s="24" t="str">
        <x:v>British</x:v>
      </x:c>
      <x:c r="M756" s="24" t="str">
        <x:v>https://find-and-update.company-information.service.gov.uk/company/11148681/officers</x:v>
      </x:c>
    </x:row>
    <x:row r="757">
      <x:c r="A757" s="24" t="str">
        <x:v>Copper.co</x:v>
      </x:c>
      <x:c r="B757" s="24" t="str">
        <x:v>11148681</x:v>
      </x:c>
      <x:c r="C757" s="24" t="str">
        <x:v>Verified</x:v>
      </x:c>
      <x:c r="D757" s="24" t="str">
        <x:v>UK operating entity</x:v>
      </x:c>
      <x:c r="E757" s="24" t="str">
        <x:v>SHRIER, David Leopold</x:v>
      </x:c>
      <x:c r="F757" s="24" t="str">
        <x:v>director</x:v>
      </x:c>
      <x:c r="G757" s="40" t="n">
        <x:v>44154</x:v>
      </x:c>
      <x:c r="H757" s="40" t="n">
        <x:v>44571</x:v>
      </x:c>
      <x:c r="I757" s="24" t="str">
        <x:v>No</x:v>
      </x:c>
      <x:c r="J757" s="24" t="str">
        <x:v>No</x:v>
      </x:c>
      <x:c r="K757" s="24" t="str"/>
      <x:c r="L757" s="24" t="str">
        <x:v>American</x:v>
      </x:c>
      <x:c r="M757" s="24" t="str">
        <x:v>https://find-and-update.company-information.service.gov.uk/company/11148681/officers</x:v>
      </x:c>
    </x:row>
    <x:row r="758">
      <x:c r="A758" s="24" t="str">
        <x:v>Copper.co</x:v>
      </x:c>
      <x:c r="B758" s="24" t="str">
        <x:v>11148681</x:v>
      </x:c>
      <x:c r="C758" s="24" t="str">
        <x:v>Verified</x:v>
      </x:c>
      <x:c r="D758" s="24" t="str">
        <x:v>UK operating entity</x:v>
      </x:c>
      <x:c r="E758" s="24" t="str">
        <x:v>TURLEY, James Cornelius</x:v>
      </x:c>
      <x:c r="F758" s="24" t="str">
        <x:v>director</x:v>
      </x:c>
      <x:c r="G758" s="40" t="n">
        <x:v>45061</x:v>
      </x:c>
      <x:c r="H758" s="40" t="n">
        <x:v>46112</x:v>
      </x:c>
      <x:c r="I758" s="24" t="str">
        <x:v>No</x:v>
      </x:c>
      <x:c r="J758" s="24" t="str">
        <x:v>No</x:v>
      </x:c>
      <x:c r="K758" s="24" t="str"/>
      <x:c r="L758" s="24" t="str">
        <x:v>British</x:v>
      </x:c>
      <x:c r="M758" s="24" t="str">
        <x:v>https://find-and-update.company-information.service.gov.uk/company/11148681/officers</x:v>
      </x:c>
    </x:row>
    <x:row r="759">
      <x:c r="A759" s="24" t="str">
        <x:v>Copper.co</x:v>
      </x:c>
      <x:c r="B759" s="24" t="str">
        <x:v>11148681</x:v>
      </x:c>
      <x:c r="C759" s="24" t="str">
        <x:v>Verified</x:v>
      </x:c>
      <x:c r="D759" s="24" t="str">
        <x:v>UK operating entity</x:v>
      </x:c>
      <x:c r="E759" s="24" t="str">
        <x:v>WILSON, Sabrina Hania</x:v>
      </x:c>
      <x:c r="F759" s="24" t="str">
        <x:v>director</x:v>
      </x:c>
      <x:c r="G759" s="40" t="n">
        <x:v>44698</x:v>
      </x:c>
      <x:c r="H759" s="40" t="n">
        <x:v>45047</x:v>
      </x:c>
      <x:c r="I759" s="24" t="str">
        <x:v>No</x:v>
      </x:c>
      <x:c r="J759" s="24" t="str">
        <x:v>No</x:v>
      </x:c>
      <x:c r="K759" s="24" t="str"/>
      <x:c r="L759" s="24" t="str">
        <x:v>French</x:v>
      </x:c>
      <x:c r="M759" s="24" t="str">
        <x:v>https://find-and-update.company-information.service.gov.uk/company/11148681/officers</x:v>
      </x:c>
    </x:row>
    <x:row r="760">
      <x:c r="A760" s="24" t="str">
        <x:v>Crescendo Biologics</x:v>
      </x:c>
      <x:c r="B760" s="24" t="str">
        <x:v>06425006</x:v>
      </x:c>
      <x:c r="C760" s="24" t="str">
        <x:v>Candidate</x:v>
      </x:c>
      <x:c r="D760" s="24" t="str">
        <x:v>Automated exact-name candidate</x:v>
      </x:c>
      <x:c r="E760" s="24" t="str">
        <x:v>IP2IPO SERVICES LTD</x:v>
      </x:c>
      <x:c r="F760" s="24" t="str">
        <x:v>corporate director</x:v>
      </x:c>
      <x:c r="G760" s="40" t="n">
        <x:v>43145</x:v>
      </x:c>
      <x:c r="H760" s="40"/>
      <x:c r="I760" s="24" t="str">
        <x:v>Yes</x:v>
      </x:c>
      <x:c r="J760" s="24" t="str">
        <x:v>Yes</x:v>
      </x:c>
      <x:c r="K760" s="24" t="str"/>
      <x:c r="L760" s="24" t="str"/>
      <x:c r="M760" s="24" t="str">
        <x:v>https://find-and-update.company-information.service.gov.uk/company/06425006/officers</x:v>
      </x:c>
    </x:row>
    <x:row r="761">
      <x:c r="A761" s="24" t="str">
        <x:v>Crescendo Biologics</x:v>
      </x:c>
      <x:c r="B761" s="24" t="str">
        <x:v>06425006</x:v>
      </x:c>
      <x:c r="C761" s="24" t="str">
        <x:v>Candidate</x:v>
      </x:c>
      <x:c r="D761" s="24" t="str">
        <x:v>Automated exact-name candidate</x:v>
      </x:c>
      <x:c r="E761" s="24" t="str">
        <x:v>SEGHEZZI, Graziano</x:v>
      </x:c>
      <x:c r="F761" s="24" t="str">
        <x:v>director</x:v>
      </x:c>
      <x:c r="G761" s="40" t="n">
        <x:v>39785</x:v>
      </x:c>
      <x:c r="H761" s="40"/>
      <x:c r="I761" s="24" t="str">
        <x:v>Yes</x:v>
      </x:c>
      <x:c r="J761" s="24" t="str">
        <x:v>Yes</x:v>
      </x:c>
      <x:c r="K761" s="24" t="str"/>
      <x:c r="L761" s="24" t="str">
        <x:v>Italian</x:v>
      </x:c>
      <x:c r="M761" s="24" t="str">
        <x:v>https://find-and-update.company-information.service.gov.uk/company/06425006/officers</x:v>
      </x:c>
    </x:row>
    <x:row r="762">
      <x:c r="A762" s="24" t="str">
        <x:v>Crescendo Biologics</x:v>
      </x:c>
      <x:c r="B762" s="24" t="str">
        <x:v>06425006</x:v>
      </x:c>
      <x:c r="C762" s="24" t="str">
        <x:v>Candidate</x:v>
      </x:c>
      <x:c r="D762" s="24" t="str">
        <x:v>Automated exact-name candidate</x:v>
      </x:c>
      <x:c r="E762" s="24" t="str">
        <x:v>WILSON, Stephanie</x:v>
      </x:c>
      <x:c r="F762" s="24" t="str">
        <x:v>secretary</x:v>
      </x:c>
      <x:c r="G762" s="40" t="n">
        <x:v>45538</x:v>
      </x:c>
      <x:c r="H762" s="40"/>
      <x:c r="I762" s="24" t="str">
        <x:v>Yes</x:v>
      </x:c>
      <x:c r="J762" s="24" t="str">
        <x:v>No</x:v>
      </x:c>
      <x:c r="K762" s="24" t="str"/>
      <x:c r="L762" s="24" t="str"/>
      <x:c r="M762" s="24" t="str">
        <x:v>https://find-and-update.company-information.service.gov.uk/company/06425006/officers</x:v>
      </x:c>
    </x:row>
    <x:row r="763">
      <x:c r="A763" s="24" t="str">
        <x:v>Crescendo Biologics</x:v>
      </x:c>
      <x:c r="B763" s="24" t="str">
        <x:v>06425006</x:v>
      </x:c>
      <x:c r="C763" s="24" t="str">
        <x:v>Candidate</x:v>
      </x:c>
      <x:c r="D763" s="24" t="str">
        <x:v>Automated exact-name candidate</x:v>
      </x:c>
      <x:c r="E763" s="24" t="str">
        <x:v>WU, Marietta, Dr</x:v>
      </x:c>
      <x:c r="F763" s="24" t="str">
        <x:v>director</x:v>
      </x:c>
      <x:c r="G763" s="40" t="n">
        <x:v>43220</x:v>
      </x:c>
      <x:c r="H763" s="40"/>
      <x:c r="I763" s="24" t="str">
        <x:v>Yes</x:v>
      </x:c>
      <x:c r="J763" s="24" t="str">
        <x:v>Yes</x:v>
      </x:c>
      <x:c r="K763" s="24" t="str"/>
      <x:c r="L763" s="24" t="str">
        <x:v>American</x:v>
      </x:c>
      <x:c r="M763" s="24" t="str">
        <x:v>https://find-and-update.company-information.service.gov.uk/company/06425006/officers</x:v>
      </x:c>
    </x:row>
    <x:row r="764">
      <x:c r="A764" s="24" t="str">
        <x:v>Crescendo Biologics</x:v>
      </x:c>
      <x:c r="B764" s="24" t="str">
        <x:v>06425006</x:v>
      </x:c>
      <x:c r="C764" s="24" t="str">
        <x:v>Candidate</x:v>
      </x:c>
      <x:c r="D764" s="24" t="str">
        <x:v>Automated exact-name candidate</x:v>
      </x:c>
      <x:c r="E764" s="24" t="str">
        <x:v>AITUA LIMITED</x:v>
      </x:c>
      <x:c r="F764" s="24" t="str">
        <x:v>corporate director</x:v>
      </x:c>
      <x:c r="G764" s="40" t="n">
        <x:v>39399</x:v>
      </x:c>
      <x:c r="H764" s="40" t="n">
        <x:v>39604</x:v>
      </x:c>
      <x:c r="I764" s="24" t="str">
        <x:v>No</x:v>
      </x:c>
      <x:c r="J764" s="24" t="str">
        <x:v>No</x:v>
      </x:c>
      <x:c r="K764" s="24" t="str"/>
      <x:c r="L764" s="24" t="str"/>
      <x:c r="M764" s="24" t="str">
        <x:v>https://find-and-update.company-information.service.gov.uk/company/06425006/officers</x:v>
      </x:c>
    </x:row>
    <x:row r="765">
      <x:c r="A765" s="24" t="str">
        <x:v>Crescendo Biologics</x:v>
      </x:c>
      <x:c r="B765" s="24" t="str">
        <x:v>06425006</x:v>
      </x:c>
      <x:c r="C765" s="24" t="str">
        <x:v>Candidate</x:v>
      </x:c>
      <x:c r="D765" s="24" t="str">
        <x:v>Automated exact-name candidate</x:v>
      </x:c>
      <x:c r="E765" s="24" t="str">
        <x:v>BETTISON, Amanda Jane</x:v>
      </x:c>
      <x:c r="F765" s="24" t="str">
        <x:v>secretary</x:v>
      </x:c>
      <x:c r="G765" s="40" t="n">
        <x:v>39793</x:v>
      </x:c>
      <x:c r="H765" s="40" t="n">
        <x:v>41674</x:v>
      </x:c>
      <x:c r="I765" s="24" t="str">
        <x:v>No</x:v>
      </x:c>
      <x:c r="J765" s="24" t="str">
        <x:v>No</x:v>
      </x:c>
      <x:c r="K765" s="24" t="str"/>
      <x:c r="L765" s="24" t="str">
        <x:v>British</x:v>
      </x:c>
      <x:c r="M765" s="24" t="str">
        <x:v>https://find-and-update.company-information.service.gov.uk/company/06425006/officers</x:v>
      </x:c>
    </x:row>
    <x:row r="766">
      <x:c r="A766" s="24" t="str">
        <x:v>Crescendo Biologics</x:v>
      </x:c>
      <x:c r="B766" s="24" t="str">
        <x:v>06425006</x:v>
      </x:c>
      <x:c r="C766" s="24" t="str">
        <x:v>Candidate</x:v>
      </x:c>
      <x:c r="D766" s="24" t="str">
        <x:v>Automated exact-name candidate</x:v>
      </x:c>
      <x:c r="E766" s="24" t="str">
        <x:v>BETTISON, Amanda Jane</x:v>
      </x:c>
      <x:c r="F766" s="24" t="str">
        <x:v>secretary</x:v>
      </x:c>
      <x:c r="G766" s="40" t="n">
        <x:v>39433</x:v>
      </x:c>
      <x:c r="H766" s="40" t="n">
        <x:v>39652</x:v>
      </x:c>
      <x:c r="I766" s="24" t="str">
        <x:v>No</x:v>
      </x:c>
      <x:c r="J766" s="24" t="str">
        <x:v>No</x:v>
      </x:c>
      <x:c r="K766" s="24" t="str"/>
      <x:c r="L766" s="24" t="str">
        <x:v>British</x:v>
      </x:c>
      <x:c r="M766" s="24" t="str">
        <x:v>https://find-and-update.company-information.service.gov.uk/company/06425006/officers</x:v>
      </x:c>
    </x:row>
    <x:row r="767">
      <x:c r="A767" s="24" t="str">
        <x:v>Crescendo Biologics</x:v>
      </x:c>
      <x:c r="B767" s="24" t="str">
        <x:v>06425006</x:v>
      </x:c>
      <x:c r="C767" s="24" t="str">
        <x:v>Candidate</x:v>
      </x:c>
      <x:c r="D767" s="24" t="str">
        <x:v>Automated exact-name candidate</x:v>
      </x:c>
      <x:c r="E767" s="24" t="str">
        <x:v>BRADSHAW, John</x:v>
      </x:c>
      <x:c r="F767" s="24" t="str">
        <x:v>secretary</x:v>
      </x:c>
      <x:c r="G767" s="40" t="n">
        <x:v>39399</x:v>
      </x:c>
      <x:c r="H767" s="40" t="n">
        <x:v>39433</x:v>
      </x:c>
      <x:c r="I767" s="24" t="str">
        <x:v>No</x:v>
      </x:c>
      <x:c r="J767" s="24" t="str">
        <x:v>No</x:v>
      </x:c>
      <x:c r="K767" s="24" t="str"/>
      <x:c r="L767" s="24" t="str">
        <x:v>British</x:v>
      </x:c>
      <x:c r="M767" s="24" t="str">
        <x:v>https://find-and-update.company-information.service.gov.uk/company/06425006/officers</x:v>
      </x:c>
    </x:row>
    <x:row r="768">
      <x:c r="A768" s="24" t="str">
        <x:v>Crescendo Biologics</x:v>
      </x:c>
      <x:c r="B768" s="24" t="str">
        <x:v>06425006</x:v>
      </x:c>
      <x:c r="C768" s="24" t="str">
        <x:v>Candidate</x:v>
      </x:c>
      <x:c r="D768" s="24" t="str">
        <x:v>Automated exact-name candidate</x:v>
      </x:c>
      <x:c r="E768" s="24" t="str">
        <x:v>BRADSHAW, John</x:v>
      </x:c>
      <x:c r="F768" s="24" t="str">
        <x:v>director</x:v>
      </x:c>
      <x:c r="G768" s="40" t="n">
        <x:v>39399</x:v>
      </x:c>
      <x:c r="H768" s="40" t="n">
        <x:v>39433</x:v>
      </x:c>
      <x:c r="I768" s="24" t="str">
        <x:v>No</x:v>
      </x:c>
      <x:c r="J768" s="24" t="str">
        <x:v>No</x:v>
      </x:c>
      <x:c r="K768" s="24" t="str"/>
      <x:c r="L768" s="24" t="str">
        <x:v>British</x:v>
      </x:c>
      <x:c r="M768" s="24" t="str">
        <x:v>https://find-and-update.company-information.service.gov.uk/company/06425006/officers</x:v>
      </x:c>
    </x:row>
    <x:row r="769">
      <x:c r="A769" s="24" t="str">
        <x:v>Crescendo Biologics</x:v>
      </x:c>
      <x:c r="B769" s="24" t="str">
        <x:v>06425006</x:v>
      </x:c>
      <x:c r="C769" s="24" t="str">
        <x:v>Candidate</x:v>
      </x:c>
      <x:c r="D769" s="24" t="str">
        <x:v>Automated exact-name candidate</x:v>
      </x:c>
      <x:c r="E769" s="24" t="str">
        <x:v>BROWN, David, Dr</x:v>
      </x:c>
      <x:c r="F769" s="24" t="str">
        <x:v>director</x:v>
      </x:c>
      <x:c r="G769" s="40" t="n">
        <x:v>40094</x:v>
      </x:c>
      <x:c r="H769" s="40" t="n">
        <x:v>41614</x:v>
      </x:c>
      <x:c r="I769" s="24" t="str">
        <x:v>No</x:v>
      </x:c>
      <x:c r="J769" s="24" t="str">
        <x:v>No</x:v>
      </x:c>
      <x:c r="K769" s="24" t="str"/>
      <x:c r="L769" s="24" t="str">
        <x:v>British</x:v>
      </x:c>
      <x:c r="M769" s="24" t="str">
        <x:v>https://find-and-update.company-information.service.gov.uk/company/06425006/officers</x:v>
      </x:c>
    </x:row>
    <x:row r="770">
      <x:c r="A770" s="24" t="str">
        <x:v>Crescendo Biologics</x:v>
      </x:c>
      <x:c r="B770" s="24" t="str">
        <x:v>06425006</x:v>
      </x:c>
      <x:c r="C770" s="24" t="str">
        <x:v>Candidate</x:v>
      </x:c>
      <x:c r="D770" s="24" t="str">
        <x:v>Automated exact-name candidate</x:v>
      </x:c>
      <x:c r="E770" s="24" t="str">
        <x:v>COPAS, Amelia</x:v>
      </x:c>
      <x:c r="F770" s="24" t="str">
        <x:v>secretary</x:v>
      </x:c>
      <x:c r="G770" s="40" t="n">
        <x:v>44470</x:v>
      </x:c>
      <x:c r="H770" s="40" t="n">
        <x:v>45077</x:v>
      </x:c>
      <x:c r="I770" s="24" t="str">
        <x:v>No</x:v>
      </x:c>
      <x:c r="J770" s="24" t="str">
        <x:v>No</x:v>
      </x:c>
      <x:c r="K770" s="24" t="str"/>
      <x:c r="L770" s="24" t="str"/>
      <x:c r="M770" s="24" t="str">
        <x:v>https://find-and-update.company-information.service.gov.uk/company/06425006/officers</x:v>
      </x:c>
    </x:row>
    <x:row r="771">
      <x:c r="A771" s="24" t="str">
        <x:v>Crescendo Biologics</x:v>
      </x:c>
      <x:c r="B771" s="24" t="str">
        <x:v>06425006</x:v>
      </x:c>
      <x:c r="C771" s="24" t="str">
        <x:v>Candidate</x:v>
      </x:c>
      <x:c r="D771" s="24" t="str">
        <x:v>Automated exact-name candidate</x:v>
      </x:c>
      <x:c r="E771" s="24" t="str">
        <x:v>COULTER, Eva-Lotta</x:v>
      </x:c>
      <x:c r="F771" s="24" t="str">
        <x:v>director</x:v>
      </x:c>
      <x:c r="G771" s="40" t="n">
        <x:v>43284</x:v>
      </x:c>
      <x:c r="H771" s="40" t="n">
        <x:v>45657</x:v>
      </x:c>
      <x:c r="I771" s="24" t="str">
        <x:v>No</x:v>
      </x:c>
      <x:c r="J771" s="24" t="str">
        <x:v>No</x:v>
      </x:c>
      <x:c r="K771" s="24" t="str"/>
      <x:c r="L771" s="24" t="str">
        <x:v>Swedish</x:v>
      </x:c>
      <x:c r="M771" s="24" t="str">
        <x:v>https://find-and-update.company-information.service.gov.uk/company/06425006/officers</x:v>
      </x:c>
    </x:row>
    <x:row r="772">
      <x:c r="A772" s="24" t="str">
        <x:v>Crescendo Biologics</x:v>
      </x:c>
      <x:c r="B772" s="24" t="str">
        <x:v>06425006</x:v>
      </x:c>
      <x:c r="C772" s="24" t="str">
        <x:v>Candidate</x:v>
      </x:c>
      <x:c r="D772" s="24" t="str">
        <x:v>Automated exact-name candidate</x:v>
      </x:c>
      <x:c r="E772" s="24" t="str">
        <x:v>DIX, Clive James, Dr</x:v>
      </x:c>
      <x:c r="F772" s="24" t="str">
        <x:v>director</x:v>
      </x:c>
      <x:c r="G772" s="40" t="n">
        <x:v>40148</x:v>
      </x:c>
      <x:c r="H772" s="40" t="n">
        <x:v>41943</x:v>
      </x:c>
      <x:c r="I772" s="24" t="str">
        <x:v>No</x:v>
      </x:c>
      <x:c r="J772" s="24" t="str">
        <x:v>No</x:v>
      </x:c>
      <x:c r="K772" s="24" t="str"/>
      <x:c r="L772" s="24" t="str">
        <x:v>British</x:v>
      </x:c>
      <x:c r="M772" s="24" t="str">
        <x:v>https://find-and-update.company-information.service.gov.uk/company/06425006/officers</x:v>
      </x:c>
    </x:row>
    <x:row r="773">
      <x:c r="A773" s="24" t="str">
        <x:v>Crescendo Biologics</x:v>
      </x:c>
      <x:c r="B773" s="24" t="str">
        <x:v>06425006</x:v>
      </x:c>
      <x:c r="C773" s="24" t="str">
        <x:v>Candidate</x:v>
      </x:c>
      <x:c r="D773" s="24" t="str">
        <x:v>Automated exact-name candidate</x:v>
      </x:c>
      <x:c r="E773" s="24" t="str">
        <x:v>GOODMAN, Alan Gilbert</x:v>
      </x:c>
      <x:c r="F773" s="24" t="str">
        <x:v>director</x:v>
      </x:c>
      <x:c r="G773" s="40" t="n">
        <x:v>39604</x:v>
      </x:c>
      <x:c r="H773" s="40" t="n">
        <x:v>41614</x:v>
      </x:c>
      <x:c r="I773" s="24" t="str">
        <x:v>No</x:v>
      </x:c>
      <x:c r="J773" s="24" t="str">
        <x:v>No</x:v>
      </x:c>
      <x:c r="K773" s="24" t="str"/>
      <x:c r="L773" s="24" t="str">
        <x:v>British</x:v>
      </x:c>
      <x:c r="M773" s="24" t="str">
        <x:v>https://find-and-update.company-information.service.gov.uk/company/06425006/officers</x:v>
      </x:c>
    </x:row>
    <x:row r="774">
      <x:c r="A774" s="24" t="str">
        <x:v>Crescendo Biologics</x:v>
      </x:c>
      <x:c r="B774" s="24" t="str">
        <x:v>06425006</x:v>
      </x:c>
      <x:c r="C774" s="24" t="str">
        <x:v>Candidate</x:v>
      </x:c>
      <x:c r="D774" s="24" t="str">
        <x:v>Automated exact-name candidate</x:v>
      </x:c>
      <x:c r="E774" s="24" t="str">
        <x:v>HAROLD, Theodora</x:v>
      </x:c>
      <x:c r="F774" s="24" t="str">
        <x:v>secretary</x:v>
      </x:c>
      <x:c r="G774" s="40" t="n">
        <x:v>42752</x:v>
      </x:c>
      <x:c r="H774" s="40" t="n">
        <x:v>44469</x:v>
      </x:c>
      <x:c r="I774" s="24" t="str">
        <x:v>No</x:v>
      </x:c>
      <x:c r="J774" s="24" t="str">
        <x:v>No</x:v>
      </x:c>
      <x:c r="K774" s="24" t="str"/>
      <x:c r="L774" s="24" t="str"/>
      <x:c r="M774" s="24" t="str">
        <x:v>https://find-and-update.company-information.service.gov.uk/company/06425006/officers</x:v>
      </x:c>
    </x:row>
    <x:row r="775">
      <x:c r="A775" s="24" t="str">
        <x:v>Crescendo Biologics</x:v>
      </x:c>
      <x:c r="B775" s="24" t="str">
        <x:v>06425006</x:v>
      </x:c>
      <x:c r="C775" s="24" t="str">
        <x:v>Candidate</x:v>
      </x:c>
      <x:c r="D775" s="24" t="str">
        <x:v>Automated exact-name candidate</x:v>
      </x:c>
      <x:c r="E775" s="24" t="str">
        <x:v>HAROLD, Theodora</x:v>
      </x:c>
      <x:c r="F775" s="24" t="str">
        <x:v>director</x:v>
      </x:c>
      <x:c r="G775" s="40" t="n">
        <x:v>43613</x:v>
      </x:c>
      <x:c r="H775" s="40" t="n">
        <x:v>45657</x:v>
      </x:c>
      <x:c r="I775" s="24" t="str">
        <x:v>No</x:v>
      </x:c>
      <x:c r="J775" s="24" t="str">
        <x:v>No</x:v>
      </x:c>
      <x:c r="K775" s="24" t="str"/>
      <x:c r="L775" s="24" t="str">
        <x:v>British</x:v>
      </x:c>
      <x:c r="M775" s="24" t="str">
        <x:v>https://find-and-update.company-information.service.gov.uk/company/06425006/officers</x:v>
      </x:c>
    </x:row>
    <x:row r="776">
      <x:c r="A776" s="24" t="str">
        <x:v>Crescendo Biologics</x:v>
      </x:c>
      <x:c r="B776" s="24" t="str">
        <x:v>06425006</x:v>
      </x:c>
      <x:c r="C776" s="24" t="str">
        <x:v>Candidate</x:v>
      </x:c>
      <x:c r="D776" s="24" t="str">
        <x:v>Automated exact-name candidate</x:v>
      </x:c>
      <x:c r="E776" s="24" t="str">
        <x:v>HONE, Graham Angus</x:v>
      </x:c>
      <x:c r="F776" s="24" t="str">
        <x:v>secretary</x:v>
      </x:c>
      <x:c r="G776" s="40" t="n">
        <x:v>45077</x:v>
      </x:c>
      <x:c r="H776" s="40" t="n">
        <x:v>45133</x:v>
      </x:c>
      <x:c r="I776" s="24" t="str">
        <x:v>No</x:v>
      </x:c>
      <x:c r="J776" s="24" t="str">
        <x:v>No</x:v>
      </x:c>
      <x:c r="K776" s="24" t="str"/>
      <x:c r="L776" s="24" t="str"/>
      <x:c r="M776" s="24" t="str">
        <x:v>https://find-and-update.company-information.service.gov.uk/company/06425006/officers</x:v>
      </x:c>
    </x:row>
    <x:row r="777">
      <x:c r="A777" s="24" t="str">
        <x:v>Crescendo Biologics</x:v>
      </x:c>
      <x:c r="B777" s="24" t="str">
        <x:v>06425006</x:v>
      </x:c>
      <x:c r="C777" s="24" t="str">
        <x:v>Candidate</x:v>
      </x:c>
      <x:c r="D777" s="24" t="str">
        <x:v>Automated exact-name candidate</x:v>
      </x:c>
      <x:c r="E777" s="24" t="str">
        <x:v>JOHNSON, Kevin Stuart, Dr</x:v>
      </x:c>
      <x:c r="F777" s="24" t="str">
        <x:v>director</x:v>
      </x:c>
      <x:c r="G777" s="40" t="n">
        <x:v>42192</x:v>
      </x:c>
      <x:c r="H777" s="40" t="n">
        <x:v>45657</x:v>
      </x:c>
      <x:c r="I777" s="24" t="str">
        <x:v>No</x:v>
      </x:c>
      <x:c r="J777" s="24" t="str">
        <x:v>No</x:v>
      </x:c>
      <x:c r="K777" s="24" t="str"/>
      <x:c r="L777" s="24" t="str">
        <x:v>British</x:v>
      </x:c>
      <x:c r="M777" s="24" t="str">
        <x:v>https://find-and-update.company-information.service.gov.uk/company/06425006/officers</x:v>
      </x:c>
    </x:row>
    <x:row r="778">
      <x:c r="A778" s="24" t="str">
        <x:v>Crescendo Biologics</x:v>
      </x:c>
      <x:c r="B778" s="24" t="str">
        <x:v>06425006</x:v>
      </x:c>
      <x:c r="C778" s="24" t="str">
        <x:v>Candidate</x:v>
      </x:c>
      <x:c r="D778" s="24" t="str">
        <x:v>Automated exact-name candidate</x:v>
      </x:c>
      <x:c r="E778" s="24" t="str">
        <x:v>MATUSHANSKY, Igor, Dr</x:v>
      </x:c>
      <x:c r="F778" s="24" t="str">
        <x:v>director</x:v>
      </x:c>
      <x:c r="G778" s="40" t="n">
        <x:v>43284</x:v>
      </x:c>
      <x:c r="H778" s="40" t="n">
        <x:v>45657</x:v>
      </x:c>
      <x:c r="I778" s="24" t="str">
        <x:v>No</x:v>
      </x:c>
      <x:c r="J778" s="24" t="str">
        <x:v>No</x:v>
      </x:c>
      <x:c r="K778" s="24" t="str"/>
      <x:c r="L778" s="24" t="str">
        <x:v>American</x:v>
      </x:c>
      <x:c r="M778" s="24" t="str">
        <x:v>https://find-and-update.company-information.service.gov.uk/company/06425006/officers</x:v>
      </x:c>
    </x:row>
    <x:row r="779">
      <x:c r="A779" s="24" t="str">
        <x:v>Crescendo Biologics</x:v>
      </x:c>
      <x:c r="B779" s="24" t="str">
        <x:v>06425006</x:v>
      </x:c>
      <x:c r="C779" s="24" t="str">
        <x:v>Candidate</x:v>
      </x:c>
      <x:c r="D779" s="24" t="str">
        <x:v>Automated exact-name candidate</x:v>
      </x:c>
      <x:c r="E779" s="24" t="str">
        <x:v>MINSHULL BEECH, Catherine Susan, Dr</x:v>
      </x:c>
      <x:c r="F779" s="24" t="str">
        <x:v>director</x:v>
      </x:c>
      <x:c r="G779" s="40" t="n">
        <x:v>39433</x:v>
      </x:c>
      <x:c r="H779" s="40" t="n">
        <x:v>39759</x:v>
      </x:c>
      <x:c r="I779" s="24" t="str">
        <x:v>No</x:v>
      </x:c>
      <x:c r="J779" s="24" t="str">
        <x:v>No</x:v>
      </x:c>
      <x:c r="K779" s="24" t="str"/>
      <x:c r="L779" s="24" t="str">
        <x:v>British</x:v>
      </x:c>
      <x:c r="M779" s="24" t="str">
        <x:v>https://find-and-update.company-information.service.gov.uk/company/06425006/officers</x:v>
      </x:c>
    </x:row>
    <x:row r="780">
      <x:c r="A780" s="24" t="str">
        <x:v>Crescendo Biologics</x:v>
      </x:c>
      <x:c r="B780" s="24" t="str">
        <x:v>06425006</x:v>
      </x:c>
      <x:c r="C780" s="24" t="str">
        <x:v>Candidate</x:v>
      </x:c>
      <x:c r="D780" s="24" t="str">
        <x:v>Automated exact-name candidate</x:v>
      </x:c>
      <x:c r="E780" s="24" t="str">
        <x:v>NOBECOURT, Gilles</x:v>
      </x:c>
      <x:c r="F780" s="24" t="str">
        <x:v>director</x:v>
      </x:c>
      <x:c r="G780" s="40" t="n">
        <x:v>43220</x:v>
      </x:c>
      <x:c r="H780" s="40" t="n">
        <x:v>45510</x:v>
      </x:c>
      <x:c r="I780" s="24" t="str">
        <x:v>No</x:v>
      </x:c>
      <x:c r="J780" s="24" t="str">
        <x:v>No</x:v>
      </x:c>
      <x:c r="K780" s="24" t="str"/>
      <x:c r="L780" s="24" t="str">
        <x:v>French</x:v>
      </x:c>
      <x:c r="M780" s="24" t="str">
        <x:v>https://find-and-update.company-information.service.gov.uk/company/06425006/officers</x:v>
      </x:c>
    </x:row>
    <x:row r="781">
      <x:c r="A781" s="24" t="str">
        <x:v>Crescendo Biologics</x:v>
      </x:c>
      <x:c r="B781" s="24" t="str">
        <x:v>06425006</x:v>
      </x:c>
      <x:c r="C781" s="24" t="str">
        <x:v>Candidate</x:v>
      </x:c>
      <x:c r="D781" s="24" t="str">
        <x:v>Automated exact-name candidate</x:v>
      </x:c>
      <x:c r="E781" s="24" t="str">
        <x:v>PACK, Peter, Dr</x:v>
      </x:c>
      <x:c r="F781" s="24" t="str">
        <x:v>director</x:v>
      </x:c>
      <x:c r="G781" s="40" t="n">
        <x:v>42217</x:v>
      </x:c>
      <x:c r="H781" s="40" t="n">
        <x:v>43613</x:v>
      </x:c>
      <x:c r="I781" s="24" t="str">
        <x:v>No</x:v>
      </x:c>
      <x:c r="J781" s="24" t="str">
        <x:v>No</x:v>
      </x:c>
      <x:c r="K781" s="24" t="str"/>
      <x:c r="L781" s="24" t="str">
        <x:v>German</x:v>
      </x:c>
      <x:c r="M781" s="24" t="str">
        <x:v>https://find-and-update.company-information.service.gov.uk/company/06425006/officers</x:v>
      </x:c>
    </x:row>
    <x:row r="782">
      <x:c r="A782" s="24" t="str">
        <x:v>Crescendo Biologics</x:v>
      </x:c>
      <x:c r="B782" s="24" t="str">
        <x:v>06425006</x:v>
      </x:c>
      <x:c r="C782" s="24" t="str">
        <x:v>Candidate</x:v>
      </x:c>
      <x:c r="D782" s="24" t="str">
        <x:v>Automated exact-name candidate</x:v>
      </x:c>
      <x:c r="E782" s="24" t="str">
        <x:v>REYNOLDS, Brenda Elizabeth</x:v>
      </x:c>
      <x:c r="F782" s="24" t="str">
        <x:v>secretary</x:v>
      </x:c>
      <x:c r="G782" s="40" t="n">
        <x:v>41684</x:v>
      </x:c>
      <x:c r="H782" s="40" t="n">
        <x:v>42124</x:v>
      </x:c>
      <x:c r="I782" s="24" t="str">
        <x:v>No</x:v>
      </x:c>
      <x:c r="J782" s="24" t="str">
        <x:v>No</x:v>
      </x:c>
      <x:c r="K782" s="24" t="str"/>
      <x:c r="L782" s="24" t="str"/>
      <x:c r="M782" s="24" t="str">
        <x:v>https://find-and-update.company-information.service.gov.uk/company/06425006/officers</x:v>
      </x:c>
    </x:row>
    <x:row r="783">
      <x:c r="A783" s="24" t="str">
        <x:v>Crescendo Biologics</x:v>
      </x:c>
      <x:c r="B783" s="24" t="str">
        <x:v>06425006</x:v>
      </x:c>
      <x:c r="C783" s="24" t="str">
        <x:v>Candidate</x:v>
      </x:c>
      <x:c r="D783" s="24" t="str">
        <x:v>Automated exact-name candidate</x:v>
      </x:c>
      <x:c r="E783" s="24" t="str">
        <x:v>ROMANOS, Michael Anthony, Dr</x:v>
      </x:c>
      <x:c r="F783" s="24" t="str">
        <x:v>director</x:v>
      </x:c>
      <x:c r="G783" s="40" t="n">
        <x:v>39934</x:v>
      </x:c>
      <x:c r="H783" s="40" t="n">
        <x:v>42124</x:v>
      </x:c>
      <x:c r="I783" s="24" t="str">
        <x:v>No</x:v>
      </x:c>
      <x:c r="J783" s="24" t="str">
        <x:v>No</x:v>
      </x:c>
      <x:c r="K783" s="24" t="str"/>
      <x:c r="L783" s="24" t="str">
        <x:v>United Kingdom</x:v>
      </x:c>
      <x:c r="M783" s="24" t="str">
        <x:v>https://find-and-update.company-information.service.gov.uk/company/06425006/officers</x:v>
      </x:c>
    </x:row>
    <x:row r="784">
      <x:c r="A784" s="24" t="str">
        <x:v>Crescendo Biologics</x:v>
      </x:c>
      <x:c r="B784" s="24" t="str">
        <x:v>06425006</x:v>
      </x:c>
      <x:c r="C784" s="24" t="str">
        <x:v>Candidate</x:v>
      </x:c>
      <x:c r="D784" s="24" t="str">
        <x:v>Automated exact-name candidate</x:v>
      </x:c>
      <x:c r="E784" s="24" t="str">
        <x:v>WAKELAM, Michael John Owen, Professor</x:v>
      </x:c>
      <x:c r="F784" s="24" t="str">
        <x:v>director</x:v>
      </x:c>
      <x:c r="G784" s="40" t="n">
        <x:v>39604</x:v>
      </x:c>
      <x:c r="H784" s="40" t="n">
        <x:v>39785</x:v>
      </x:c>
      <x:c r="I784" s="24" t="str">
        <x:v>No</x:v>
      </x:c>
      <x:c r="J784" s="24" t="str">
        <x:v>No</x:v>
      </x:c>
      <x:c r="K784" s="24" t="str"/>
      <x:c r="L784" s="24" t="str">
        <x:v>British</x:v>
      </x:c>
      <x:c r="M784" s="24" t="str">
        <x:v>https://find-and-update.company-information.service.gov.uk/company/06425006/officers</x:v>
      </x:c>
    </x:row>
    <x:row r="785">
      <x:c r="A785" s="24" t="str">
        <x:v>Crescendo Biologics</x:v>
      </x:c>
      <x:c r="B785" s="24" t="str">
        <x:v>06425006</x:v>
      </x:c>
      <x:c r="C785" s="24" t="str">
        <x:v>Candidate</x:v>
      </x:c>
      <x:c r="D785" s="24" t="str">
        <x:v>Automated exact-name candidate</x:v>
      </x:c>
      <x:c r="E785" s="24" t="str">
        <x:v>WOODMAN, Robbie</x:v>
      </x:c>
      <x:c r="F785" s="24" t="str">
        <x:v>director</x:v>
      </x:c>
      <x:c r="G785" s="40" t="n">
        <x:v>41614</x:v>
      </x:c>
      <x:c r="H785" s="40" t="n">
        <x:v>43145</x:v>
      </x:c>
      <x:c r="I785" s="24" t="str">
        <x:v>No</x:v>
      </x:c>
      <x:c r="J785" s="24" t="str">
        <x:v>No</x:v>
      </x:c>
      <x:c r="K785" s="24" t="str"/>
      <x:c r="L785" s="24" t="str">
        <x:v>British</x:v>
      </x:c>
      <x:c r="M785" s="24" t="str">
        <x:v>https://find-and-update.company-information.service.gov.uk/company/06425006/officers</x:v>
      </x:c>
    </x:row>
    <x:row r="786">
      <x:c r="A786" s="24" t="str">
        <x:v>Curve</x:v>
      </x:c>
      <x:c r="B786" s="24" t="str">
        <x:v>09523903</x:v>
      </x:c>
      <x:c r="C786" s="24" t="str">
        <x:v>Verified</x:v>
      </x:c>
      <x:c r="D786" s="24" t="str">
        <x:v>UK operating entity</x:v>
      </x:c>
      <x:c r="E786" s="24" t="str">
        <x:v>BIERTON, Helen Elizabeth</x:v>
      </x:c>
      <x:c r="F786" s="24" t="str">
        <x:v>director</x:v>
      </x:c>
      <x:c r="G786" s="40" t="n">
        <x:v>46171</x:v>
      </x:c>
      <x:c r="H786" s="40"/>
      <x:c r="I786" s="24" t="str">
        <x:v>Yes</x:v>
      </x:c>
      <x:c r="J786" s="24" t="str">
        <x:v>Yes</x:v>
      </x:c>
      <x:c r="K786" s="24" t="str"/>
      <x:c r="L786" s="24" t="str">
        <x:v>British</x:v>
      </x:c>
      <x:c r="M786" s="24" t="str">
        <x:v>https://find-and-update.company-information.service.gov.uk/company/09523903/officers</x:v>
      </x:c>
    </x:row>
    <x:row r="787">
      <x:c r="A787" s="24" t="str">
        <x:v>Curve</x:v>
      </x:c>
      <x:c r="B787" s="24" t="str">
        <x:v>09523903</x:v>
      </x:c>
      <x:c r="C787" s="24" t="str">
        <x:v>Verified</x:v>
      </x:c>
      <x:c r="D787" s="24" t="str">
        <x:v>UK operating entity</x:v>
      </x:c>
      <x:c r="E787" s="24" t="str">
        <x:v>DUNCAN, Graeme</x:v>
      </x:c>
      <x:c r="F787" s="24" t="str">
        <x:v>secretary</x:v>
      </x:c>
      <x:c r="G787" s="40" t="n">
        <x:v>46171</x:v>
      </x:c>
      <x:c r="H787" s="40"/>
      <x:c r="I787" s="24" t="str">
        <x:v>Yes</x:v>
      </x:c>
      <x:c r="J787" s="24" t="str">
        <x:v>No</x:v>
      </x:c>
      <x:c r="K787" s="24" t="str"/>
      <x:c r="L787" s="24" t="str"/>
      <x:c r="M787" s="24" t="str">
        <x:v>https://find-and-update.company-information.service.gov.uk/company/09523903/officers</x:v>
      </x:c>
    </x:row>
    <x:row r="788">
      <x:c r="A788" s="24" t="str">
        <x:v>Curve</x:v>
      </x:c>
      <x:c r="B788" s="24" t="str">
        <x:v>09523903</x:v>
      </x:c>
      <x:c r="C788" s="24" t="str">
        <x:v>Verified</x:v>
      </x:c>
      <x:c r="D788" s="24" t="str">
        <x:v>UK operating entity</x:v>
      </x:c>
      <x:c r="E788" s="24" t="str">
        <x:v>VERHAAF, Kim Eun-Soo</x:v>
      </x:c>
      <x:c r="F788" s="24" t="str">
        <x:v>director</x:v>
      </x:c>
      <x:c r="G788" s="40" t="n">
        <x:v>46171</x:v>
      </x:c>
      <x:c r="H788" s="40"/>
      <x:c r="I788" s="24" t="str">
        <x:v>Yes</x:v>
      </x:c>
      <x:c r="J788" s="24" t="str">
        <x:v>Yes</x:v>
      </x:c>
      <x:c r="K788" s="24" t="str"/>
      <x:c r="L788" s="24" t="str">
        <x:v>Dutch</x:v>
      </x:c>
      <x:c r="M788" s="24" t="str">
        <x:v>https://find-and-update.company-information.service.gov.uk/company/09523903/officers</x:v>
      </x:c>
    </x:row>
    <x:row r="789">
      <x:c r="A789" s="24" t="str">
        <x:v>Curve</x:v>
      </x:c>
      <x:c r="B789" s="24" t="str">
        <x:v>09523903</x:v>
      </x:c>
      <x:c r="C789" s="24" t="str">
        <x:v>Verified</x:v>
      </x:c>
      <x:c r="D789" s="24" t="str">
        <x:v>UK operating entity</x:v>
      </x:c>
      <x:c r="E789" s="24" t="str">
        <x:v>AITKENHEAD, Roberto</x:v>
      </x:c>
      <x:c r="F789" s="24" t="str">
        <x:v>director</x:v>
      </x:c>
      <x:c r="G789" s="40" t="n">
        <x:v>44162</x:v>
      </x:c>
      <x:c r="H789" s="40" t="n">
        <x:v>44547</x:v>
      </x:c>
      <x:c r="I789" s="24" t="str">
        <x:v>No</x:v>
      </x:c>
      <x:c r="J789" s="24" t="str">
        <x:v>No</x:v>
      </x:c>
      <x:c r="K789" s="24" t="str"/>
      <x:c r="L789" s="24" t="str">
        <x:v>American</x:v>
      </x:c>
      <x:c r="M789" s="24" t="str">
        <x:v>https://find-and-update.company-information.service.gov.uk/company/09523903/officers</x:v>
      </x:c>
    </x:row>
    <x:row r="790">
      <x:c r="A790" s="24" t="str">
        <x:v>Curve</x:v>
      </x:c>
      <x:c r="B790" s="24" t="str">
        <x:v>09523903</x:v>
      </x:c>
      <x:c r="C790" s="24" t="str">
        <x:v>Verified</x:v>
      </x:c>
      <x:c r="D790" s="24" t="str">
        <x:v>UK operating entity</x:v>
      </x:c>
      <x:c r="E790" s="24" t="str">
        <x:v>BIALICK, Shahar</x:v>
      </x:c>
      <x:c r="F790" s="24" t="str">
        <x:v>director</x:v>
      </x:c>
      <x:c r="G790" s="40" t="n">
        <x:v>42096</x:v>
      </x:c>
      <x:c r="H790" s="40" t="n">
        <x:v>46171</x:v>
      </x:c>
      <x:c r="I790" s="24" t="str">
        <x:v>No</x:v>
      </x:c>
      <x:c r="J790" s="24" t="str">
        <x:v>No</x:v>
      </x:c>
      <x:c r="K790" s="24" t="str"/>
      <x:c r="L790" s="24" t="str">
        <x:v>British,Polish</x:v>
      </x:c>
      <x:c r="M790" s="24" t="str">
        <x:v>https://find-and-update.company-information.service.gov.uk/company/09523903/officers</x:v>
      </x:c>
    </x:row>
    <x:row r="791">
      <x:c r="A791" s="24" t="str">
        <x:v>Curve</x:v>
      </x:c>
      <x:c r="B791" s="24" t="str">
        <x:v>09523903</x:v>
      </x:c>
      <x:c r="C791" s="24" t="str">
        <x:v>Verified</x:v>
      </x:c>
      <x:c r="D791" s="24" t="str">
        <x:v>UK operating entity</x:v>
      </x:c>
      <x:c r="E791" s="24" t="str">
        <x:v>BRADLEY, Daniel Thomas</x:v>
      </x:c>
      <x:c r="F791" s="24" t="str">
        <x:v>director</x:v>
      </x:c>
      <x:c r="G791" s="40" t="n">
        <x:v>42899</x:v>
      </x:c>
      <x:c r="H791" s="40" t="n">
        <x:v>44547</x:v>
      </x:c>
      <x:c r="I791" s="24" t="str">
        <x:v>No</x:v>
      </x:c>
      <x:c r="J791" s="24" t="str">
        <x:v>No</x:v>
      </x:c>
      <x:c r="K791" s="24" t="str"/>
      <x:c r="L791" s="24" t="str">
        <x:v>British</x:v>
      </x:c>
      <x:c r="M791" s="24" t="str">
        <x:v>https://find-and-update.company-information.service.gov.uk/company/09523903/officers</x:v>
      </x:c>
    </x:row>
    <x:row r="792">
      <x:c r="A792" s="24" t="str">
        <x:v>Curve</x:v>
      </x:c>
      <x:c r="B792" s="24" t="str">
        <x:v>09523903</x:v>
      </x:c>
      <x:c r="C792" s="24" t="str">
        <x:v>Verified</x:v>
      </x:c>
      <x:c r="D792" s="24" t="str">
        <x:v>UK operating entity</x:v>
      </x:c>
      <x:c r="E792" s="24" t="str">
        <x:v>COURTNEIDGE, Robert Edmund</x:v>
      </x:c>
      <x:c r="F792" s="24" t="str">
        <x:v>director</x:v>
      </x:c>
      <x:c r="G792" s="40" t="n">
        <x:v>42150</x:v>
      </x:c>
      <x:c r="H792" s="40" t="n">
        <x:v>42899</x:v>
      </x:c>
      <x:c r="I792" s="24" t="str">
        <x:v>No</x:v>
      </x:c>
      <x:c r="J792" s="24" t="str">
        <x:v>No</x:v>
      </x:c>
      <x:c r="K792" s="24" t="str"/>
      <x:c r="L792" s="24" t="str">
        <x:v>British</x:v>
      </x:c>
      <x:c r="M792" s="24" t="str">
        <x:v>https://find-and-update.company-information.service.gov.uk/company/09523903/officers</x:v>
      </x:c>
    </x:row>
    <x:row r="793">
      <x:c r="A793" s="24" t="str">
        <x:v>Curve</x:v>
      </x:c>
      <x:c r="B793" s="24" t="str">
        <x:v>09523903</x:v>
      </x:c>
      <x:c r="C793" s="24" t="str">
        <x:v>Verified</x:v>
      </x:c>
      <x:c r="D793" s="24" t="str">
        <x:v>UK operating entity</x:v>
      </x:c>
      <x:c r="E793" s="24" t="str">
        <x:v>DEMPSEY BURNS, Michael Francis</x:v>
      </x:c>
      <x:c r="F793" s="24" t="str">
        <x:v>director</x:v>
      </x:c>
      <x:c r="G793" s="40" t="n">
        <x:v>43648</x:v>
      </x:c>
      <x:c r="H793" s="40" t="n">
        <x:v>44547</x:v>
      </x:c>
      <x:c r="I793" s="24" t="str">
        <x:v>No</x:v>
      </x:c>
      <x:c r="J793" s="24" t="str">
        <x:v>No</x:v>
      </x:c>
      <x:c r="K793" s="24" t="str"/>
      <x:c r="L793" s="24" t="str">
        <x:v>American</x:v>
      </x:c>
      <x:c r="M793" s="24" t="str">
        <x:v>https://find-and-update.company-information.service.gov.uk/company/09523903/officers</x:v>
      </x:c>
    </x:row>
    <x:row r="794">
      <x:c r="A794" s="24" t="str">
        <x:v>Curve</x:v>
      </x:c>
      <x:c r="B794" s="24" t="str">
        <x:v>09523903</x:v>
      </x:c>
      <x:c r="C794" s="24" t="str">
        <x:v>Verified</x:v>
      </x:c>
      <x:c r="D794" s="24" t="str">
        <x:v>UK operating entity</x:v>
      </x:c>
      <x:c r="E794" s="24" t="str">
        <x:v>DO, Cuong</x:v>
      </x:c>
      <x:c r="F794" s="24" t="str">
        <x:v>director</x:v>
      </x:c>
      <x:c r="G794" s="40" t="n">
        <x:v>44162</x:v>
      </x:c>
      <x:c r="H794" s="40" t="n">
        <x:v>44547</x:v>
      </x:c>
      <x:c r="I794" s="24" t="str">
        <x:v>No</x:v>
      </x:c>
      <x:c r="J794" s="24" t="str">
        <x:v>No</x:v>
      </x:c>
      <x:c r="K794" s="24" t="str"/>
      <x:c r="L794" s="24" t="str">
        <x:v>American</x:v>
      </x:c>
      <x:c r="M794" s="24" t="str">
        <x:v>https://find-and-update.company-information.service.gov.uk/company/09523903/officers</x:v>
      </x:c>
    </x:row>
    <x:row r="795">
      <x:c r="A795" s="24" t="str">
        <x:v>Curve</x:v>
      </x:c>
      <x:c r="B795" s="24" t="str">
        <x:v>09523903</x:v>
      </x:c>
      <x:c r="C795" s="24" t="str">
        <x:v>Verified</x:v>
      </x:c>
      <x:c r="D795" s="24" t="str">
        <x:v>UK operating entity</x:v>
      </x:c>
      <x:c r="E795" s="24" t="str">
        <x:v>EARNER, William Andrew</x:v>
      </x:c>
      <x:c r="F795" s="24" t="str">
        <x:v>director</x:v>
      </x:c>
      <x:c r="G795" s="40" t="n">
        <x:v>42899</x:v>
      </x:c>
      <x:c r="H795" s="40" t="n">
        <x:v>44162</x:v>
      </x:c>
      <x:c r="I795" s="24" t="str">
        <x:v>No</x:v>
      </x:c>
      <x:c r="J795" s="24" t="str">
        <x:v>No</x:v>
      </x:c>
      <x:c r="K795" s="24" t="str"/>
      <x:c r="L795" s="24" t="str">
        <x:v>British</x:v>
      </x:c>
      <x:c r="M795" s="24" t="str">
        <x:v>https://find-and-update.company-information.service.gov.uk/company/09523903/officers</x:v>
      </x:c>
    </x:row>
    <x:row r="796">
      <x:c r="A796" s="24" t="str">
        <x:v>Curve</x:v>
      </x:c>
      <x:c r="B796" s="24" t="str">
        <x:v>09523903</x:v>
      </x:c>
      <x:c r="C796" s="24" t="str">
        <x:v>Verified</x:v>
      </x:c>
      <x:c r="D796" s="24" t="str">
        <x:v>UK operating entity</x:v>
      </x:c>
      <x:c r="E796" s="24" t="str">
        <x:v>HARRALD, Paul</x:v>
      </x:c>
      <x:c r="F796" s="24" t="str">
        <x:v>director</x:v>
      </x:c>
      <x:c r="G796" s="40" t="n">
        <x:v>44943</x:v>
      </x:c>
      <x:c r="H796" s="40" t="n">
        <x:v>45411</x:v>
      </x:c>
      <x:c r="I796" s="24" t="str">
        <x:v>No</x:v>
      </x:c>
      <x:c r="J796" s="24" t="str">
        <x:v>No</x:v>
      </x:c>
      <x:c r="K796" s="24" t="str"/>
      <x:c r="L796" s="24" t="str">
        <x:v>British</x:v>
      </x:c>
      <x:c r="M796" s="24" t="str">
        <x:v>https://find-and-update.company-information.service.gov.uk/company/09523903/officers</x:v>
      </x:c>
    </x:row>
    <x:row r="797">
      <x:c r="A797" s="24" t="str">
        <x:v>Curve</x:v>
      </x:c>
      <x:c r="B797" s="24" t="str">
        <x:v>09523903</x:v>
      </x:c>
      <x:c r="C797" s="24" t="str">
        <x:v>Verified</x:v>
      </x:c>
      <x:c r="D797" s="24" t="str">
        <x:v>UK operating entity</x:v>
      </x:c>
      <x:c r="E797" s="24" t="str">
        <x:v>HOUGHTON, Alistair</x:v>
      </x:c>
      <x:c r="F797" s="24" t="str">
        <x:v>secretary</x:v>
      </x:c>
      <x:c r="G797" s="40" t="n">
        <x:v>44420</x:v>
      </x:c>
      <x:c r="H797" s="40" t="n">
        <x:v>44869</x:v>
      </x:c>
      <x:c r="I797" s="24" t="str">
        <x:v>No</x:v>
      </x:c>
      <x:c r="J797" s="24" t="str">
        <x:v>No</x:v>
      </x:c>
      <x:c r="K797" s="24" t="str"/>
      <x:c r="L797" s="24" t="str"/>
      <x:c r="M797" s="24" t="str">
        <x:v>https://find-and-update.company-information.service.gov.uk/company/09523903/officers</x:v>
      </x:c>
    </x:row>
    <x:row r="798">
      <x:c r="A798" s="24" t="str">
        <x:v>Curve</x:v>
      </x:c>
      <x:c r="B798" s="24" t="str">
        <x:v>09523903</x:v>
      </x:c>
      <x:c r="C798" s="24" t="str">
        <x:v>Verified</x:v>
      </x:c>
      <x:c r="D798" s="24" t="str">
        <x:v>UK operating entity</x:v>
      </x:c>
      <x:c r="E798" s="24" t="str">
        <x:v>KAMELLARD, Adrian Daryl Robert</x:v>
      </x:c>
      <x:c r="F798" s="24" t="str">
        <x:v>director</x:v>
      </x:c>
      <x:c r="G798" s="40" t="n">
        <x:v>42152</x:v>
      </x:c>
      <x:c r="H798" s="40" t="n">
        <x:v>42899</x:v>
      </x:c>
      <x:c r="I798" s="24" t="str">
        <x:v>No</x:v>
      </x:c>
      <x:c r="J798" s="24" t="str">
        <x:v>No</x:v>
      </x:c>
      <x:c r="K798" s="24" t="str"/>
      <x:c r="L798" s="24" t="str">
        <x:v>British</x:v>
      </x:c>
      <x:c r="M798" s="24" t="str">
        <x:v>https://find-and-update.company-information.service.gov.uk/company/09523903/officers</x:v>
      </x:c>
    </x:row>
    <x:row r="799">
      <x:c r="A799" s="24" t="str">
        <x:v>Curve</x:v>
      </x:c>
      <x:c r="B799" s="24" t="str">
        <x:v>09523903</x:v>
      </x:c>
      <x:c r="C799" s="24" t="str">
        <x:v>Verified</x:v>
      </x:c>
      <x:c r="D799" s="24" t="str">
        <x:v>UK operating entity</x:v>
      </x:c>
      <x:c r="E799" s="24" t="str">
        <x:v>KLESTIL, Stefan Josef</x:v>
      </x:c>
      <x:c r="F799" s="24" t="str">
        <x:v>director</x:v>
      </x:c>
      <x:c r="G799" s="40" t="n">
        <x:v>42185</x:v>
      </x:c>
      <x:c r="H799" s="40" t="n">
        <x:v>43648</x:v>
      </x:c>
      <x:c r="I799" s="24" t="str">
        <x:v>No</x:v>
      </x:c>
      <x:c r="J799" s="24" t="str">
        <x:v>No</x:v>
      </x:c>
      <x:c r="K799" s="24" t="str"/>
      <x:c r="L799" s="24" t="str">
        <x:v>Austrian</x:v>
      </x:c>
      <x:c r="M799" s="24" t="str">
        <x:v>https://find-and-update.company-information.service.gov.uk/company/09523903/officers</x:v>
      </x:c>
    </x:row>
    <x:row r="800">
      <x:c r="A800" s="24" t="str">
        <x:v>Curve</x:v>
      </x:c>
      <x:c r="B800" s="24" t="str">
        <x:v>09523903</x:v>
      </x:c>
      <x:c r="C800" s="24" t="str">
        <x:v>Verified</x:v>
      </x:c>
      <x:c r="D800" s="24" t="str">
        <x:v>UK operating entity</x:v>
      </x:c>
      <x:c r="E800" s="24" t="str">
        <x:v>MARREL, Benoit</x:v>
      </x:c>
      <x:c r="F800" s="24" t="str">
        <x:v>director</x:v>
      </x:c>
      <x:c r="G800" s="40" t="n">
        <x:v>42899</x:v>
      </x:c>
      <x:c r="H800" s="40" t="n">
        <x:v>44162</x:v>
      </x:c>
      <x:c r="I800" s="24" t="str">
        <x:v>No</x:v>
      </x:c>
      <x:c r="J800" s="24" t="str">
        <x:v>No</x:v>
      </x:c>
      <x:c r="K800" s="24" t="str"/>
      <x:c r="L800" s="24" t="str">
        <x:v>French</x:v>
      </x:c>
      <x:c r="M800" s="24" t="str">
        <x:v>https://find-and-update.company-information.service.gov.uk/company/09523903/officers</x:v>
      </x:c>
    </x:row>
    <x:row r="801">
      <x:c r="A801" s="24" t="str">
        <x:v>Curve</x:v>
      </x:c>
      <x:c r="B801" s="24" t="str">
        <x:v>09523903</x:v>
      </x:c>
      <x:c r="C801" s="24" t="str">
        <x:v>Verified</x:v>
      </x:c>
      <x:c r="D801" s="24" t="str">
        <x:v>UK operating entity</x:v>
      </x:c>
      <x:c r="E801" s="24" t="str">
        <x:v>OESTMANN, Nathalie Marie</x:v>
      </x:c>
      <x:c r="F801" s="24" t="str">
        <x:v>director</x:v>
      </x:c>
      <x:c r="G801" s="40" t="n">
        <x:v>44546</x:v>
      </x:c>
      <x:c r="H801" s="40" t="n">
        <x:v>44630</x:v>
      </x:c>
      <x:c r="I801" s="24" t="str">
        <x:v>No</x:v>
      </x:c>
      <x:c r="J801" s="24" t="str">
        <x:v>No</x:v>
      </x:c>
      <x:c r="K801" s="24" t="str"/>
      <x:c r="L801" s="24" t="str">
        <x:v>American</x:v>
      </x:c>
      <x:c r="M801" s="24" t="str">
        <x:v>https://find-and-update.company-information.service.gov.uk/company/09523903/officers</x:v>
      </x:c>
    </x:row>
    <x:row r="802">
      <x:c r="A802" s="24" t="str">
        <x:v>Curve</x:v>
      </x:c>
      <x:c r="B802" s="24" t="str">
        <x:v>09523903</x:v>
      </x:c>
      <x:c r="C802" s="24" t="str">
        <x:v>Verified</x:v>
      </x:c>
      <x:c r="D802" s="24" t="str">
        <x:v>UK operating entity</x:v>
      </x:c>
      <x:c r="E802" s="24" t="str">
        <x:v>PATWARDHAN, Anju</x:v>
      </x:c>
      <x:c r="F802" s="24" t="str">
        <x:v>director</x:v>
      </x:c>
      <x:c r="G802" s="40" t="n">
        <x:v>44182</x:v>
      </x:c>
      <x:c r="H802" s="40" t="n">
        <x:v>44547</x:v>
      </x:c>
      <x:c r="I802" s="24" t="str">
        <x:v>No</x:v>
      </x:c>
      <x:c r="J802" s="24" t="str">
        <x:v>No</x:v>
      </x:c>
      <x:c r="K802" s="24" t="str"/>
      <x:c r="L802" s="24" t="str">
        <x:v>Singaporean</x:v>
      </x:c>
      <x:c r="M802" s="24" t="str">
        <x:v>https://find-and-update.company-information.service.gov.uk/company/09523903/officers</x:v>
      </x:c>
    </x:row>
    <x:row r="803">
      <x:c r="A803" s="24" t="str">
        <x:v>Curve</x:v>
      </x:c>
      <x:c r="B803" s="24" t="str">
        <x:v>09523903</x:v>
      </x:c>
      <x:c r="C803" s="24" t="str">
        <x:v>Verified</x:v>
      </x:c>
      <x:c r="D803" s="24" t="str">
        <x:v>UK operating entity</x:v>
      </x:c>
      <x:c r="E803" s="24" t="str">
        <x:v>SMALLE, Nicholas Luc</x:v>
      </x:c>
      <x:c r="F803" s="24" t="str">
        <x:v>director</x:v>
      </x:c>
      <x:c r="G803" s="40" t="n">
        <x:v>42144</x:v>
      </x:c>
      <x:c r="H803" s="40" t="n">
        <x:v>43648</x:v>
      </x:c>
      <x:c r="I803" s="24" t="str">
        <x:v>No</x:v>
      </x:c>
      <x:c r="J803" s="24" t="str">
        <x:v>No</x:v>
      </x:c>
      <x:c r="K803" s="24" t="str"/>
      <x:c r="L803" s="24" t="str">
        <x:v>Belgian</x:v>
      </x:c>
      <x:c r="M803" s="24" t="str">
        <x:v>https://find-and-update.company-information.service.gov.uk/company/09523903/officers</x:v>
      </x:c>
    </x:row>
    <x:row r="804">
      <x:c r="A804" s="24" t="str">
        <x:v>Curve</x:v>
      </x:c>
      <x:c r="B804" s="24" t="str">
        <x:v>09523903</x:v>
      </x:c>
      <x:c r="C804" s="24" t="str">
        <x:v>Verified</x:v>
      </x:c>
      <x:c r="D804" s="24" t="str">
        <x:v>UK operating entity</x:v>
      </x:c>
      <x:c r="E804" s="24" t="str">
        <x:v>WELLER, Scott</x:v>
      </x:c>
      <x:c r="F804" s="24" t="str">
        <x:v>director</x:v>
      </x:c>
      <x:c r="G804" s="40" t="n">
        <x:v>44546</x:v>
      </x:c>
      <x:c r="H804" s="40" t="n">
        <x:v>44939</x:v>
      </x:c>
      <x:c r="I804" s="24" t="str">
        <x:v>No</x:v>
      </x:c>
      <x:c r="J804" s="24" t="str">
        <x:v>No</x:v>
      </x:c>
      <x:c r="K804" s="24" t="str"/>
      <x:c r="L804" s="24" t="str">
        <x:v>American</x:v>
      </x:c>
      <x:c r="M804" s="24" t="str">
        <x:v>https://find-and-update.company-information.service.gov.uk/company/09523903/officers</x:v>
      </x:c>
    </x:row>
    <x:row r="805">
      <x:c r="A805" s="24" t="str">
        <x:v>Cutover</x:v>
      </x:c>
      <x:c r="B805" s="24" t="str">
        <x:v>09805139</x:v>
      </x:c>
      <x:c r="C805" s="24" t="str">
        <x:v>Candidate</x:v>
      </x:c>
      <x:c r="D805" s="24" t="str">
        <x:v>Automated exact-name candidate</x:v>
      </x:c>
      <x:c r="E805" s="24" t="str">
        <x:v>NICHOL, Ky Perry</x:v>
      </x:c>
      <x:c r="F805" s="24" t="str">
        <x:v>director</x:v>
      </x:c>
      <x:c r="G805" s="40" t="n">
        <x:v>42279</x:v>
      </x:c>
      <x:c r="H805" s="40"/>
      <x:c r="I805" s="24" t="str">
        <x:v>Yes</x:v>
      </x:c>
      <x:c r="J805" s="24" t="str">
        <x:v>Yes</x:v>
      </x:c>
      <x:c r="K805" s="24" t="str"/>
      <x:c r="L805" s="24" t="str">
        <x:v>British</x:v>
      </x:c>
      <x:c r="M805" s="24" t="str">
        <x:v>https://find-and-update.company-information.service.gov.uk/company/09805139/officers</x:v>
      </x:c>
    </x:row>
    <x:row r="806">
      <x:c r="A806" s="24" t="str">
        <x:v>CyberSmart</x:v>
      </x:c>
      <x:c r="B806" s="24" t="str">
        <x:v>10088945</x:v>
      </x:c>
      <x:c r="C806" s="24" t="str">
        <x:v>Verified</x:v>
      </x:c>
      <x:c r="D806" s="24" t="str">
        <x:v>UK operating entity</x:v>
      </x:c>
      <x:c r="E806" s="24" t="str">
        <x:v>AKHTAR, Jamie</x:v>
      </x:c>
      <x:c r="F806" s="24" t="str">
        <x:v>director</x:v>
      </x:c>
      <x:c r="G806" s="40" t="n">
        <x:v>42458</x:v>
      </x:c>
      <x:c r="H806" s="40"/>
      <x:c r="I806" s="24" t="str">
        <x:v>Yes</x:v>
      </x:c>
      <x:c r="J806" s="24" t="str">
        <x:v>Yes</x:v>
      </x:c>
      <x:c r="K806" s="24" t="str"/>
      <x:c r="L806" s="24" t="str">
        <x:v>British</x:v>
      </x:c>
      <x:c r="M806" s="24" t="str">
        <x:v>https://find-and-update.company-information.service.gov.uk/company/10088945/officers</x:v>
      </x:c>
    </x:row>
    <x:row r="807">
      <x:c r="A807" s="24" t="str">
        <x:v>CyberSmart</x:v>
      </x:c>
      <x:c r="B807" s="24" t="str">
        <x:v>10088945</x:v>
      </x:c>
      <x:c r="C807" s="24" t="str">
        <x:v>Verified</x:v>
      </x:c>
      <x:c r="D807" s="24" t="str">
        <x:v>UK operating entity</x:v>
      </x:c>
      <x:c r="E807" s="24" t="str">
        <x:v>ASPINALL, Michael Stuart</x:v>
      </x:c>
      <x:c r="F807" s="24" t="str">
        <x:v>director</x:v>
      </x:c>
      <x:c r="G807" s="40" t="n">
        <x:v>44966</x:v>
      </x:c>
      <x:c r="H807" s="40"/>
      <x:c r="I807" s="24" t="str">
        <x:v>Yes</x:v>
      </x:c>
      <x:c r="J807" s="24" t="str">
        <x:v>Yes</x:v>
      </x:c>
      <x:c r="K807" s="24" t="str"/>
      <x:c r="L807" s="24" t="str">
        <x:v>English</x:v>
      </x:c>
      <x:c r="M807" s="24" t="str">
        <x:v>https://find-and-update.company-information.service.gov.uk/company/10088945/officers</x:v>
      </x:c>
    </x:row>
    <x:row r="808">
      <x:c r="A808" s="24" t="str">
        <x:v>CyberSmart</x:v>
      </x:c>
      <x:c r="B808" s="24" t="str">
        <x:v>10088945</x:v>
      </x:c>
      <x:c r="C808" s="24" t="str">
        <x:v>Verified</x:v>
      </x:c>
      <x:c r="D808" s="24" t="str">
        <x:v>UK operating entity</x:v>
      </x:c>
      <x:c r="E808" s="24" t="str">
        <x:v>BAUER-SCHLICHTEGROLL, Carl-Georg Georg</x:v>
      </x:c>
      <x:c r="F808" s="24" t="str">
        <x:v>director</x:v>
      </x:c>
      <x:c r="G808" s="40" t="n">
        <x:v>44370</x:v>
      </x:c>
      <x:c r="H808" s="40"/>
      <x:c r="I808" s="24" t="str">
        <x:v>Yes</x:v>
      </x:c>
      <x:c r="J808" s="24" t="str">
        <x:v>Yes</x:v>
      </x:c>
      <x:c r="K808" s="24" t="str"/>
      <x:c r="L808" s="24" t="str">
        <x:v>German</x:v>
      </x:c>
      <x:c r="M808" s="24" t="str">
        <x:v>https://find-and-update.company-information.service.gov.uk/company/10088945/officers</x:v>
      </x:c>
    </x:row>
    <x:row r="809">
      <x:c r="A809" s="24" t="str">
        <x:v>CyberSmart</x:v>
      </x:c>
      <x:c r="B809" s="24" t="str">
        <x:v>10088945</x:v>
      </x:c>
      <x:c r="C809" s="24" t="str">
        <x:v>Verified</x:v>
      </x:c>
      <x:c r="D809" s="24" t="str">
        <x:v>UK operating entity</x:v>
      </x:c>
      <x:c r="E809" s="24" t="str">
        <x:v>EDMONDSON-JONES, Philip James</x:v>
      </x:c>
      <x:c r="F809" s="24" t="str">
        <x:v>director</x:v>
      </x:c>
      <x:c r="G809" s="40" t="n">
        <x:v>44925</x:v>
      </x:c>
      <x:c r="H809" s="40"/>
      <x:c r="I809" s="24" t="str">
        <x:v>Yes</x:v>
      </x:c>
      <x:c r="J809" s="24" t="str">
        <x:v>Yes</x:v>
      </x:c>
      <x:c r="K809" s="24" t="str"/>
      <x:c r="L809" s="24" t="str">
        <x:v>British</x:v>
      </x:c>
      <x:c r="M809" s="24" t="str">
        <x:v>https://find-and-update.company-information.service.gov.uk/company/10088945/officers</x:v>
      </x:c>
    </x:row>
    <x:row r="810">
      <x:c r="A810" s="24" t="str">
        <x:v>CyberSmart</x:v>
      </x:c>
      <x:c r="B810" s="24" t="str">
        <x:v>10088945</x:v>
      </x:c>
      <x:c r="C810" s="24" t="str">
        <x:v>Verified</x:v>
      </x:c>
      <x:c r="D810" s="24" t="str">
        <x:v>UK operating entity</x:v>
      </x:c>
      <x:c r="E810" s="24" t="str">
        <x:v>IQ CAPITAL DIRECTORS NOMINEES LTD</x:v>
      </x:c>
      <x:c r="F810" s="24" t="str">
        <x:v>corporate director</x:v>
      </x:c>
      <x:c r="G810" s="40" t="n">
        <x:v>43623</x:v>
      </x:c>
      <x:c r="H810" s="40"/>
      <x:c r="I810" s="24" t="str">
        <x:v>Yes</x:v>
      </x:c>
      <x:c r="J810" s="24" t="str">
        <x:v>Yes</x:v>
      </x:c>
      <x:c r="K810" s="24" t="str"/>
      <x:c r="L810" s="24" t="str"/>
      <x:c r="M810" s="24" t="str">
        <x:v>https://find-and-update.company-information.service.gov.uk/company/10088945/officers</x:v>
      </x:c>
    </x:row>
    <x:row r="811">
      <x:c r="A811" s="24" t="str">
        <x:v>CyberSmart</x:v>
      </x:c>
      <x:c r="B811" s="24" t="str">
        <x:v>10088945</x:v>
      </x:c>
      <x:c r="C811" s="24" t="str">
        <x:v>Verified</x:v>
      </x:c>
      <x:c r="D811" s="24" t="str">
        <x:v>UK operating entity</x:v>
      </x:c>
      <x:c r="E811" s="24" t="str">
        <x:v>MANN, Robert Fraser</x:v>
      </x:c>
      <x:c r="F811" s="24" t="str">
        <x:v>director</x:v>
      </x:c>
      <x:c r="G811" s="40" t="n">
        <x:v>45342</x:v>
      </x:c>
      <x:c r="H811" s="40"/>
      <x:c r="I811" s="24" t="str">
        <x:v>Yes</x:v>
      </x:c>
      <x:c r="J811" s="24" t="str">
        <x:v>Yes</x:v>
      </x:c>
      <x:c r="K811" s="24" t="str"/>
      <x:c r="L811" s="24" t="str">
        <x:v>British</x:v>
      </x:c>
      <x:c r="M811" s="24" t="str">
        <x:v>https://find-and-update.company-information.service.gov.uk/company/10088945/officers</x:v>
      </x:c>
    </x:row>
    <x:row r="812">
      <x:c r="A812" s="24" t="str">
        <x:v>CyberSmart</x:v>
      </x:c>
      <x:c r="B812" s="24" t="str">
        <x:v>10088945</x:v>
      </x:c>
      <x:c r="C812" s="24" t="str">
        <x:v>Verified</x:v>
      </x:c>
      <x:c r="D812" s="24" t="str">
        <x:v>UK operating entity</x:v>
      </x:c>
      <x:c r="E812" s="24" t="str">
        <x:v>AL-BASHA, Mariella Rosa</x:v>
      </x:c>
      <x:c r="F812" s="24" t="str">
        <x:v>director</x:v>
      </x:c>
      <x:c r="G812" s="40" t="n">
        <x:v>42458</x:v>
      </x:c>
      <x:c r="H812" s="40" t="n">
        <x:v>44370</x:v>
      </x:c>
      <x:c r="I812" s="24" t="str">
        <x:v>No</x:v>
      </x:c>
      <x:c r="J812" s="24" t="str">
        <x:v>No</x:v>
      </x:c>
      <x:c r="K812" s="24" t="str"/>
      <x:c r="L812" s="24" t="str">
        <x:v>Austrian</x:v>
      </x:c>
      <x:c r="M812" s="24" t="str">
        <x:v>https://find-and-update.company-information.service.gov.uk/company/10088945/officers</x:v>
      </x:c>
    </x:row>
    <x:row r="813">
      <x:c r="A813" s="24" t="str">
        <x:v>CybSafe</x:v>
      </x:c>
      <x:c r="B813" s="24" t="str">
        <x:v>09642350</x:v>
      </x:c>
      <x:c r="C813" s="24" t="str">
        <x:v>Candidate</x:v>
      </x:c>
      <x:c r="D813" s="24" t="str">
        <x:v>Automated exact-name candidate</x:v>
      </x:c>
      <x:c r="E813" s="24" t="str">
        <x:v>ALASHE, Usman Adewale</x:v>
      </x:c>
      <x:c r="F813" s="24" t="str">
        <x:v>director</x:v>
      </x:c>
      <x:c r="G813" s="40" t="n">
        <x:v>42338</x:v>
      </x:c>
      <x:c r="H813" s="40"/>
      <x:c r="I813" s="24" t="str">
        <x:v>Yes</x:v>
      </x:c>
      <x:c r="J813" s="24" t="str">
        <x:v>Yes</x:v>
      </x:c>
      <x:c r="K813" s="24" t="str"/>
      <x:c r="L813" s="24" t="str">
        <x:v>British</x:v>
      </x:c>
      <x:c r="M813" s="24" t="str">
        <x:v>https://find-and-update.company-information.service.gov.uk/company/09642350/officers</x:v>
      </x:c>
    </x:row>
    <x:row r="814">
      <x:c r="A814" s="24" t="str">
        <x:v>CybSafe</x:v>
      </x:c>
      <x:c r="B814" s="24" t="str">
        <x:v>09642350</x:v>
      </x:c>
      <x:c r="C814" s="24" t="str">
        <x:v>Candidate</x:v>
      </x:c>
      <x:c r="D814" s="24" t="str">
        <x:v>Automated exact-name candidate</x:v>
      </x:c>
      <x:c r="E814" s="24" t="str">
        <x:v>COUZENS, Michael Alastair</x:v>
      </x:c>
      <x:c r="F814" s="24" t="str">
        <x:v>director</x:v>
      </x:c>
      <x:c r="G814" s="40" t="n">
        <x:v>42818</x:v>
      </x:c>
      <x:c r="H814" s="40" t="n">
        <x:v>44595</x:v>
      </x:c>
      <x:c r="I814" s="24" t="str">
        <x:v>No</x:v>
      </x:c>
      <x:c r="J814" s="24" t="str">
        <x:v>No</x:v>
      </x:c>
      <x:c r="K814" s="24" t="str"/>
      <x:c r="L814" s="24" t="str">
        <x:v>British</x:v>
      </x:c>
      <x:c r="M814" s="24" t="str">
        <x:v>https://find-and-update.company-information.service.gov.uk/company/09642350/officers</x:v>
      </x:c>
    </x:row>
    <x:row r="815">
      <x:c r="A815" s="24" t="str">
        <x:v>CybSafe</x:v>
      </x:c>
      <x:c r="B815" s="24" t="str">
        <x:v>09642350</x:v>
      </x:c>
      <x:c r="C815" s="24" t="str">
        <x:v>Candidate</x:v>
      </x:c>
      <x:c r="D815" s="24" t="str">
        <x:v>Automated exact-name candidate</x:v>
      </x:c>
      <x:c r="E815" s="24" t="str">
        <x:v>DICKSON, Edward Charles</x:v>
      </x:c>
      <x:c r="F815" s="24" t="str">
        <x:v>director</x:v>
      </x:c>
      <x:c r="G815" s="40" t="n">
        <x:v>42818</x:v>
      </x:c>
      <x:c r="H815" s="40" t="n">
        <x:v>44645</x:v>
      </x:c>
      <x:c r="I815" s="24" t="str">
        <x:v>No</x:v>
      </x:c>
      <x:c r="J815" s="24" t="str">
        <x:v>No</x:v>
      </x:c>
      <x:c r="K815" s="24" t="str"/>
      <x:c r="L815" s="24" t="str">
        <x:v>British</x:v>
      </x:c>
      <x:c r="M815" s="24" t="str">
        <x:v>https://find-and-update.company-information.service.gov.uk/company/09642350/officers</x:v>
      </x:c>
    </x:row>
    <x:row r="816">
      <x:c r="A816" s="24" t="str">
        <x:v>CybSafe</x:v>
      </x:c>
      <x:c r="B816" s="24" t="str">
        <x:v>09642350</x:v>
      </x:c>
      <x:c r="C816" s="24" t="str">
        <x:v>Candidate</x:v>
      </x:c>
      <x:c r="D816" s="24" t="str">
        <x:v>Automated exact-name candidate</x:v>
      </x:c>
      <x:c r="E816" s="24" t="str">
        <x:v>HOWITT, Anthony Harry</x:v>
      </x:c>
      <x:c r="F816" s="24" t="str">
        <x:v>director</x:v>
      </x:c>
      <x:c r="G816" s="40" t="n">
        <x:v>42818</x:v>
      </x:c>
      <x:c r="H816" s="40" t="n">
        <x:v>43690</x:v>
      </x:c>
      <x:c r="I816" s="24" t="str">
        <x:v>No</x:v>
      </x:c>
      <x:c r="J816" s="24" t="str">
        <x:v>No</x:v>
      </x:c>
      <x:c r="K816" s="24" t="str"/>
      <x:c r="L816" s="24" t="str">
        <x:v>British</x:v>
      </x:c>
      <x:c r="M816" s="24" t="str">
        <x:v>https://find-and-update.company-information.service.gov.uk/company/09642350/officers</x:v>
      </x:c>
    </x:row>
    <x:row r="817">
      <x:c r="A817" s="24" t="str">
        <x:v>CybSafe</x:v>
      </x:c>
      <x:c r="B817" s="24" t="str">
        <x:v>09642350</x:v>
      </x:c>
      <x:c r="C817" s="24" t="str">
        <x:v>Candidate</x:v>
      </x:c>
      <x:c r="D817" s="24" t="str">
        <x:v>Automated exact-name candidate</x:v>
      </x:c>
      <x:c r="E817" s="24" t="str">
        <x:v>LUMLEY, Sean Craig</x:v>
      </x:c>
      <x:c r="F817" s="24" t="str">
        <x:v>director</x:v>
      </x:c>
      <x:c r="G817" s="40" t="n">
        <x:v>42818</x:v>
      </x:c>
      <x:c r="H817" s="40" t="n">
        <x:v>44645</x:v>
      </x:c>
      <x:c r="I817" s="24" t="str">
        <x:v>No</x:v>
      </x:c>
      <x:c r="J817" s="24" t="str">
        <x:v>No</x:v>
      </x:c>
      <x:c r="K817" s="24" t="str"/>
      <x:c r="L817" s="24" t="str">
        <x:v>British</x:v>
      </x:c>
      <x:c r="M817" s="24" t="str">
        <x:v>https://find-and-update.company-information.service.gov.uk/company/09642350/officers</x:v>
      </x:c>
    </x:row>
    <x:row r="818">
      <x:c r="A818" s="24" t="str">
        <x:v>CybSafe</x:v>
      </x:c>
      <x:c r="B818" s="24" t="str">
        <x:v>09642350</x:v>
      </x:c>
      <x:c r="C818" s="24" t="str">
        <x:v>Candidate</x:v>
      </x:c>
      <x:c r="D818" s="24" t="str">
        <x:v>Automated exact-name candidate</x:v>
      </x:c>
      <x:c r="E818" s="24" t="str">
        <x:v>LUMLEY, Sean Craig</x:v>
      </x:c>
      <x:c r="F818" s="24" t="str">
        <x:v>director</x:v>
      </x:c>
      <x:c r="G818" s="40" t="n">
        <x:v>42818</x:v>
      </x:c>
      <x:c r="H818" s="40" t="n">
        <x:v>42818</x:v>
      </x:c>
      <x:c r="I818" s="24" t="str">
        <x:v>No</x:v>
      </x:c>
      <x:c r="J818" s="24" t="str">
        <x:v>No</x:v>
      </x:c>
      <x:c r="K818" s="24" t="str"/>
      <x:c r="L818" s="24" t="str">
        <x:v>British</x:v>
      </x:c>
      <x:c r="M818" s="24" t="str">
        <x:v>https://find-and-update.company-information.service.gov.uk/company/09642350/officers</x:v>
      </x:c>
    </x:row>
    <x:row r="819">
      <x:c r="A819" s="24" t="str">
        <x:v>CybSafe</x:v>
      </x:c>
      <x:c r="B819" s="24" t="str">
        <x:v>09642350</x:v>
      </x:c>
      <x:c r="C819" s="24" t="str">
        <x:v>Candidate</x:v>
      </x:c>
      <x:c r="D819" s="24" t="str">
        <x:v>Automated exact-name candidate</x:v>
      </x:c>
      <x:c r="E819" s="24" t="str">
        <x:v>SHAW, James Simon</x:v>
      </x:c>
      <x:c r="F819" s="24" t="str">
        <x:v>director</x:v>
      </x:c>
      <x:c r="G819" s="40" t="n">
        <x:v>42465</x:v>
      </x:c>
      <x:c r="H819" s="40" t="n">
        <x:v>42669</x:v>
      </x:c>
      <x:c r="I819" s="24" t="str">
        <x:v>No</x:v>
      </x:c>
      <x:c r="J819" s="24" t="str">
        <x:v>No</x:v>
      </x:c>
      <x:c r="K819" s="24" t="str"/>
      <x:c r="L819" s="24" t="str">
        <x:v>British</x:v>
      </x:c>
      <x:c r="M819" s="24" t="str">
        <x:v>https://find-and-update.company-information.service.gov.uk/company/09642350/officers</x:v>
      </x:c>
    </x:row>
    <x:row r="820">
      <x:c r="A820" s="24" t="str">
        <x:v>CybSafe</x:v>
      </x:c>
      <x:c r="B820" s="24" t="str">
        <x:v>09642350</x:v>
      </x:c>
      <x:c r="C820" s="24" t="str">
        <x:v>Candidate</x:v>
      </x:c>
      <x:c r="D820" s="24" t="str">
        <x:v>Automated exact-name candidate</x:v>
      </x:c>
      <x:c r="E820" s="24" t="str">
        <x:v>TORCHLIGHTGROUP HOLDINGS LIMITED</x:v>
      </x:c>
      <x:c r="F820" s="24" t="str">
        <x:v>corporate director</x:v>
      </x:c>
      <x:c r="G820" s="40" t="n">
        <x:v>42338</x:v>
      </x:c>
      <x:c r="H820" s="40" t="n">
        <x:v>42818</x:v>
      </x:c>
      <x:c r="I820" s="24" t="str">
        <x:v>No</x:v>
      </x:c>
      <x:c r="J820" s="24" t="str">
        <x:v>No</x:v>
      </x:c>
      <x:c r="K820" s="24" t="str"/>
      <x:c r="L820" s="24" t="str"/>
      <x:c r="M820" s="24" t="str">
        <x:v>https://find-and-update.company-information.service.gov.uk/company/09642350/officers</x:v>
      </x:c>
    </x:row>
    <x:row r="821">
      <x:c r="A821" s="24" t="str">
        <x:v>CybSafe</x:v>
      </x:c>
      <x:c r="B821" s="24" t="str">
        <x:v>09642350</x:v>
      </x:c>
      <x:c r="C821" s="24" t="str">
        <x:v>Candidate</x:v>
      </x:c>
      <x:c r="D821" s="24" t="str">
        <x:v>Automated exact-name candidate</x:v>
      </x:c>
      <x:c r="E821" s="24" t="str">
        <x:v>VALAITIS, Peter Anthony</x:v>
      </x:c>
      <x:c r="F821" s="24" t="str">
        <x:v>director</x:v>
      </x:c>
      <x:c r="G821" s="40" t="n">
        <x:v>42171</x:v>
      </x:c>
      <x:c r="H821" s="40" t="n">
        <x:v>42338</x:v>
      </x:c>
      <x:c r="I821" s="24" t="str">
        <x:v>No</x:v>
      </x:c>
      <x:c r="J821" s="24" t="str">
        <x:v>No</x:v>
      </x:c>
      <x:c r="K821" s="24" t="str"/>
      <x:c r="L821" s="24" t="str">
        <x:v>British</x:v>
      </x:c>
      <x:c r="M821" s="24" t="str">
        <x:v>https://find-and-update.company-information.service.gov.uk/company/09642350/officers</x:v>
      </x:c>
    </x:row>
    <x:row r="822">
      <x:c r="A822" s="24" t="str">
        <x:v>CybSafe</x:v>
      </x:c>
      <x:c r="B822" s="24" t="str">
        <x:v>09642350</x:v>
      </x:c>
      <x:c r="C822" s="24" t="str">
        <x:v>Candidate</x:v>
      </x:c>
      <x:c r="D822" s="24" t="str">
        <x:v>Automated exact-name candidate</x:v>
      </x:c>
      <x:c r="E822" s="24" t="str">
        <x:v>WHILLOCK, Ian David</x:v>
      </x:c>
      <x:c r="F822" s="24" t="str">
        <x:v>director</x:v>
      </x:c>
      <x:c r="G822" s="40" t="n">
        <x:v>42465</x:v>
      </x:c>
      <x:c r="H822" s="40" t="n">
        <x:v>44645</x:v>
      </x:c>
      <x:c r="I822" s="24" t="str">
        <x:v>No</x:v>
      </x:c>
      <x:c r="J822" s="24" t="str">
        <x:v>No</x:v>
      </x:c>
      <x:c r="K822" s="24" t="str"/>
      <x:c r="L822" s="24" t="str">
        <x:v>United Kingdom</x:v>
      </x:c>
      <x:c r="M822" s="24" t="str">
        <x:v>https://find-and-update.company-information.service.gov.uk/company/09642350/officers</x:v>
      </x:c>
    </x:row>
    <x:row r="823">
      <x:c r="A823" s="24" t="str">
        <x:v>CybSafe</x:v>
      </x:c>
      <x:c r="B823" s="24" t="str">
        <x:v>09642350</x:v>
      </x:c>
      <x:c r="C823" s="24" t="str">
        <x:v>Candidate</x:v>
      </x:c>
      <x:c r="D823" s="24" t="str">
        <x:v>Automated exact-name candidate</x:v>
      </x:c>
      <x:c r="E823" s="24" t="str">
        <x:v>WILLIAMS, Janet Elizabeth</x:v>
      </x:c>
      <x:c r="F823" s="24" t="str">
        <x:v>director</x:v>
      </x:c>
      <x:c r="G823" s="40" t="n">
        <x:v>42465</x:v>
      </x:c>
      <x:c r="H823" s="40" t="n">
        <x:v>44645</x:v>
      </x:c>
      <x:c r="I823" s="24" t="str">
        <x:v>No</x:v>
      </x:c>
      <x:c r="J823" s="24" t="str">
        <x:v>No</x:v>
      </x:c>
      <x:c r="K823" s="24" t="str"/>
      <x:c r="L823" s="24" t="str">
        <x:v>British</x:v>
      </x:c>
      <x:c r="M823" s="24" t="str">
        <x:v>https://find-and-update.company-information.service.gov.uk/company/09642350/officers</x:v>
      </x:c>
    </x:row>
    <x:row r="824">
      <x:c r="A824" s="24" t="str">
        <x:v>Definely</x:v>
      </x:c>
      <x:c r="B824" s="24" t="str">
        <x:v>10721979</x:v>
      </x:c>
      <x:c r="C824" s="24" t="str">
        <x:v>Verified</x:v>
      </x:c>
      <x:c r="D824" s="24" t="str">
        <x:v>UK operating entity</x:v>
      </x:c>
      <x:c r="E824" s="24" t="str">
        <x:v>DRAMALIOTI, Maria</x:v>
      </x:c>
      <x:c r="F824" s="24" t="str">
        <x:v>director</x:v>
      </x:c>
      <x:c r="G824" s="40" t="n">
        <x:v>45834</x:v>
      </x:c>
      <x:c r="H824" s="40"/>
      <x:c r="I824" s="24" t="str">
        <x:v>Yes</x:v>
      </x:c>
      <x:c r="J824" s="24" t="str">
        <x:v>Yes</x:v>
      </x:c>
      <x:c r="K824" s="24" t="str"/>
      <x:c r="L824" s="24" t="str">
        <x:v>Greek</x:v>
      </x:c>
      <x:c r="M824" s="24" t="str">
        <x:v>https://find-and-update.company-information.service.gov.uk/company/10721979/officers</x:v>
      </x:c>
    </x:row>
    <x:row r="825">
      <x:c r="A825" s="24" t="str">
        <x:v>Definely</x:v>
      </x:c>
      <x:c r="B825" s="24" t="str">
        <x:v>10721979</x:v>
      </x:c>
      <x:c r="C825" s="24" t="str">
        <x:v>Verified</x:v>
      </x:c>
      <x:c r="D825" s="24" t="str">
        <x:v>UK operating entity</x:v>
      </x:c>
      <x:c r="E825" s="24" t="str">
        <x:v>EMELIFEONWU, Felix Nnamdi</x:v>
      </x:c>
      <x:c r="F825" s="24" t="str">
        <x:v>director</x:v>
      </x:c>
      <x:c r="G825" s="40" t="n">
        <x:v>42837</x:v>
      </x:c>
      <x:c r="H825" s="40"/>
      <x:c r="I825" s="24" t="str">
        <x:v>Yes</x:v>
      </x:c>
      <x:c r="J825" s="24" t="str">
        <x:v>Yes</x:v>
      </x:c>
      <x:c r="K825" s="24" t="str"/>
      <x:c r="L825" s="24" t="str">
        <x:v>British</x:v>
      </x:c>
      <x:c r="M825" s="24" t="str">
        <x:v>https://find-and-update.company-information.service.gov.uk/company/10721979/officers</x:v>
      </x:c>
    </x:row>
    <x:row r="826">
      <x:c r="A826" s="24" t="str">
        <x:v>Definely</x:v>
      </x:c>
      <x:c r="B826" s="24" t="str">
        <x:v>10721979</x:v>
      </x:c>
      <x:c r="C826" s="24" t="str">
        <x:v>Verified</x:v>
      </x:c>
      <x:c r="D826" s="24" t="str">
        <x:v>UK operating entity</x:v>
      </x:c>
      <x:c r="E826" s="24" t="str">
        <x:v>ESEMUEDE, Samson</x:v>
      </x:c>
      <x:c r="F826" s="24" t="str">
        <x:v>director</x:v>
      </x:c>
      <x:c r="G826" s="40" t="n">
        <x:v>44139</x:v>
      </x:c>
      <x:c r="H826" s="40"/>
      <x:c r="I826" s="24" t="str">
        <x:v>Yes</x:v>
      </x:c>
      <x:c r="J826" s="24" t="str">
        <x:v>Yes</x:v>
      </x:c>
      <x:c r="K826" s="24" t="str"/>
      <x:c r="L826" s="24" t="str">
        <x:v>British</x:v>
      </x:c>
      <x:c r="M826" s="24" t="str">
        <x:v>https://find-and-update.company-information.service.gov.uk/company/10721979/officers</x:v>
      </x:c>
    </x:row>
    <x:row r="827">
      <x:c r="A827" s="24" t="str">
        <x:v>Definely</x:v>
      </x:c>
      <x:c r="B827" s="24" t="str">
        <x:v>10721979</x:v>
      </x:c>
      <x:c r="C827" s="24" t="str">
        <x:v>Verified</x:v>
      </x:c>
      <x:c r="D827" s="24" t="str">
        <x:v>UK operating entity</x:v>
      </x:c>
      <x:c r="E827" s="24" t="str">
        <x:v>KEELAN, Edward Peter George</x:v>
      </x:c>
      <x:c r="F827" s="24" t="str">
        <x:v>director</x:v>
      </x:c>
      <x:c r="G827" s="40" t="n">
        <x:v>45357</x:v>
      </x:c>
      <x:c r="H827" s="40"/>
      <x:c r="I827" s="24" t="str">
        <x:v>Yes</x:v>
      </x:c>
      <x:c r="J827" s="24" t="str">
        <x:v>Yes</x:v>
      </x:c>
      <x:c r="K827" s="24" t="str"/>
      <x:c r="L827" s="24" t="str">
        <x:v>British</x:v>
      </x:c>
      <x:c r="M827" s="24" t="str">
        <x:v>https://find-and-update.company-information.service.gov.uk/company/10721979/officers</x:v>
      </x:c>
    </x:row>
    <x:row r="828">
      <x:c r="A828" s="24" t="str">
        <x:v>Definely</x:v>
      </x:c>
      <x:c r="B828" s="24" t="str">
        <x:v>10721979</x:v>
      </x:c>
      <x:c r="C828" s="24" t="str">
        <x:v>Verified</x:v>
      </x:c>
      <x:c r="D828" s="24" t="str">
        <x:v>UK operating entity</x:v>
      </x:c>
      <x:c r="E828" s="24" t="str">
        <x:v>KESSOUS, Morgan Joseph</x:v>
      </x:c>
      <x:c r="F828" s="24" t="str">
        <x:v>director</x:v>
      </x:c>
      <x:c r="G828" s="40" t="n">
        <x:v>45821</x:v>
      </x:c>
      <x:c r="H828" s="40"/>
      <x:c r="I828" s="24" t="str">
        <x:v>Yes</x:v>
      </x:c>
      <x:c r="J828" s="24" t="str">
        <x:v>Yes</x:v>
      </x:c>
      <x:c r="K828" s="24" t="str"/>
      <x:c r="L828" s="24" t="str">
        <x:v>French</x:v>
      </x:c>
      <x:c r="M828" s="24" t="str">
        <x:v>https://find-and-update.company-information.service.gov.uk/company/10721979/officers</x:v>
      </x:c>
    </x:row>
    <x:row r="829">
      <x:c r="A829" s="24" t="str">
        <x:v>Definely</x:v>
      </x:c>
      <x:c r="B829" s="24" t="str">
        <x:v>10721979</x:v>
      </x:c>
      <x:c r="C829" s="24" t="str">
        <x:v>Verified</x:v>
      </x:c>
      <x:c r="D829" s="24" t="str">
        <x:v>UK operating entity</x:v>
      </x:c>
      <x:c r="E829" s="24" t="str">
        <x:v>MACDAEID, Feargus Antoine</x:v>
      </x:c>
      <x:c r="F829" s="24" t="str">
        <x:v>director</x:v>
      </x:c>
      <x:c r="G829" s="40" t="n">
        <x:v>45821</x:v>
      </x:c>
      <x:c r="H829" s="40"/>
      <x:c r="I829" s="24" t="str">
        <x:v>Yes</x:v>
      </x:c>
      <x:c r="J829" s="24" t="str">
        <x:v>Yes</x:v>
      </x:c>
      <x:c r="K829" s="24" t="str"/>
      <x:c r="L829" s="24" t="str">
        <x:v>Irish</x:v>
      </x:c>
      <x:c r="M829" s="24" t="str">
        <x:v>https://find-and-update.company-information.service.gov.uk/company/10721979/officers</x:v>
      </x:c>
    </x:row>
    <x:row r="830">
      <x:c r="A830" s="24" t="str">
        <x:v>Definely</x:v>
      </x:c>
      <x:c r="B830" s="24" t="str">
        <x:v>10721979</x:v>
      </x:c>
      <x:c r="C830" s="24" t="str">
        <x:v>Verified</x:v>
      </x:c>
      <x:c r="D830" s="24" t="str">
        <x:v>UK operating entity</x:v>
      </x:c>
      <x:c r="E830" s="24" t="str">
        <x:v>PLINK, Diederik Jeroen</x:v>
      </x:c>
      <x:c r="F830" s="24" t="str">
        <x:v>director</x:v>
      </x:c>
      <x:c r="G830" s="40" t="n">
        <x:v>45870</x:v>
      </x:c>
      <x:c r="H830" s="40"/>
      <x:c r="I830" s="24" t="str">
        <x:v>Yes</x:v>
      </x:c>
      <x:c r="J830" s="24" t="str">
        <x:v>Yes</x:v>
      </x:c>
      <x:c r="K830" s="24" t="str"/>
      <x:c r="L830" s="24" t="str">
        <x:v>Dutch</x:v>
      </x:c>
      <x:c r="M830" s="24" t="str">
        <x:v>https://find-and-update.company-information.service.gov.uk/company/10721979/officers</x:v>
      </x:c>
    </x:row>
    <x:row r="831">
      <x:c r="A831" s="24" t="str">
        <x:v>Definely</x:v>
      </x:c>
      <x:c r="B831" s="24" t="str">
        <x:v>10721979</x:v>
      </x:c>
      <x:c r="C831" s="24" t="str">
        <x:v>Verified</x:v>
      </x:c>
      <x:c r="D831" s="24" t="str">
        <x:v>UK operating entity</x:v>
      </x:c>
      <x:c r="E831" s="24" t="str">
        <x:v>CHIAPPINI, Robel, Mr.</x:v>
      </x:c>
      <x:c r="F831" s="24" t="str">
        <x:v>director</x:v>
      </x:c>
      <x:c r="G831" s="40" t="n">
        <x:v>44482</x:v>
      </x:c>
      <x:c r="H831" s="40" t="n">
        <x:v>45821</x:v>
      </x:c>
      <x:c r="I831" s="24" t="str">
        <x:v>No</x:v>
      </x:c>
      <x:c r="J831" s="24" t="str">
        <x:v>No</x:v>
      </x:c>
      <x:c r="K831" s="24" t="str"/>
      <x:c r="L831" s="24" t="str">
        <x:v>American</x:v>
      </x:c>
      <x:c r="M831" s="24" t="str">
        <x:v>https://find-and-update.company-information.service.gov.uk/company/10721979/officers</x:v>
      </x:c>
    </x:row>
    <x:row r="832">
      <x:c r="A832" s="24" t="str">
        <x:v>Deliveroo</x:v>
      </x:c>
      <x:c r="B832" s="24" t="str">
        <x:v>08167130</x:v>
      </x:c>
      <x:c r="C832" s="24" t="str">
        <x:v>Candidate</x:v>
      </x:c>
      <x:c r="D832" s="24" t="str">
        <x:v>Automated exact-name candidate</x:v>
      </x:c>
      <x:c r="E832" s="24" t="str">
        <x:v>KUUSI, Mikko Akseli</x:v>
      </x:c>
      <x:c r="F832" s="24" t="str">
        <x:v>director</x:v>
      </x:c>
      <x:c r="G832" s="40" t="n">
        <x:v>45932</x:v>
      </x:c>
      <x:c r="H832" s="40"/>
      <x:c r="I832" s="24" t="str">
        <x:v>Yes</x:v>
      </x:c>
      <x:c r="J832" s="24" t="str">
        <x:v>Yes</x:v>
      </x:c>
      <x:c r="K832" s="24" t="str"/>
      <x:c r="L832" s="24" t="str">
        <x:v>Finnish</x:v>
      </x:c>
      <x:c r="M832" s="24" t="str">
        <x:v>https://find-and-update.company-information.service.gov.uk/company/08167130/officers</x:v>
      </x:c>
    </x:row>
    <x:row r="833">
      <x:c r="A833" s="24" t="str">
        <x:v>Deliveroo</x:v>
      </x:c>
      <x:c r="B833" s="24" t="str">
        <x:v>08167130</x:v>
      </x:c>
      <x:c r="C833" s="24" t="str">
        <x:v>Candidate</x:v>
      </x:c>
      <x:c r="D833" s="24" t="str">
        <x:v>Automated exact-name candidate</x:v>
      </x:c>
      <x:c r="E833" s="24" t="str">
        <x:v>YANDELL, Keith David</x:v>
      </x:c>
      <x:c r="F833" s="24" t="str">
        <x:v>director</x:v>
      </x:c>
      <x:c r="G833" s="40" t="n">
        <x:v>45932</x:v>
      </x:c>
      <x:c r="H833" s="40"/>
      <x:c r="I833" s="24" t="str">
        <x:v>Yes</x:v>
      </x:c>
      <x:c r="J833" s="24" t="str">
        <x:v>Yes</x:v>
      </x:c>
      <x:c r="K833" s="24" t="str"/>
      <x:c r="L833" s="24" t="str">
        <x:v>American</x:v>
      </x:c>
      <x:c r="M833" s="24" t="str">
        <x:v>https://find-and-update.company-information.service.gov.uk/company/08167130/officers</x:v>
      </x:c>
    </x:row>
    <x:row r="834">
      <x:c r="A834" s="24" t="str">
        <x:v>Deliveroo</x:v>
      </x:c>
      <x:c r="B834" s="24" t="str">
        <x:v>08167130</x:v>
      </x:c>
      <x:c r="C834" s="24" t="str">
        <x:v>Candidate</x:v>
      </x:c>
      <x:c r="D834" s="24" t="str">
        <x:v>Automated exact-name candidate</x:v>
      </x:c>
      <x:c r="E834" s="24" t="str">
        <x:v>ADAM, Lord Wolfson Of Aspley Guise  Simon</x:v>
      </x:c>
      <x:c r="F834" s="24" t="str">
        <x:v>director</x:v>
      </x:c>
      <x:c r="G834" s="40" t="n">
        <x:v>44214</x:v>
      </x:c>
      <x:c r="H834" s="40" t="n">
        <x:v>44294</x:v>
      </x:c>
      <x:c r="I834" s="24" t="str">
        <x:v>No</x:v>
      </x:c>
      <x:c r="J834" s="24" t="str">
        <x:v>No</x:v>
      </x:c>
      <x:c r="K834" s="24" t="str"/>
      <x:c r="L834" s="24" t="str">
        <x:v>British</x:v>
      </x:c>
      <x:c r="M834" s="24" t="str">
        <x:v>https://find-and-update.company-information.service.gov.uk/company/08167130/officers</x:v>
      </x:c>
    </x:row>
    <x:row r="835">
      <x:c r="A835" s="24" t="str">
        <x:v>Deliveroo</x:v>
      </x:c>
      <x:c r="B835" s="24" t="str">
        <x:v>08167130</x:v>
      </x:c>
      <x:c r="C835" s="24" t="str">
        <x:v>Candidate</x:v>
      </x:c>
      <x:c r="D835" s="24" t="str">
        <x:v>Automated exact-name candidate</x:v>
      </x:c>
      <x:c r="E835" s="24" t="str">
        <x:v>ARNEY, Claudia Isobel</x:v>
      </x:c>
      <x:c r="F835" s="24" t="str">
        <x:v>director</x:v>
      </x:c>
      <x:c r="G835" s="40" t="n">
        <x:v>44158</x:v>
      </x:c>
      <x:c r="H835" s="40" t="n">
        <x:v>44295</x:v>
      </x:c>
      <x:c r="I835" s="24" t="str">
        <x:v>No</x:v>
      </x:c>
      <x:c r="J835" s="24" t="str">
        <x:v>No</x:v>
      </x:c>
      <x:c r="K835" s="24" t="str"/>
      <x:c r="L835" s="24" t="str">
        <x:v>British</x:v>
      </x:c>
      <x:c r="M835" s="24" t="str">
        <x:v>https://find-and-update.company-information.service.gov.uk/company/08167130/officers</x:v>
      </x:c>
    </x:row>
    <x:row r="836">
      <x:c r="A836" s="24" t="str">
        <x:v>Deliveroo</x:v>
      </x:c>
      <x:c r="B836" s="24" t="str">
        <x:v>08167130</x:v>
      </x:c>
      <x:c r="C836" s="24" t="str">
        <x:v>Candidate</x:v>
      </x:c>
      <x:c r="D836" s="24" t="str">
        <x:v>Automated exact-name candidate</x:v>
      </x:c>
      <x:c r="E836" s="24" t="str">
        <x:v>CAVENS, Darrell Scott</x:v>
      </x:c>
      <x:c r="F836" s="24" t="str">
        <x:v>director</x:v>
      </x:c>
      <x:c r="G836" s="40" t="n">
        <x:v>43077</x:v>
      </x:c>
      <x:c r="H836" s="40" t="n">
        <x:v>44256</x:v>
      </x:c>
      <x:c r="I836" s="24" t="str">
        <x:v>No</x:v>
      </x:c>
      <x:c r="J836" s="24" t="str">
        <x:v>No</x:v>
      </x:c>
      <x:c r="K836" s="24" t="str"/>
      <x:c r="L836" s="24" t="str">
        <x:v>American</x:v>
      </x:c>
      <x:c r="M836" s="24" t="str">
        <x:v>https://find-and-update.company-information.service.gov.uk/company/08167130/officers</x:v>
      </x:c>
    </x:row>
    <x:row r="837">
      <x:c r="A837" s="24" t="str">
        <x:v>Deliveroo</x:v>
      </x:c>
      <x:c r="B837" s="24" t="str">
        <x:v>08167130</x:v>
      </x:c>
      <x:c r="C837" s="24" t="str">
        <x:v>Candidate</x:v>
      </x:c>
      <x:c r="D837" s="24" t="str">
        <x:v>Automated exact-name candidate</x:v>
      </x:c>
      <x:c r="E837" s="24" t="str">
        <x:v>DESTIN, Frederic Geoffrey Albert</x:v>
      </x:c>
      <x:c r="F837" s="24" t="str">
        <x:v>director</x:v>
      </x:c>
      <x:c r="G837" s="40" t="n">
        <x:v>41981</x:v>
      </x:c>
      <x:c r="H837" s="40" t="n">
        <x:v>42836</x:v>
      </x:c>
      <x:c r="I837" s="24" t="str">
        <x:v>No</x:v>
      </x:c>
      <x:c r="J837" s="24" t="str">
        <x:v>No</x:v>
      </x:c>
      <x:c r="K837" s="24" t="str"/>
      <x:c r="L837" s="24" t="str">
        <x:v>Belgian</x:v>
      </x:c>
      <x:c r="M837" s="24" t="str">
        <x:v>https://find-and-update.company-information.service.gov.uk/company/08167130/officers</x:v>
      </x:c>
    </x:row>
    <x:row r="838">
      <x:c r="A838" s="24" t="str">
        <x:v>Deliveroo</x:v>
      </x:c>
      <x:c r="B838" s="24" t="str">
        <x:v>08167130</x:v>
      </x:c>
      <x:c r="C838" s="24" t="str">
        <x:v>Candidate</x:v>
      </x:c>
      <x:c r="D838" s="24" t="str">
        <x:v>Automated exact-name candidate</x:v>
      </x:c>
      <x:c r="E838" s="24" t="str">
        <x:v>FROGER, Antoine Francois Kazuo</x:v>
      </x:c>
      <x:c r="F838" s="24" t="str">
        <x:v>director</x:v>
      </x:c>
      <x:c r="G838" s="40" t="n">
        <x:v>42600</x:v>
      </x:c>
      <x:c r="H838" s="40" t="n">
        <x:v>44260</x:v>
      </x:c>
      <x:c r="I838" s="24" t="str">
        <x:v>No</x:v>
      </x:c>
      <x:c r="J838" s="24" t="str">
        <x:v>No</x:v>
      </x:c>
      <x:c r="K838" s="24" t="str"/>
      <x:c r="L838" s="24" t="str">
        <x:v>French</x:v>
      </x:c>
      <x:c r="M838" s="24" t="str">
        <x:v>https://find-and-update.company-information.service.gov.uk/company/08167130/officers</x:v>
      </x:c>
    </x:row>
    <x:row r="839">
      <x:c r="A839" s="24" t="str">
        <x:v>Deliveroo</x:v>
      </x:c>
      <x:c r="B839" s="24" t="str">
        <x:v>08167130</x:v>
      </x:c>
      <x:c r="C839" s="24" t="str">
        <x:v>Candidate</x:v>
      </x:c>
      <x:c r="D839" s="24" t="str">
        <x:v>Automated exact-name candidate</x:v>
      </x:c>
      <x:c r="E839" s="24" t="str">
        <x:v>GURR, Douglas John, Dr</x:v>
      </x:c>
      <x:c r="F839" s="24" t="str">
        <x:v>director</x:v>
      </x:c>
      <x:c r="G839" s="40" t="n">
        <x:v>43601</x:v>
      </x:c>
      <x:c r="H839" s="40" t="n">
        <x:v>44099</x:v>
      </x:c>
      <x:c r="I839" s="24" t="str">
        <x:v>No</x:v>
      </x:c>
      <x:c r="J839" s="24" t="str">
        <x:v>No</x:v>
      </x:c>
      <x:c r="K839" s="24" t="str"/>
      <x:c r="L839" s="24" t="str">
        <x:v>British</x:v>
      </x:c>
      <x:c r="M839" s="24" t="str">
        <x:v>https://find-and-update.company-information.service.gov.uk/company/08167130/officers</x:v>
      </x:c>
    </x:row>
    <x:row r="840">
      <x:c r="A840" s="24" t="str">
        <x:v>Deliveroo</x:v>
      </x:c>
      <x:c r="B840" s="24" t="str">
        <x:v>08167130</x:v>
      </x:c>
      <x:c r="C840" s="24" t="str">
        <x:v>Candidate</x:v>
      </x:c>
      <x:c r="D840" s="24" t="str">
        <x:v>Automated exact-name candidate</x:v>
      </x:c>
      <x:c r="E840" s="24" t="str">
        <x:v>LIXANDRU, Luciana Maria</x:v>
      </x:c>
      <x:c r="F840" s="24" t="str">
        <x:v>director</x:v>
      </x:c>
      <x:c r="G840" s="40" t="n">
        <x:v>42836</x:v>
      </x:c>
      <x:c r="H840" s="40" t="n">
        <x:v>43906</x:v>
      </x:c>
      <x:c r="I840" s="24" t="str">
        <x:v>No</x:v>
      </x:c>
      <x:c r="J840" s="24" t="str">
        <x:v>No</x:v>
      </x:c>
      <x:c r="K840" s="24" t="str"/>
      <x:c r="L840" s="24" t="str">
        <x:v>Romanian</x:v>
      </x:c>
      <x:c r="M840" s="24" t="str">
        <x:v>https://find-and-update.company-information.service.gov.uk/company/08167130/officers</x:v>
      </x:c>
    </x:row>
    <x:row r="841">
      <x:c r="A841" s="24" t="str">
        <x:v>Deliveroo</x:v>
      </x:c>
      <x:c r="B841" s="24" t="str">
        <x:v>08167130</x:v>
      </x:c>
      <x:c r="C841" s="24" t="str">
        <x:v>Candidate</x:v>
      </x:c>
      <x:c r="D841" s="24" t="str">
        <x:v>Automated exact-name candidate</x:v>
      </x:c>
      <x:c r="E841" s="24" t="str">
        <x:v>MEDLOCK, Charles Richard</x:v>
      </x:c>
      <x:c r="F841" s="24" t="str">
        <x:v>director</x:v>
      </x:c>
      <x:c r="G841" s="40" t="n">
        <x:v>44105</x:v>
      </x:c>
      <x:c r="H841" s="40" t="n">
        <x:v>44294</x:v>
      </x:c>
      <x:c r="I841" s="24" t="str">
        <x:v>No</x:v>
      </x:c>
      <x:c r="J841" s="24" t="str">
        <x:v>No</x:v>
      </x:c>
      <x:c r="K841" s="24" t="str"/>
      <x:c r="L841" s="24" t="str">
        <x:v>British</x:v>
      </x:c>
      <x:c r="M841" s="24" t="str">
        <x:v>https://find-and-update.company-information.service.gov.uk/company/08167130/officers</x:v>
      </x:c>
    </x:row>
    <x:row r="842">
      <x:c r="A842" s="24" t="str">
        <x:v>Deliveroo</x:v>
      </x:c>
      <x:c r="B842" s="24" t="str">
        <x:v>08167130</x:v>
      </x:c>
      <x:c r="C842" s="24" t="str">
        <x:v>Candidate</x:v>
      </x:c>
      <x:c r="D842" s="24" t="str">
        <x:v>Automated exact-name candidate</x:v>
      </x:c>
      <x:c r="E842" s="24" t="str">
        <x:v>MIGNOT, Martin Benoit Antoine</x:v>
      </x:c>
      <x:c r="F842" s="24" t="str">
        <x:v>director</x:v>
      </x:c>
      <x:c r="G842" s="40" t="n">
        <x:v>42011</x:v>
      </x:c>
      <x:c r="H842" s="40" t="n">
        <x:v>44292</x:v>
      </x:c>
      <x:c r="I842" s="24" t="str">
        <x:v>No</x:v>
      </x:c>
      <x:c r="J842" s="24" t="str">
        <x:v>No</x:v>
      </x:c>
      <x:c r="K842" s="24" t="str"/>
      <x:c r="L842" s="24" t="str">
        <x:v>French</x:v>
      </x:c>
      <x:c r="M842" s="24" t="str">
        <x:v>https://find-and-update.company-information.service.gov.uk/company/08167130/officers</x:v>
      </x:c>
    </x:row>
    <x:row r="843">
      <x:c r="A843" s="24" t="str">
        <x:v>Deliveroo</x:v>
      </x:c>
      <x:c r="B843" s="24" t="str">
        <x:v>08167130</x:v>
      </x:c>
      <x:c r="C843" s="24" t="str">
        <x:v>Candidate</x:v>
      </x:c>
      <x:c r="D843" s="24" t="str">
        <x:v>Automated exact-name candidate</x:v>
      </x:c>
      <x:c r="E843" s="24" t="str">
        <x:v>MILLER, Adam George</x:v>
      </x:c>
      <x:c r="F843" s="24" t="str">
        <x:v>director</x:v>
      </x:c>
      <x:c r="G843" s="40" t="n">
        <x:v>44211</x:v>
      </x:c>
      <x:c r="H843" s="40" t="n">
        <x:v>44821</x:v>
      </x:c>
      <x:c r="I843" s="24" t="str">
        <x:v>No</x:v>
      </x:c>
      <x:c r="J843" s="24" t="str">
        <x:v>No</x:v>
      </x:c>
      <x:c r="K843" s="24" t="str"/>
      <x:c r="L843" s="24" t="str">
        <x:v>American</x:v>
      </x:c>
      <x:c r="M843" s="24" t="str">
        <x:v>https://find-and-update.company-information.service.gov.uk/company/08167130/officers</x:v>
      </x:c>
    </x:row>
    <x:row r="844">
      <x:c r="A844" s="24" t="str">
        <x:v>Deliveroo</x:v>
      </x:c>
      <x:c r="B844" s="24" t="str">
        <x:v>08167130</x:v>
      </x:c>
      <x:c r="C844" s="24" t="str">
        <x:v>Candidate</x:v>
      </x:c>
      <x:c r="D844" s="24" t="str">
        <x:v>Automated exact-name candidate</x:v>
      </x:c>
      <x:c r="E844" s="24" t="str">
        <x:v>MITTAL, Jayant</x:v>
      </x:c>
      <x:c r="F844" s="24" t="str">
        <x:v>director</x:v>
      </x:c>
      <x:c r="G844" s="40" t="n">
        <x:v>44099</x:v>
      </x:c>
      <x:c r="H844" s="40" t="n">
        <x:v>44260</x:v>
      </x:c>
      <x:c r="I844" s="24" t="str">
        <x:v>No</x:v>
      </x:c>
      <x:c r="J844" s="24" t="str">
        <x:v>No</x:v>
      </x:c>
      <x:c r="K844" s="24" t="str"/>
      <x:c r="L844" s="24" t="str">
        <x:v>Indian</x:v>
      </x:c>
      <x:c r="M844" s="24" t="str">
        <x:v>https://find-and-update.company-information.service.gov.uk/company/08167130/officers</x:v>
      </x:c>
    </x:row>
    <x:row r="845">
      <x:c r="A845" s="24" t="str">
        <x:v>Deliveroo</x:v>
      </x:c>
      <x:c r="B845" s="24" t="str">
        <x:v>08167130</x:v>
      </x:c>
      <x:c r="C845" s="24" t="str">
        <x:v>Candidate</x:v>
      </x:c>
      <x:c r="D845" s="24" t="str">
        <x:v>Automated exact-name candidate</x:v>
      </x:c>
      <x:c r="E845" s="24" t="str">
        <x:v>NOROSE COMPANY SECRETARIAL SERVICES LIMITED</x:v>
      </x:c>
      <x:c r="F845" s="24" t="str">
        <x:v>corporate secretary</x:v>
      </x:c>
      <x:c r="G845" s="40" t="n">
        <x:v>42060</x:v>
      </x:c>
      <x:c r="H845" s="40" t="n">
        <x:v>44266</x:v>
      </x:c>
      <x:c r="I845" s="24" t="str">
        <x:v>No</x:v>
      </x:c>
      <x:c r="J845" s="24" t="str">
        <x:v>No</x:v>
      </x:c>
      <x:c r="K845" s="24" t="str"/>
      <x:c r="L845" s="24" t="str"/>
      <x:c r="M845" s="24" t="str">
        <x:v>https://find-and-update.company-information.service.gov.uk/company/08167130/officers</x:v>
      </x:c>
    </x:row>
    <x:row r="846">
      <x:c r="A846" s="24" t="str">
        <x:v>Deliveroo</x:v>
      </x:c>
      <x:c r="B846" s="24" t="str">
        <x:v>08167130</x:v>
      </x:c>
      <x:c r="C846" s="24" t="str">
        <x:v>Candidate</x:v>
      </x:c>
      <x:c r="D846" s="24" t="str">
        <x:v>Automated exact-name candidate</x:v>
      </x:c>
      <x:c r="E846" s="24" t="str">
        <x:v>ORLOWSKI, Greg</x:v>
      </x:c>
      <x:c r="F846" s="24" t="str">
        <x:v>director</x:v>
      </x:c>
      <x:c r="G846" s="40" t="n">
        <x:v>41351</x:v>
      </x:c>
      <x:c r="H846" s="40" t="n">
        <x:v>42405</x:v>
      </x:c>
      <x:c r="I846" s="24" t="str">
        <x:v>No</x:v>
      </x:c>
      <x:c r="J846" s="24" t="str">
        <x:v>No</x:v>
      </x:c>
      <x:c r="K846" s="24" t="str"/>
      <x:c r="L846" s="24" t="str">
        <x:v>Usa</x:v>
      </x:c>
      <x:c r="M846" s="24" t="str">
        <x:v>https://find-and-update.company-information.service.gov.uk/company/08167130/officers</x:v>
      </x:c>
    </x:row>
    <x:row r="847">
      <x:c r="A847" s="24" t="str">
        <x:v>Deliveroo</x:v>
      </x:c>
      <x:c r="B847" s="24" t="str">
        <x:v>08167130</x:v>
      </x:c>
      <x:c r="C847" s="24" t="str">
        <x:v>Candidate</x:v>
      </x:c>
      <x:c r="D847" s="24" t="str">
        <x:v>Automated exact-name candidate</x:v>
      </x:c>
      <x:c r="E847" s="24" t="str">
        <x:v>PERETZ, Benjamin Scott</x:v>
      </x:c>
      <x:c r="F847" s="24" t="str">
        <x:v>director</x:v>
      </x:c>
      <x:c r="G847" s="40" t="n">
        <x:v>42198</x:v>
      </x:c>
      <x:c r="H847" s="40" t="n">
        <x:v>44260</x:v>
      </x:c>
      <x:c r="I847" s="24" t="str">
        <x:v>No</x:v>
      </x:c>
      <x:c r="J847" s="24" t="str">
        <x:v>No</x:v>
      </x:c>
      <x:c r="K847" s="24" t="str"/>
      <x:c r="L847" s="24" t="str">
        <x:v>American</x:v>
      </x:c>
      <x:c r="M847" s="24" t="str">
        <x:v>https://find-and-update.company-information.service.gov.uk/company/08167130/officers</x:v>
      </x:c>
    </x:row>
    <x:row r="848">
      <x:c r="A848" s="24" t="str">
        <x:v>Deliveroo</x:v>
      </x:c>
      <x:c r="B848" s="24" t="str">
        <x:v>08167130</x:v>
      </x:c>
      <x:c r="C848" s="24" t="str">
        <x:v>Candidate</x:v>
      </x:c>
      <x:c r="D848" s="24" t="str">
        <x:v>Automated exact-name candidate</x:v>
      </x:c>
      <x:c r="E848" s="24" t="str">
        <x:v>PIERREPONT, Seth Low</x:v>
      </x:c>
      <x:c r="F848" s="24" t="str">
        <x:v>director</x:v>
      </x:c>
      <x:c r="G848" s="40" t="n">
        <x:v>43906</x:v>
      </x:c>
      <x:c r="H848" s="40" t="n">
        <x:v>44292</x:v>
      </x:c>
      <x:c r="I848" s="24" t="str">
        <x:v>No</x:v>
      </x:c>
      <x:c r="J848" s="24" t="str">
        <x:v>No</x:v>
      </x:c>
      <x:c r="K848" s="24" t="str"/>
      <x:c r="L848" s="24" t="str">
        <x:v>American,British</x:v>
      </x:c>
      <x:c r="M848" s="24" t="str">
        <x:v>https://find-and-update.company-information.service.gov.uk/company/08167130/officers</x:v>
      </x:c>
    </x:row>
    <x:row r="849">
      <x:c r="A849" s="24" t="str">
        <x:v>Deliveroo</x:v>
      </x:c>
      <x:c r="B849" s="24" t="str">
        <x:v>08167130</x:v>
      </x:c>
      <x:c r="C849" s="24" t="str">
        <x:v>Candidate</x:v>
      </x:c>
      <x:c r="D849" s="24" t="str">
        <x:v>Automated exact-name candidate</x:v>
      </x:c>
      <x:c r="E849" s="24" t="str">
        <x:v>SHU, William Hsiang</x:v>
      </x:c>
      <x:c r="F849" s="24" t="str">
        <x:v>director</x:v>
      </x:c>
      <x:c r="G849" s="40" t="n">
        <x:v>41124</x:v>
      </x:c>
      <x:c r="H849" s="40" t="n">
        <x:v>45932</x:v>
      </x:c>
      <x:c r="I849" s="24" t="str">
        <x:v>No</x:v>
      </x:c>
      <x:c r="J849" s="24" t="str">
        <x:v>No</x:v>
      </x:c>
      <x:c r="K849" s="24" t="str"/>
      <x:c r="L849" s="24" t="str">
        <x:v>American</x:v>
      </x:c>
      <x:c r="M849" s="24" t="str">
        <x:v>https://find-and-update.company-information.service.gov.uk/company/08167130/officers</x:v>
      </x:c>
    </x:row>
    <x:row r="850">
      <x:c r="A850" s="24" t="str">
        <x:v>Deliveroo</x:v>
      </x:c>
      <x:c r="B850" s="24" t="str">
        <x:v>08167130</x:v>
      </x:c>
      <x:c r="C850" s="24" t="str">
        <x:v>Candidate</x:v>
      </x:c>
      <x:c r="D850" s="24" t="str">
        <x:v>Automated exact-name candidate</x:v>
      </x:c>
      <x:c r="E850" s="24" t="str">
        <x:v>SUKMONOWSKI, Catherine</x:v>
      </x:c>
      <x:c r="F850" s="24" t="str">
        <x:v>secretary</x:v>
      </x:c>
      <x:c r="G850" s="40" t="n">
        <x:v>44406</x:v>
      </x:c>
      <x:c r="H850" s="40" t="n">
        <x:v>45992</x:v>
      </x:c>
      <x:c r="I850" s="24" t="str">
        <x:v>No</x:v>
      </x:c>
      <x:c r="J850" s="24" t="str">
        <x:v>No</x:v>
      </x:c>
      <x:c r="K850" s="24" t="str"/>
      <x:c r="L850" s="24" t="str"/>
      <x:c r="M850" s="24" t="str">
        <x:v>https://find-and-update.company-information.service.gov.uk/company/08167130/officers</x:v>
      </x:c>
    </x:row>
    <x:row r="851">
      <x:c r="A851" s="24" t="str">
        <x:v>Deliveroo</x:v>
      </x:c>
      <x:c r="B851" s="24" t="str">
        <x:v>08167130</x:v>
      </x:c>
      <x:c r="C851" s="24" t="str">
        <x:v>Candidate</x:v>
      </x:c>
      <x:c r="D851" s="24" t="str">
        <x:v>Automated exact-name candidate</x:v>
      </x:c>
      <x:c r="E851" s="24" t="str">
        <x:v>VALKIN, Adam Alexander</x:v>
      </x:c>
      <x:c r="F851" s="24" t="str">
        <x:v>director</x:v>
      </x:c>
      <x:c r="G851" s="40" t="n">
        <x:v>42600</x:v>
      </x:c>
      <x:c r="H851" s="40" t="n">
        <x:v>44260</x:v>
      </x:c>
      <x:c r="I851" s="24" t="str">
        <x:v>No</x:v>
      </x:c>
      <x:c r="J851" s="24" t="str">
        <x:v>No</x:v>
      </x:c>
      <x:c r="K851" s="24" t="str"/>
      <x:c r="L851" s="24" t="str">
        <x:v>South African</x:v>
      </x:c>
      <x:c r="M851" s="24" t="str">
        <x:v>https://find-and-update.company-information.service.gov.uk/company/08167130/officers</x:v>
      </x:c>
    </x:row>
    <x:row r="852">
      <x:c r="A852" s="24" t="str">
        <x:v>Deliveroo</x:v>
      </x:c>
      <x:c r="B852" s="24" t="str">
        <x:v>08167130</x:v>
      </x:c>
      <x:c r="C852" s="24" t="str">
        <x:v>Candidate</x:v>
      </x:c>
      <x:c r="D852" s="24" t="str">
        <x:v>Automated exact-name candidate</x:v>
      </x:c>
      <x:c r="E852" s="24" t="str">
        <x:v>ZEMBA, Chantelle</x:v>
      </x:c>
      <x:c r="F852" s="24" t="str">
        <x:v>secretary</x:v>
      </x:c>
      <x:c r="G852" s="40" t="n">
        <x:v>44302</x:v>
      </x:c>
      <x:c r="H852" s="40" t="n">
        <x:v>44406</x:v>
      </x:c>
      <x:c r="I852" s="24" t="str">
        <x:v>No</x:v>
      </x:c>
      <x:c r="J852" s="24" t="str">
        <x:v>No</x:v>
      </x:c>
      <x:c r="K852" s="24" t="str"/>
      <x:c r="L852" s="24" t="str"/>
      <x:c r="M852" s="24" t="str">
        <x:v>https://find-and-update.company-information.service.gov.uk/company/08167130/officers</x:v>
      </x:c>
    </x:row>
    <x:row r="853">
      <x:c r="A853" s="24" t="str">
        <x:v>Dexory</x:v>
      </x:c>
      <x:c r="B853" s="24" t="str">
        <x:v>09448674</x:v>
      </x:c>
      <x:c r="C853" s="24" t="str">
        <x:v>Candidate</x:v>
      </x:c>
      <x:c r="D853" s="24" t="str">
        <x:v>Automated exact-name candidate</x:v>
      </x:c>
      <x:c r="E853" s="24" t="str">
        <x:v>BLUME, Benjamin Adam</x:v>
      </x:c>
      <x:c r="F853" s="24" t="str">
        <x:v>director</x:v>
      </x:c>
      <x:c r="G853" s="40" t="n">
        <x:v>45076</x:v>
      </x:c>
      <x:c r="H853" s="40"/>
      <x:c r="I853" s="24" t="str">
        <x:v>Yes</x:v>
      </x:c>
      <x:c r="J853" s="24" t="str">
        <x:v>Yes</x:v>
      </x:c>
      <x:c r="K853" s="24" t="str"/>
      <x:c r="L853" s="24" t="str">
        <x:v>British</x:v>
      </x:c>
      <x:c r="M853" s="24" t="str">
        <x:v>https://find-and-update.company-information.service.gov.uk/company/09448674/officers</x:v>
      </x:c>
    </x:row>
    <x:row r="854">
      <x:c r="A854" s="24" t="str">
        <x:v>Dexory</x:v>
      </x:c>
      <x:c r="B854" s="24" t="str">
        <x:v>09448674</x:v>
      </x:c>
      <x:c r="C854" s="24" t="str">
        <x:v>Candidate</x:v>
      </x:c>
      <x:c r="D854" s="24" t="str">
        <x:v>Automated exact-name candidate</x:v>
      </x:c>
      <x:c r="E854" s="24" t="str">
        <x:v>DANESCU, Andrei Radu</x:v>
      </x:c>
      <x:c r="F854" s="24" t="str">
        <x:v>director</x:v>
      </x:c>
      <x:c r="G854" s="40" t="n">
        <x:v>42054</x:v>
      </x:c>
      <x:c r="H854" s="40"/>
      <x:c r="I854" s="24" t="str">
        <x:v>Yes</x:v>
      </x:c>
      <x:c r="J854" s="24" t="str">
        <x:v>Yes</x:v>
      </x:c>
      <x:c r="K854" s="24" t="str"/>
      <x:c r="L854" s="24" t="str">
        <x:v>British</x:v>
      </x:c>
      <x:c r="M854" s="24" t="str">
        <x:v>https://find-and-update.company-information.service.gov.uk/company/09448674/officers</x:v>
      </x:c>
    </x:row>
    <x:row r="855">
      <x:c r="A855" s="24" t="str">
        <x:v>Dexory</x:v>
      </x:c>
      <x:c r="B855" s="24" t="str">
        <x:v>09448674</x:v>
      </x:c>
      <x:c r="C855" s="24" t="str">
        <x:v>Candidate</x:v>
      </x:c>
      <x:c r="D855" s="24" t="str">
        <x:v>Automated exact-name candidate</x:v>
      </x:c>
      <x:c r="E855" s="24" t="str">
        <x:v>JINGA, Oana Andreea</x:v>
      </x:c>
      <x:c r="F855" s="24" t="str">
        <x:v>director</x:v>
      </x:c>
      <x:c r="G855" s="40" t="n">
        <x:v>42054</x:v>
      </x:c>
      <x:c r="H855" s="40"/>
      <x:c r="I855" s="24" t="str">
        <x:v>Yes</x:v>
      </x:c>
      <x:c r="J855" s="24" t="str">
        <x:v>Yes</x:v>
      </x:c>
      <x:c r="K855" s="24" t="str"/>
      <x:c r="L855" s="24" t="str">
        <x:v>British</x:v>
      </x:c>
      <x:c r="M855" s="24" t="str">
        <x:v>https://find-and-update.company-information.service.gov.uk/company/09448674/officers</x:v>
      </x:c>
    </x:row>
    <x:row r="856">
      <x:c r="A856" s="24" t="str">
        <x:v>Dexory</x:v>
      </x:c>
      <x:c r="B856" s="24" t="str">
        <x:v>09448674</x:v>
      </x:c>
      <x:c r="C856" s="24" t="str">
        <x:v>Candidate</x:v>
      </x:c>
      <x:c r="D856" s="24" t="str">
        <x:v>Automated exact-name candidate</x:v>
      </x:c>
      <x:c r="E856" s="24" t="str">
        <x:v>NEGOITA, Adrian Leonard</x:v>
      </x:c>
      <x:c r="F856" s="24" t="str">
        <x:v>director</x:v>
      </x:c>
      <x:c r="G856" s="40" t="n">
        <x:v>42054</x:v>
      </x:c>
      <x:c r="H856" s="40"/>
      <x:c r="I856" s="24" t="str">
        <x:v>Yes</x:v>
      </x:c>
      <x:c r="J856" s="24" t="str">
        <x:v>Yes</x:v>
      </x:c>
      <x:c r="K856" s="24" t="str"/>
      <x:c r="L856" s="24" t="str">
        <x:v>British</x:v>
      </x:c>
      <x:c r="M856" s="24" t="str">
        <x:v>https://find-and-update.company-information.service.gov.uk/company/09448674/officers</x:v>
      </x:c>
    </x:row>
    <x:row r="857">
      <x:c r="A857" s="24" t="str">
        <x:v>Dexory</x:v>
      </x:c>
      <x:c r="B857" s="24" t="str">
        <x:v>09448674</x:v>
      </x:c>
      <x:c r="C857" s="24" t="str">
        <x:v>Candidate</x:v>
      </x:c>
      <x:c r="D857" s="24" t="str">
        <x:v>Automated exact-name candidate</x:v>
      </x:c>
      <x:c r="E857" s="24" t="str">
        <x:v>RAGAB, Raluca</x:v>
      </x:c>
      <x:c r="F857" s="24" t="str">
        <x:v>director</x:v>
      </x:c>
      <x:c r="G857" s="40" t="n">
        <x:v>45911</x:v>
      </x:c>
      <x:c r="H857" s="40"/>
      <x:c r="I857" s="24" t="str">
        <x:v>Yes</x:v>
      </x:c>
      <x:c r="J857" s="24" t="str">
        <x:v>Yes</x:v>
      </x:c>
      <x:c r="K857" s="24" t="str"/>
      <x:c r="L857" s="24" t="str">
        <x:v>British</x:v>
      </x:c>
      <x:c r="M857" s="24" t="str">
        <x:v>https://find-and-update.company-information.service.gov.uk/company/09448674/officers</x:v>
      </x:c>
    </x:row>
    <x:row r="858">
      <x:c r="A858" s="24" t="str">
        <x:v>Dexory</x:v>
      </x:c>
      <x:c r="B858" s="24" t="str">
        <x:v>09448674</x:v>
      </x:c>
      <x:c r="C858" s="24" t="str">
        <x:v>Candidate</x:v>
      </x:c>
      <x:c r="D858" s="24" t="str">
        <x:v>Automated exact-name candidate</x:v>
      </x:c>
      <x:c r="E858" s="24" t="str">
        <x:v>RAGER, Michael</x:v>
      </x:c>
      <x:c r="F858" s="24" t="str">
        <x:v>director</x:v>
      </x:c>
      <x:c r="G858" s="40" t="n">
        <x:v>45469</x:v>
      </x:c>
      <x:c r="H858" s="40"/>
      <x:c r="I858" s="24" t="str">
        <x:v>Yes</x:v>
      </x:c>
      <x:c r="J858" s="24" t="str">
        <x:v>Yes</x:v>
      </x:c>
      <x:c r="K858" s="24" t="str"/>
      <x:c r="L858" s="24" t="str">
        <x:v>German</x:v>
      </x:c>
      <x:c r="M858" s="24" t="str">
        <x:v>https://find-and-update.company-information.service.gov.uk/company/09448674/officers</x:v>
      </x:c>
    </x:row>
    <x:row r="859">
      <x:c r="A859" s="24" t="str">
        <x:v>Dexory</x:v>
      </x:c>
      <x:c r="B859" s="24" t="str">
        <x:v>09448674</x:v>
      </x:c>
      <x:c r="C859" s="24" t="str">
        <x:v>Candidate</x:v>
      </x:c>
      <x:c r="D859" s="24" t="str">
        <x:v>Automated exact-name candidate</x:v>
      </x:c>
      <x:c r="E859" s="24" t="str">
        <x:v>BRUN, Ida Christine</x:v>
      </x:c>
      <x:c r="F859" s="24" t="str">
        <x:v>director</x:v>
      </x:c>
      <x:c r="G859" s="40" t="n">
        <x:v>45251</x:v>
      </x:c>
      <x:c r="H859" s="40" t="n">
        <x:v>45911</x:v>
      </x:c>
      <x:c r="I859" s="24" t="str">
        <x:v>No</x:v>
      </x:c>
      <x:c r="J859" s="24" t="str">
        <x:v>No</x:v>
      </x:c>
      <x:c r="K859" s="24" t="str"/>
      <x:c r="L859" s="24" t="str">
        <x:v>Norwegian</x:v>
      </x:c>
      <x:c r="M859" s="24" t="str">
        <x:v>https://find-and-update.company-information.service.gov.uk/company/09448674/officers</x:v>
      </x:c>
    </x:row>
    <x:row r="860">
      <x:c r="A860" s="24" t="str">
        <x:v>Dexory</x:v>
      </x:c>
      <x:c r="B860" s="24" t="str">
        <x:v>09448674</x:v>
      </x:c>
      <x:c r="C860" s="24" t="str">
        <x:v>Candidate</x:v>
      </x:c>
      <x:c r="D860" s="24" t="str">
        <x:v>Automated exact-name candidate</x:v>
      </x:c>
      <x:c r="E860" s="24" t="str">
        <x:v>BUCKLEY, Russell Christopher Franklin</x:v>
      </x:c>
      <x:c r="F860" s="24" t="str">
        <x:v>director</x:v>
      </x:c>
      <x:c r="G860" s="40" t="n">
        <x:v>43906</x:v>
      </x:c>
      <x:c r="H860" s="40" t="n">
        <x:v>45076</x:v>
      </x:c>
      <x:c r="I860" s="24" t="str">
        <x:v>No</x:v>
      </x:c>
      <x:c r="J860" s="24" t="str">
        <x:v>No</x:v>
      </x:c>
      <x:c r="K860" s="24" t="str"/>
      <x:c r="L860" s="24" t="str">
        <x:v>British</x:v>
      </x:c>
      <x:c r="M860" s="24" t="str">
        <x:v>https://find-and-update.company-information.service.gov.uk/company/09448674/officers</x:v>
      </x:c>
    </x:row>
    <x:row r="861">
      <x:c r="A861" s="24" t="str">
        <x:v>Dexory</x:v>
      </x:c>
      <x:c r="B861" s="24" t="str">
        <x:v>09448674</x:v>
      </x:c>
      <x:c r="C861" s="24" t="str">
        <x:v>Candidate</x:v>
      </x:c>
      <x:c r="D861" s="24" t="str">
        <x:v>Automated exact-name candidate</x:v>
      </x:c>
      <x:c r="E861" s="24" t="str">
        <x:v>FINCH, Oliver</x:v>
      </x:c>
      <x:c r="F861" s="24" t="str">
        <x:v>director</x:v>
      </x:c>
      <x:c r="G861" s="40" t="n">
        <x:v>44714</x:v>
      </x:c>
      <x:c r="H861" s="40" t="n">
        <x:v>45251</x:v>
      </x:c>
      <x:c r="I861" s="24" t="str">
        <x:v>No</x:v>
      </x:c>
      <x:c r="J861" s="24" t="str">
        <x:v>No</x:v>
      </x:c>
      <x:c r="K861" s="24" t="str"/>
      <x:c r="L861" s="24" t="str">
        <x:v>German</x:v>
      </x:c>
      <x:c r="M861" s="24" t="str">
        <x:v>https://find-and-update.company-information.service.gov.uk/company/09448674/officers</x:v>
      </x:c>
    </x:row>
    <x:row r="862">
      <x:c r="A862" s="24" t="str">
        <x:v>Dexory</x:v>
      </x:c>
      <x:c r="B862" s="24" t="str">
        <x:v>09448674</x:v>
      </x:c>
      <x:c r="C862" s="24" t="str">
        <x:v>Candidate</x:v>
      </x:c>
      <x:c r="D862" s="24" t="str">
        <x:v>Automated exact-name candidate</x:v>
      </x:c>
      <x:c r="E862" s="24" t="str">
        <x:v>SCHUH, Christoph</x:v>
      </x:c>
      <x:c r="F862" s="24" t="str">
        <x:v>director</x:v>
      </x:c>
      <x:c r="G862" s="40" t="n">
        <x:v>44714</x:v>
      </x:c>
      <x:c r="H862" s="40" t="n">
        <x:v>45911</x:v>
      </x:c>
      <x:c r="I862" s="24" t="str">
        <x:v>No</x:v>
      </x:c>
      <x:c r="J862" s="24" t="str">
        <x:v>No</x:v>
      </x:c>
      <x:c r="K862" s="24" t="str"/>
      <x:c r="L862" s="24" t="str">
        <x:v>German</x:v>
      </x:c>
      <x:c r="M862" s="24" t="str">
        <x:v>https://find-and-update.company-information.service.gov.uk/company/09448674/officers</x:v>
      </x:c>
    </x:row>
    <x:row r="863">
      <x:c r="A863" s="24" t="str">
        <x:v>Divido</x:v>
      </x:c>
      <x:c r="B863" s="24" t="str">
        <x:v>09259397</x:v>
      </x:c>
      <x:c r="C863" s="24" t="str">
        <x:v>Review</x:v>
      </x:c>
      <x:c r="D863" s="24" t="str">
        <x:v>Non-active or non-exact candidate</x:v>
      </x:c>
      <x:c r="E863" s="24" t="str">
        <x:v>BELL, Joshua Carl</x:v>
      </x:c>
      <x:c r="F863" s="24" t="str">
        <x:v>director</x:v>
      </x:c>
      <x:c r="G863" s="40" t="n">
        <x:v>43264</x:v>
      </x:c>
      <x:c r="H863" s="40"/>
      <x:c r="I863" s="24" t="str">
        <x:v>Yes</x:v>
      </x:c>
      <x:c r="J863" s="24" t="str">
        <x:v>Yes</x:v>
      </x:c>
      <x:c r="K863" s="24" t="str"/>
      <x:c r="L863" s="24" t="str">
        <x:v>British</x:v>
      </x:c>
      <x:c r="M863" s="24" t="str">
        <x:v>https://find-and-update.company-information.service.gov.uk/company/09259397/officers</x:v>
      </x:c>
    </x:row>
    <x:row r="864">
      <x:c r="A864" s="24" t="str">
        <x:v>Divido</x:v>
      </x:c>
      <x:c r="B864" s="24" t="str">
        <x:v>09259397</x:v>
      </x:c>
      <x:c r="C864" s="24" t="str">
        <x:v>Review</x:v>
      </x:c>
      <x:c r="D864" s="24" t="str">
        <x:v>Non-active or non-exact candidate</x:v>
      </x:c>
      <x:c r="E864" s="24" t="str">
        <x:v>HUMPHREY, Ashley</x:v>
      </x:c>
      <x:c r="F864" s="24" t="str">
        <x:v>secretary</x:v>
      </x:c>
      <x:c r="G864" s="40" t="n">
        <x:v>44907</x:v>
      </x:c>
      <x:c r="H864" s="40"/>
      <x:c r="I864" s="24" t="str">
        <x:v>Yes</x:v>
      </x:c>
      <x:c r="J864" s="24" t="str">
        <x:v>No</x:v>
      </x:c>
      <x:c r="K864" s="24" t="str"/>
      <x:c r="L864" s="24" t="str"/>
      <x:c r="M864" s="24" t="str">
        <x:v>https://find-and-update.company-information.service.gov.uk/company/09259397/officers</x:v>
      </x:c>
    </x:row>
    <x:row r="865">
      <x:c r="A865" s="24" t="str">
        <x:v>Divido</x:v>
      </x:c>
      <x:c r="B865" s="24" t="str">
        <x:v>09259397</x:v>
      </x:c>
      <x:c r="C865" s="24" t="str">
        <x:v>Review</x:v>
      </x:c>
      <x:c r="D865" s="24" t="str">
        <x:v>Non-active or non-exact candidate</x:v>
      </x:c>
      <x:c r="E865" s="24" t="str">
        <x:v>LATHAM, Todd Roger</x:v>
      </x:c>
      <x:c r="F865" s="24" t="str">
        <x:v>director</x:v>
      </x:c>
      <x:c r="G865" s="40" t="n">
        <x:v>44662</x:v>
      </x:c>
      <x:c r="H865" s="40"/>
      <x:c r="I865" s="24" t="str">
        <x:v>Yes</x:v>
      </x:c>
      <x:c r="J865" s="24" t="str">
        <x:v>Yes</x:v>
      </x:c>
      <x:c r="K865" s="24" t="str"/>
      <x:c r="L865" s="24" t="str">
        <x:v>British</x:v>
      </x:c>
      <x:c r="M865" s="24" t="str">
        <x:v>https://find-and-update.company-information.service.gov.uk/company/09259397/officers</x:v>
      </x:c>
    </x:row>
    <x:row r="866">
      <x:c r="A866" s="24" t="str">
        <x:v>Divido</x:v>
      </x:c>
      <x:c r="B866" s="24" t="str">
        <x:v>09259397</x:v>
      </x:c>
      <x:c r="C866" s="24" t="str">
        <x:v>Review</x:v>
      </x:c>
      <x:c r="D866" s="24" t="str">
        <x:v>Non-active or non-exact candidate</x:v>
      </x:c>
      <x:c r="E866" s="24" t="str">
        <x:v>LEMMENS, Renier</x:v>
      </x:c>
      <x:c r="F866" s="24" t="str">
        <x:v>director</x:v>
      </x:c>
      <x:c r="G866" s="40" t="n">
        <x:v>43318</x:v>
      </x:c>
      <x:c r="H866" s="40"/>
      <x:c r="I866" s="24" t="str">
        <x:v>Yes</x:v>
      </x:c>
      <x:c r="J866" s="24" t="str">
        <x:v>Yes</x:v>
      </x:c>
      <x:c r="K866" s="24" t="str"/>
      <x:c r="L866" s="24" t="str">
        <x:v>Dutch</x:v>
      </x:c>
      <x:c r="M866" s="24" t="str">
        <x:v>https://find-and-update.company-information.service.gov.uk/company/09259397/officers</x:v>
      </x:c>
    </x:row>
    <x:row r="867">
      <x:c r="A867" s="24" t="str">
        <x:v>Divido</x:v>
      </x:c>
      <x:c r="B867" s="24" t="str">
        <x:v>09259397</x:v>
      </x:c>
      <x:c r="C867" s="24" t="str">
        <x:v>Review</x:v>
      </x:c>
      <x:c r="D867" s="24" t="str">
        <x:v>Non-active or non-exact candidate</x:v>
      </x:c>
      <x:c r="E867" s="24" t="str">
        <x:v>NII, Tomoyuki</x:v>
      </x:c>
      <x:c r="F867" s="24" t="str">
        <x:v>director</x:v>
      </x:c>
      <x:c r="G867" s="40" t="n">
        <x:v>44344</x:v>
      </x:c>
      <x:c r="H867" s="40"/>
      <x:c r="I867" s="24" t="str">
        <x:v>Yes</x:v>
      </x:c>
      <x:c r="J867" s="24" t="str">
        <x:v>Yes</x:v>
      </x:c>
      <x:c r="K867" s="24" t="str"/>
      <x:c r="L867" s="24" t="str">
        <x:v>Japanese</x:v>
      </x:c>
      <x:c r="M867" s="24" t="str">
        <x:v>https://find-and-update.company-information.service.gov.uk/company/09259397/officers</x:v>
      </x:c>
    </x:row>
    <x:row r="868">
      <x:c r="A868" s="24" t="str">
        <x:v>Divido</x:v>
      </x:c>
      <x:c r="B868" s="24" t="str">
        <x:v>09259397</x:v>
      </x:c>
      <x:c r="C868" s="24" t="str">
        <x:v>Review</x:v>
      </x:c>
      <x:c r="D868" s="24" t="str">
        <x:v>Non-active or non-exact candidate</x:v>
      </x:c>
      <x:c r="E868" s="24" t="str">
        <x:v>SYMINGTON, Kerry</x:v>
      </x:c>
      <x:c r="F868" s="24" t="str">
        <x:v>director</x:v>
      </x:c>
      <x:c r="G868" s="40" t="n">
        <x:v>43264</x:v>
      </x:c>
      <x:c r="H868" s="40"/>
      <x:c r="I868" s="24" t="str">
        <x:v>Yes</x:v>
      </x:c>
      <x:c r="J868" s="24" t="str">
        <x:v>Yes</x:v>
      </x:c>
      <x:c r="K868" s="24" t="str"/>
      <x:c r="L868" s="24" t="str">
        <x:v>British</x:v>
      </x:c>
      <x:c r="M868" s="24" t="str">
        <x:v>https://find-and-update.company-information.service.gov.uk/company/09259397/officers</x:v>
      </x:c>
    </x:row>
    <x:row r="869">
      <x:c r="A869" s="24" t="str">
        <x:v>Divido</x:v>
      </x:c>
      <x:c r="B869" s="24" t="str">
        <x:v>09259397</x:v>
      </x:c>
      <x:c r="C869" s="24" t="str">
        <x:v>Review</x:v>
      </x:c>
      <x:c r="D869" s="24" t="str">
        <x:v>Non-active or non-exact candidate</x:v>
      </x:c>
      <x:c r="E869" s="24" t="str">
        <x:v>WARD THOMAS, Guy</x:v>
      </x:c>
      <x:c r="F869" s="24" t="str">
        <x:v>director</x:v>
      </x:c>
      <x:c r="G869" s="40" t="n">
        <x:v>43045</x:v>
      </x:c>
      <x:c r="H869" s="40"/>
      <x:c r="I869" s="24" t="str">
        <x:v>Yes</x:v>
      </x:c>
      <x:c r="J869" s="24" t="str">
        <x:v>Yes</x:v>
      </x:c>
      <x:c r="K869" s="24" t="str"/>
      <x:c r="L869" s="24" t="str">
        <x:v>British</x:v>
      </x:c>
      <x:c r="M869" s="24" t="str">
        <x:v>https://find-and-update.company-information.service.gov.uk/company/09259397/officers</x:v>
      </x:c>
    </x:row>
    <x:row r="870">
      <x:c r="A870" s="24" t="str">
        <x:v>Divido</x:v>
      </x:c>
      <x:c r="B870" s="24" t="str">
        <x:v>09259397</x:v>
      </x:c>
      <x:c r="C870" s="24" t="str">
        <x:v>Review</x:v>
      </x:c>
      <x:c r="D870" s="24" t="str">
        <x:v>Non-active or non-exact candidate</x:v>
      </x:c>
      <x:c r="E870" s="24" t="str">
        <x:v>ALVAREZ DEL RIO, Alvaro</x:v>
      </x:c>
      <x:c r="F870" s="24" t="str">
        <x:v>director</x:v>
      </x:c>
      <x:c r="G870" s="40" t="n">
        <x:v>43623</x:v>
      </x:c>
      <x:c r="H870" s="40" t="n">
        <x:v>44340</x:v>
      </x:c>
      <x:c r="I870" s="24" t="str">
        <x:v>No</x:v>
      </x:c>
      <x:c r="J870" s="24" t="str">
        <x:v>No</x:v>
      </x:c>
      <x:c r="K870" s="24" t="str"/>
      <x:c r="L870" s="24" t="str">
        <x:v>Spanish</x:v>
      </x:c>
      <x:c r="M870" s="24" t="str">
        <x:v>https://find-and-update.company-information.service.gov.uk/company/09259397/officers</x:v>
      </x:c>
    </x:row>
    <x:row r="871">
      <x:c r="A871" s="24" t="str">
        <x:v>Divido</x:v>
      </x:c>
      <x:c r="B871" s="24" t="str">
        <x:v>09259397</x:v>
      </x:c>
      <x:c r="C871" s="24" t="str">
        <x:v>Review</x:v>
      </x:c>
      <x:c r="D871" s="24" t="str">
        <x:v>Non-active or non-exact candidate</x:v>
      </x:c>
      <x:c r="E871" s="24" t="str">
        <x:v>BORGQUIST, Fredrik</x:v>
      </x:c>
      <x:c r="F871" s="24" t="str">
        <x:v>director</x:v>
      </x:c>
      <x:c r="G871" s="40" t="n">
        <x:v>41922</x:v>
      </x:c>
      <x:c r="H871" s="40" t="n">
        <x:v>43760</x:v>
      </x:c>
      <x:c r="I871" s="24" t="str">
        <x:v>No</x:v>
      </x:c>
      <x:c r="J871" s="24" t="str">
        <x:v>No</x:v>
      </x:c>
      <x:c r="K871" s="24" t="str"/>
      <x:c r="L871" s="24" t="str">
        <x:v>Swedish</x:v>
      </x:c>
      <x:c r="M871" s="24" t="str">
        <x:v>https://find-and-update.company-information.service.gov.uk/company/09259397/officers</x:v>
      </x:c>
    </x:row>
    <x:row r="872">
      <x:c r="A872" s="24" t="str">
        <x:v>Divido</x:v>
      </x:c>
      <x:c r="B872" s="24" t="str">
        <x:v>09259397</x:v>
      </x:c>
      <x:c r="C872" s="24" t="str">
        <x:v>Review</x:v>
      </x:c>
      <x:c r="D872" s="24" t="str">
        <x:v>Non-active or non-exact candidate</x:v>
      </x:c>
      <x:c r="E872" s="24" t="str">
        <x:v>HALLSTEN, Anders</x:v>
      </x:c>
      <x:c r="F872" s="24" t="str">
        <x:v>director</x:v>
      </x:c>
      <x:c r="G872" s="40" t="n">
        <x:v>41923</x:v>
      </x:c>
      <x:c r="H872" s="40" t="n">
        <x:v>42557</x:v>
      </x:c>
      <x:c r="I872" s="24" t="str">
        <x:v>No</x:v>
      </x:c>
      <x:c r="J872" s="24" t="str">
        <x:v>No</x:v>
      </x:c>
      <x:c r="K872" s="24" t="str"/>
      <x:c r="L872" s="24" t="str">
        <x:v>Swedish</x:v>
      </x:c>
      <x:c r="M872" s="24" t="str">
        <x:v>https://find-and-update.company-information.service.gov.uk/company/09259397/officers</x:v>
      </x:c>
    </x:row>
    <x:row r="873">
      <x:c r="A873" s="24" t="str">
        <x:v>Divido</x:v>
      </x:c>
      <x:c r="B873" s="24" t="str">
        <x:v>09259397</x:v>
      </x:c>
      <x:c r="C873" s="24" t="str">
        <x:v>Review</x:v>
      </x:c>
      <x:c r="D873" s="24" t="str">
        <x:v>Non-active or non-exact candidate</x:v>
      </x:c>
      <x:c r="E873" s="24" t="str">
        <x:v>HALLSTEN, Anders</x:v>
      </x:c>
      <x:c r="F873" s="24" t="str">
        <x:v>director</x:v>
      </x:c>
      <x:c r="G873" s="40" t="n">
        <x:v>41922</x:v>
      </x:c>
      <x:c r="H873" s="40" t="n">
        <x:v>41983</x:v>
      </x:c>
      <x:c r="I873" s="24" t="str">
        <x:v>No</x:v>
      </x:c>
      <x:c r="J873" s="24" t="str">
        <x:v>No</x:v>
      </x:c>
      <x:c r="K873" s="24" t="str"/>
      <x:c r="L873" s="24" t="str">
        <x:v>Swedish</x:v>
      </x:c>
      <x:c r="M873" s="24" t="str">
        <x:v>https://find-and-update.company-information.service.gov.uk/company/09259397/officers</x:v>
      </x:c>
    </x:row>
    <x:row r="874">
      <x:c r="A874" s="24" t="str">
        <x:v>Divido</x:v>
      </x:c>
      <x:c r="B874" s="24" t="str">
        <x:v>09259397</x:v>
      </x:c>
      <x:c r="C874" s="24" t="str">
        <x:v>Review</x:v>
      </x:c>
      <x:c r="D874" s="24" t="str">
        <x:v>Non-active or non-exact candidate</x:v>
      </x:c>
      <x:c r="E874" s="24" t="str">
        <x:v>HALLSTEN, Jon Anders</x:v>
      </x:c>
      <x:c r="F874" s="24" t="str">
        <x:v>director</x:v>
      </x:c>
      <x:c r="G874" s="40" t="n">
        <x:v>43264</x:v>
      </x:c>
      <x:c r="H874" s="40" t="n">
        <x:v>45355</x:v>
      </x:c>
      <x:c r="I874" s="24" t="str">
        <x:v>No</x:v>
      </x:c>
      <x:c r="J874" s="24" t="str">
        <x:v>No</x:v>
      </x:c>
      <x:c r="K874" s="24" t="str"/>
      <x:c r="L874" s="24" t="str">
        <x:v>Swedish</x:v>
      </x:c>
      <x:c r="M874" s="24" t="str">
        <x:v>https://find-and-update.company-information.service.gov.uk/company/09259397/officers</x:v>
      </x:c>
    </x:row>
    <x:row r="875">
      <x:c r="A875" s="24" t="str">
        <x:v>Divido</x:v>
      </x:c>
      <x:c r="B875" s="24" t="str">
        <x:v>09259397</x:v>
      </x:c>
      <x:c r="C875" s="24" t="str">
        <x:v>Review</x:v>
      </x:c>
      <x:c r="D875" s="24" t="str">
        <x:v>Non-active or non-exact candidate</x:v>
      </x:c>
      <x:c r="E875" s="24" t="str">
        <x:v>HARVEY, Richard John</x:v>
      </x:c>
      <x:c r="F875" s="24" t="str">
        <x:v>director</x:v>
      </x:c>
      <x:c r="G875" s="40" t="n">
        <x:v>44344</x:v>
      </x:c>
      <x:c r="H875" s="40" t="n">
        <x:v>45114</x:v>
      </x:c>
      <x:c r="I875" s="24" t="str">
        <x:v>No</x:v>
      </x:c>
      <x:c r="J875" s="24" t="str">
        <x:v>No</x:v>
      </x:c>
      <x:c r="K875" s="24" t="str"/>
      <x:c r="L875" s="24" t="str">
        <x:v>British</x:v>
      </x:c>
      <x:c r="M875" s="24" t="str">
        <x:v>https://find-and-update.company-information.service.gov.uk/company/09259397/officers</x:v>
      </x:c>
    </x:row>
    <x:row r="876">
      <x:c r="A876" s="24" t="str">
        <x:v>Divido</x:v>
      </x:c>
      <x:c r="B876" s="24" t="str">
        <x:v>09259397</x:v>
      </x:c>
      <x:c r="C876" s="24" t="str">
        <x:v>Review</x:v>
      </x:c>
      <x:c r="D876" s="24" t="str">
        <x:v>Non-active or non-exact candidate</x:v>
      </x:c>
      <x:c r="E876" s="24" t="str">
        <x:v>HOLLOMAN, Christer</x:v>
      </x:c>
      <x:c r="F876" s="24" t="str">
        <x:v>director</x:v>
      </x:c>
      <x:c r="G876" s="40" t="n">
        <x:v>41922</x:v>
      </x:c>
      <x:c r="H876" s="40" t="n">
        <x:v>44408</x:v>
      </x:c>
      <x:c r="I876" s="24" t="str">
        <x:v>No</x:v>
      </x:c>
      <x:c r="J876" s="24" t="str">
        <x:v>No</x:v>
      </x:c>
      <x:c r="K876" s="24" t="str"/>
      <x:c r="L876" s="24" t="str">
        <x:v>Swedish</x:v>
      </x:c>
      <x:c r="M876" s="24" t="str">
        <x:v>https://find-and-update.company-information.service.gov.uk/company/09259397/officers</x:v>
      </x:c>
    </x:row>
    <x:row r="877">
      <x:c r="A877" s="24" t="str">
        <x:v>Divido</x:v>
      </x:c>
      <x:c r="B877" s="24" t="str">
        <x:v>09259397</x:v>
      </x:c>
      <x:c r="C877" s="24" t="str">
        <x:v>Review</x:v>
      </x:c>
      <x:c r="D877" s="24" t="str">
        <x:v>Non-active or non-exact candidate</x:v>
      </x:c>
      <x:c r="E877" s="24" t="str">
        <x:v>MAROVAC, Nenad</x:v>
      </x:c>
      <x:c r="F877" s="24" t="str">
        <x:v>director</x:v>
      </x:c>
      <x:c r="G877" s="40" t="n">
        <x:v>42606</x:v>
      </x:c>
      <x:c r="H877" s="40" t="n">
        <x:v>43045</x:v>
      </x:c>
      <x:c r="I877" s="24" t="str">
        <x:v>No</x:v>
      </x:c>
      <x:c r="J877" s="24" t="str">
        <x:v>No</x:v>
      </x:c>
      <x:c r="K877" s="24" t="str"/>
      <x:c r="L877" s="24" t="str">
        <x:v>British And American</x:v>
      </x:c>
      <x:c r="M877" s="24" t="str">
        <x:v>https://find-and-update.company-information.service.gov.uk/company/09259397/officers</x:v>
      </x:c>
    </x:row>
    <x:row r="878">
      <x:c r="A878" s="24" t="str">
        <x:v>Divido</x:v>
      </x:c>
      <x:c r="B878" s="24" t="str">
        <x:v>09259397</x:v>
      </x:c>
      <x:c r="C878" s="24" t="str">
        <x:v>Review</x:v>
      </x:c>
      <x:c r="D878" s="24" t="str">
        <x:v>Non-active or non-exact candidate</x:v>
      </x:c>
      <x:c r="E878" s="24" t="str">
        <x:v>MCCRINDLE, Toby Callum</x:v>
      </x:c>
      <x:c r="F878" s="24" t="str">
        <x:v>secretary</x:v>
      </x:c>
      <x:c r="G878" s="40" t="n">
        <x:v>44354</x:v>
      </x:c>
      <x:c r="H878" s="40" t="n">
        <x:v>44741</x:v>
      </x:c>
      <x:c r="I878" s="24" t="str">
        <x:v>No</x:v>
      </x:c>
      <x:c r="J878" s="24" t="str">
        <x:v>No</x:v>
      </x:c>
      <x:c r="K878" s="24" t="str"/>
      <x:c r="L878" s="24" t="str"/>
      <x:c r="M878" s="24" t="str">
        <x:v>https://find-and-update.company-information.service.gov.uk/company/09259397/officers</x:v>
      </x:c>
    </x:row>
    <x:row r="879">
      <x:c r="A879" s="24" t="str">
        <x:v>Divido</x:v>
      </x:c>
      <x:c r="B879" s="24" t="str">
        <x:v>09259397</x:v>
      </x:c>
      <x:c r="C879" s="24" t="str">
        <x:v>Review</x:v>
      </x:c>
      <x:c r="D879" s="24" t="str">
        <x:v>Non-active or non-exact candidate</x:v>
      </x:c>
      <x:c r="E879" s="24" t="str">
        <x:v>MITTAL, Neha</x:v>
      </x:c>
      <x:c r="F879" s="24" t="str">
        <x:v>secretary</x:v>
      </x:c>
      <x:c r="G879" s="40" t="n">
        <x:v>44741</x:v>
      </x:c>
      <x:c r="H879" s="40" t="n">
        <x:v>44907</x:v>
      </x:c>
      <x:c r="I879" s="24" t="str">
        <x:v>No</x:v>
      </x:c>
      <x:c r="J879" s="24" t="str">
        <x:v>No</x:v>
      </x:c>
      <x:c r="K879" s="24" t="str"/>
      <x:c r="L879" s="24" t="str"/>
      <x:c r="M879" s="24" t="str">
        <x:v>https://find-and-update.company-information.service.gov.uk/company/09259397/officers</x:v>
      </x:c>
    </x:row>
    <x:row r="880">
      <x:c r="A880" s="24" t="str">
        <x:v>Divido</x:v>
      </x:c>
      <x:c r="B880" s="24" t="str">
        <x:v>09259397</x:v>
      </x:c>
      <x:c r="C880" s="24" t="str">
        <x:v>Review</x:v>
      </x:c>
      <x:c r="D880" s="24" t="str">
        <x:v>Non-active or non-exact candidate</x:v>
      </x:c>
      <x:c r="E880" s="24" t="str">
        <x:v>SHAMMAS, Shukri</x:v>
      </x:c>
      <x:c r="F880" s="24" t="str">
        <x:v>director</x:v>
      </x:c>
      <x:c r="G880" s="40" t="n">
        <x:v>42170</x:v>
      </x:c>
      <x:c r="H880" s="40" t="n">
        <x:v>43623</x:v>
      </x:c>
      <x:c r="I880" s="24" t="str">
        <x:v>No</x:v>
      </x:c>
      <x:c r="J880" s="24" t="str">
        <x:v>No</x:v>
      </x:c>
      <x:c r="K880" s="24" t="str"/>
      <x:c r="L880" s="24" t="str">
        <x:v>British</x:v>
      </x:c>
      <x:c r="M880" s="24" t="str">
        <x:v>https://find-and-update.company-information.service.gov.uk/company/09259397/officers</x:v>
      </x:c>
    </x:row>
    <x:row r="881">
      <x:c r="A881" s="24" t="str">
        <x:v>Divido</x:v>
      </x:c>
      <x:c r="B881" s="24" t="str">
        <x:v>09259397</x:v>
      </x:c>
      <x:c r="C881" s="24" t="str">
        <x:v>Review</x:v>
      </x:c>
      <x:c r="D881" s="24" t="str">
        <x:v>Non-active or non-exact candidate</x:v>
      </x:c>
      <x:c r="E881" s="24" t="str">
        <x:v>SMITT, Diederik Sillevis</x:v>
      </x:c>
      <x:c r="F881" s="24" t="str">
        <x:v>director</x:v>
      </x:c>
      <x:c r="G881" s="40" t="n">
        <x:v>44344</x:v>
      </x:c>
      <x:c r="H881" s="40" t="n">
        <x:v>45295</x:v>
      </x:c>
      <x:c r="I881" s="24" t="str">
        <x:v>No</x:v>
      </x:c>
      <x:c r="J881" s="24" t="str">
        <x:v>No</x:v>
      </x:c>
      <x:c r="K881" s="24" t="str"/>
      <x:c r="L881" s="24" t="str">
        <x:v>Dutch</x:v>
      </x:c>
      <x:c r="M881" s="24" t="str">
        <x:v>https://find-and-update.company-information.service.gov.uk/company/09259397/officers</x:v>
      </x:c>
    </x:row>
    <x:row r="882">
      <x:c r="A882" s="24" t="str">
        <x:v>Doctify</x:v>
      </x:c>
      <x:c r="B882" s="24" t="str">
        <x:v>09245200</x:v>
      </x:c>
      <x:c r="C882" s="24" t="str">
        <x:v>Candidate</x:v>
      </x:c>
      <x:c r="D882" s="24" t="str">
        <x:v>Automated exact-name candidate</x:v>
      </x:c>
      <x:c r="E882" s="24" t="str">
        <x:v>BOOKER, William Scott</x:v>
      </x:c>
      <x:c r="F882" s="24" t="str">
        <x:v>director</x:v>
      </x:c>
      <x:c r="G882" s="40" t="n">
        <x:v>46008</x:v>
      </x:c>
      <x:c r="H882" s="40"/>
      <x:c r="I882" s="24" t="str">
        <x:v>Yes</x:v>
      </x:c>
      <x:c r="J882" s="24" t="str">
        <x:v>Yes</x:v>
      </x:c>
      <x:c r="K882" s="24" t="str"/>
      <x:c r="L882" s="24" t="str">
        <x:v>American</x:v>
      </x:c>
      <x:c r="M882" s="24" t="str">
        <x:v>https://find-and-update.company-information.service.gov.uk/company/09245200/officers</x:v>
      </x:c>
    </x:row>
    <x:row r="883">
      <x:c r="A883" s="24" t="str">
        <x:v>Doctify</x:v>
      </x:c>
      <x:c r="B883" s="24" t="str">
        <x:v>09245200</x:v>
      </x:c>
      <x:c r="C883" s="24" t="str">
        <x:v>Candidate</x:v>
      </x:c>
      <x:c r="D883" s="24" t="str">
        <x:v>Automated exact-name candidate</x:v>
      </x:c>
      <x:c r="E883" s="24" t="str">
        <x:v>BURKE, Briehan</x:v>
      </x:c>
      <x:c r="F883" s="24" t="str">
        <x:v>director</x:v>
      </x:c>
      <x:c r="G883" s="40" t="n">
        <x:v>44188</x:v>
      </x:c>
      <x:c r="H883" s="40"/>
      <x:c r="I883" s="24" t="str">
        <x:v>Yes</x:v>
      </x:c>
      <x:c r="J883" s="24" t="str">
        <x:v>Yes</x:v>
      </x:c>
      <x:c r="K883" s="24" t="str"/>
      <x:c r="L883" s="24" t="str">
        <x:v>American</x:v>
      </x:c>
      <x:c r="M883" s="24" t="str">
        <x:v>https://find-and-update.company-information.service.gov.uk/company/09245200/officers</x:v>
      </x:c>
    </x:row>
    <x:row r="884">
      <x:c r="A884" s="24" t="str">
        <x:v>Doctify</x:v>
      </x:c>
      <x:c r="B884" s="24" t="str">
        <x:v>09245200</x:v>
      </x:c>
      <x:c r="C884" s="24" t="str">
        <x:v>Candidate</x:v>
      </x:c>
      <x:c r="D884" s="24" t="str">
        <x:v>Automated exact-name candidate</x:v>
      </x:c>
      <x:c r="E884" s="24" t="str">
        <x:v>GRAF ZU ELTZ, Stephanie</x:v>
      </x:c>
      <x:c r="F884" s="24" t="str">
        <x:v>director</x:v>
      </x:c>
      <x:c r="G884" s="40" t="n">
        <x:v>41914</x:v>
      </x:c>
      <x:c r="H884" s="40"/>
      <x:c r="I884" s="24" t="str">
        <x:v>Yes</x:v>
      </x:c>
      <x:c r="J884" s="24" t="str">
        <x:v>Yes</x:v>
      </x:c>
      <x:c r="K884" s="24" t="str"/>
      <x:c r="L884" s="24" t="str">
        <x:v>Austrian</x:v>
      </x:c>
      <x:c r="M884" s="24" t="str">
        <x:v>https://find-and-update.company-information.service.gov.uk/company/09245200/officers</x:v>
      </x:c>
    </x:row>
    <x:row r="885">
      <x:c r="A885" s="24" t="str">
        <x:v>Doctify</x:v>
      </x:c>
      <x:c r="B885" s="24" t="str">
        <x:v>09245200</x:v>
      </x:c>
      <x:c r="C885" s="24" t="str">
        <x:v>Candidate</x:v>
      </x:c>
      <x:c r="D885" s="24" t="str">
        <x:v>Automated exact-name candidate</x:v>
      </x:c>
      <x:c r="E885" s="24" t="str">
        <x:v>MOSS, Malcolm Kennedy Hunt</x:v>
      </x:c>
      <x:c r="F885" s="24" t="str">
        <x:v>director</x:v>
      </x:c>
      <x:c r="G885" s="40" t="n">
        <x:v>46086</x:v>
      </x:c>
      <x:c r="H885" s="40"/>
      <x:c r="I885" s="24" t="str">
        <x:v>Yes</x:v>
      </x:c>
      <x:c r="J885" s="24" t="str">
        <x:v>Yes</x:v>
      </x:c>
      <x:c r="K885" s="24" t="str"/>
      <x:c r="L885" s="24" t="str">
        <x:v>British</x:v>
      </x:c>
      <x:c r="M885" s="24" t="str">
        <x:v>https://find-and-update.company-information.service.gov.uk/company/09245200/officers</x:v>
      </x:c>
    </x:row>
    <x:row r="886">
      <x:c r="A886" s="24" t="str">
        <x:v>Doctify</x:v>
      </x:c>
      <x:c r="B886" s="24" t="str">
        <x:v>09245200</x:v>
      </x:c>
      <x:c r="C886" s="24" t="str">
        <x:v>Candidate</x:v>
      </x:c>
      <x:c r="D886" s="24" t="str">
        <x:v>Automated exact-name candidate</x:v>
      </x:c>
      <x:c r="E886" s="24" t="str">
        <x:v>SAHA, Suman</x:v>
      </x:c>
      <x:c r="F886" s="24" t="str">
        <x:v>director</x:v>
      </x:c>
      <x:c r="G886" s="40" t="n">
        <x:v>43452</x:v>
      </x:c>
      <x:c r="H886" s="40"/>
      <x:c r="I886" s="24" t="str">
        <x:v>Yes</x:v>
      </x:c>
      <x:c r="J886" s="24" t="str">
        <x:v>Yes</x:v>
      </x:c>
      <x:c r="K886" s="24" t="str"/>
      <x:c r="L886" s="24" t="str">
        <x:v>British</x:v>
      </x:c>
      <x:c r="M886" s="24" t="str">
        <x:v>https://find-and-update.company-information.service.gov.uk/company/09245200/officers</x:v>
      </x:c>
    </x:row>
    <x:row r="887">
      <x:c r="A887" s="24" t="str">
        <x:v>Doctify</x:v>
      </x:c>
      <x:c r="B887" s="24" t="str">
        <x:v>09245200</x:v>
      </x:c>
      <x:c r="C887" s="24" t="str">
        <x:v>Candidate</x:v>
      </x:c>
      <x:c r="D887" s="24" t="str">
        <x:v>Automated exact-name candidate</x:v>
      </x:c>
      <x:c r="E887" s="24" t="str">
        <x:v>SOCHA, Pierre Robert</x:v>
      </x:c>
      <x:c r="F887" s="24" t="str">
        <x:v>director</x:v>
      </x:c>
      <x:c r="G887" s="40" t="n">
        <x:v>42654</x:v>
      </x:c>
      <x:c r="H887" s="40"/>
      <x:c r="I887" s="24" t="str">
        <x:v>Yes</x:v>
      </x:c>
      <x:c r="J887" s="24" t="str">
        <x:v>Yes</x:v>
      </x:c>
      <x:c r="K887" s="24" t="str"/>
      <x:c r="L887" s="24" t="str">
        <x:v>French</x:v>
      </x:c>
      <x:c r="M887" s="24" t="str">
        <x:v>https://find-and-update.company-information.service.gov.uk/company/09245200/officers</x:v>
      </x:c>
    </x:row>
    <x:row r="888">
      <x:c r="A888" s="24" t="str">
        <x:v>Doctify</x:v>
      </x:c>
      <x:c r="B888" s="24" t="str">
        <x:v>09245200</x:v>
      </x:c>
      <x:c r="C888" s="24" t="str">
        <x:v>Candidate</x:v>
      </x:c>
      <x:c r="D888" s="24" t="str">
        <x:v>Automated exact-name candidate</x:v>
      </x:c>
      <x:c r="E888" s="24" t="str">
        <x:v>TEICHMAN, Thomas Alfred</x:v>
      </x:c>
      <x:c r="F888" s="24" t="str">
        <x:v>director</x:v>
      </x:c>
      <x:c r="G888" s="40" t="n">
        <x:v>43355</x:v>
      </x:c>
      <x:c r="H888" s="40"/>
      <x:c r="I888" s="24" t="str">
        <x:v>Yes</x:v>
      </x:c>
      <x:c r="J888" s="24" t="str">
        <x:v>Yes</x:v>
      </x:c>
      <x:c r="K888" s="24" t="str"/>
      <x:c r="L888" s="24" t="str">
        <x:v>British</x:v>
      </x:c>
      <x:c r="M888" s="24" t="str">
        <x:v>https://find-and-update.company-information.service.gov.uk/company/09245200/officers</x:v>
      </x:c>
    </x:row>
    <x:row r="889">
      <x:c r="A889" s="24" t="str">
        <x:v>Doctify</x:v>
      </x:c>
      <x:c r="B889" s="24" t="str">
        <x:v>09245200</x:v>
      </x:c>
      <x:c r="C889" s="24" t="str">
        <x:v>Candidate</x:v>
      </x:c>
      <x:c r="D889" s="24" t="str">
        <x:v>Automated exact-name candidate</x:v>
      </x:c>
      <x:c r="E889" s="24" t="str">
        <x:v>AISHER, Patrick Markus</x:v>
      </x:c>
      <x:c r="F889" s="24" t="str">
        <x:v>director</x:v>
      </x:c>
      <x:c r="G889" s="40" t="n">
        <x:v>42020</x:v>
      </x:c>
      <x:c r="H889" s="40" t="n">
        <x:v>42736</x:v>
      </x:c>
      <x:c r="I889" s="24" t="str">
        <x:v>No</x:v>
      </x:c>
      <x:c r="J889" s="24" t="str">
        <x:v>No</x:v>
      </x:c>
      <x:c r="K889" s="24" t="str"/>
      <x:c r="L889" s="24" t="str">
        <x:v>British</x:v>
      </x:c>
      <x:c r="M889" s="24" t="str">
        <x:v>https://find-and-update.company-information.service.gov.uk/company/09245200/officers</x:v>
      </x:c>
    </x:row>
    <x:row r="890">
      <x:c r="A890" s="24" t="str">
        <x:v>Doctify</x:v>
      </x:c>
      <x:c r="B890" s="24" t="str">
        <x:v>09245200</x:v>
      </x:c>
      <x:c r="C890" s="24" t="str">
        <x:v>Candidate</x:v>
      </x:c>
      <x:c r="D890" s="24" t="str">
        <x:v>Automated exact-name candidate</x:v>
      </x:c>
      <x:c r="E890" s="24" t="str">
        <x:v>BABCOCK, Carrie Wallace</x:v>
      </x:c>
      <x:c r="F890" s="24" t="str">
        <x:v>director</x:v>
      </x:c>
      <x:c r="G890" s="40" t="n">
        <x:v>44881</x:v>
      </x:c>
      <x:c r="H890" s="40" t="n">
        <x:v>45432</x:v>
      </x:c>
      <x:c r="I890" s="24" t="str">
        <x:v>No</x:v>
      </x:c>
      <x:c r="J890" s="24" t="str">
        <x:v>No</x:v>
      </x:c>
      <x:c r="K890" s="24" t="str"/>
      <x:c r="L890" s="24" t="str">
        <x:v>American</x:v>
      </x:c>
      <x:c r="M890" s="24" t="str">
        <x:v>https://find-and-update.company-information.service.gov.uk/company/09245200/officers</x:v>
      </x:c>
    </x:row>
    <x:row r="891">
      <x:c r="A891" s="24" t="str">
        <x:v>Doctify</x:v>
      </x:c>
      <x:c r="B891" s="24" t="str">
        <x:v>09245200</x:v>
      </x:c>
      <x:c r="C891" s="24" t="str">
        <x:v>Candidate</x:v>
      </x:c>
      <x:c r="D891" s="24" t="str">
        <x:v>Automated exact-name candidate</x:v>
      </x:c>
      <x:c r="E891" s="24" t="str">
        <x:v>CAO, Chieu</x:v>
      </x:c>
      <x:c r="F891" s="24" t="str">
        <x:v>director</x:v>
      </x:c>
      <x:c r="G891" s="40" t="n">
        <x:v>43347</x:v>
      </x:c>
      <x:c r="H891" s="40" t="n">
        <x:v>45195</x:v>
      </x:c>
      <x:c r="I891" s="24" t="str">
        <x:v>No</x:v>
      </x:c>
      <x:c r="J891" s="24" t="str">
        <x:v>No</x:v>
      </x:c>
      <x:c r="K891" s="24" t="str"/>
      <x:c r="L891" s="24" t="str">
        <x:v>British</x:v>
      </x:c>
      <x:c r="M891" s="24" t="str">
        <x:v>https://find-and-update.company-information.service.gov.uk/company/09245200/officers</x:v>
      </x:c>
    </x:row>
    <x:row r="892">
      <x:c r="A892" s="24" t="str">
        <x:v>Doctify</x:v>
      </x:c>
      <x:c r="B892" s="24" t="str">
        <x:v>09245200</x:v>
      </x:c>
      <x:c r="C892" s="24" t="str">
        <x:v>Candidate</x:v>
      </x:c>
      <x:c r="D892" s="24" t="str">
        <x:v>Automated exact-name candidate</x:v>
      </x:c>
      <x:c r="E892" s="24" t="str">
        <x:v>DE CARVALHO, Alexander Alfred Charles</x:v>
      </x:c>
      <x:c r="F892" s="24" t="str">
        <x:v>director</x:v>
      </x:c>
      <x:c r="G892" s="40" t="n">
        <x:v>42654</x:v>
      </x:c>
      <x:c r="H892" s="40" t="n">
        <x:v>44881</x:v>
      </x:c>
      <x:c r="I892" s="24" t="str">
        <x:v>No</x:v>
      </x:c>
      <x:c r="J892" s="24" t="str">
        <x:v>No</x:v>
      </x:c>
      <x:c r="K892" s="24" t="str"/>
      <x:c r="L892" s="24" t="str">
        <x:v>British</x:v>
      </x:c>
      <x:c r="M892" s="24" t="str">
        <x:v>https://find-and-update.company-information.service.gov.uk/company/09245200/officers</x:v>
      </x:c>
    </x:row>
    <x:row r="893">
      <x:c r="A893" s="24" t="str">
        <x:v>Doctify</x:v>
      </x:c>
      <x:c r="B893" s="24" t="str">
        <x:v>09245200</x:v>
      </x:c>
      <x:c r="C893" s="24" t="str">
        <x:v>Candidate</x:v>
      </x:c>
      <x:c r="D893" s="24" t="str">
        <x:v>Automated exact-name candidate</x:v>
      </x:c>
      <x:c r="E893" s="24" t="str">
        <x:v>ERISKA SECRETARIES LIMITED</x:v>
      </x:c>
      <x:c r="F893" s="24" t="str">
        <x:v>corporate secretary</x:v>
      </x:c>
      <x:c r="G893" s="40" t="n">
        <x:v>43558</x:v>
      </x:c>
      <x:c r="H893" s="40" t="n">
        <x:v>45008</x:v>
      </x:c>
      <x:c r="I893" s="24" t="str">
        <x:v>No</x:v>
      </x:c>
      <x:c r="J893" s="24" t="str">
        <x:v>No</x:v>
      </x:c>
      <x:c r="K893" s="24" t="str"/>
      <x:c r="L893" s="24" t="str"/>
      <x:c r="M893" s="24" t="str">
        <x:v>https://find-and-update.company-information.service.gov.uk/company/09245200/officers</x:v>
      </x:c>
    </x:row>
    <x:row r="894">
      <x:c r="A894" s="24" t="str">
        <x:v>Doctify</x:v>
      </x:c>
      <x:c r="B894" s="24" t="str">
        <x:v>09245200</x:v>
      </x:c>
      <x:c r="C894" s="24" t="str">
        <x:v>Candidate</x:v>
      </x:c>
      <x:c r="D894" s="24" t="str">
        <x:v>Automated exact-name candidate</x:v>
      </x:c>
      <x:c r="E894" s="24" t="str">
        <x:v>FIGUEIREDO, Thiago Brunetti De Abreu</x:v>
      </x:c>
      <x:c r="F894" s="24" t="str">
        <x:v>director</x:v>
      </x:c>
      <x:c r="G894" s="40" t="n">
        <x:v>42081</x:v>
      </x:c>
      <x:c r="H894" s="40" t="n">
        <x:v>42654</x:v>
      </x:c>
      <x:c r="I894" s="24" t="str">
        <x:v>No</x:v>
      </x:c>
      <x:c r="J894" s="24" t="str">
        <x:v>No</x:v>
      </x:c>
      <x:c r="K894" s="24" t="str"/>
      <x:c r="L894" s="24" t="str">
        <x:v>Brazilian</x:v>
      </x:c>
      <x:c r="M894" s="24" t="str">
        <x:v>https://find-and-update.company-information.service.gov.uk/company/09245200/officers</x:v>
      </x:c>
    </x:row>
    <x:row r="895">
      <x:c r="A895" s="24" t="str">
        <x:v>Doctify</x:v>
      </x:c>
      <x:c r="B895" s="24" t="str">
        <x:v>09245200</x:v>
      </x:c>
      <x:c r="C895" s="24" t="str">
        <x:v>Candidate</x:v>
      </x:c>
      <x:c r="D895" s="24" t="str">
        <x:v>Automated exact-name candidate</x:v>
      </x:c>
      <x:c r="E895" s="24" t="str">
        <x:v>JUNG, Daniel Alberto</x:v>
      </x:c>
      <x:c r="F895" s="24" t="str">
        <x:v>director</x:v>
      </x:c>
      <x:c r="G895" s="40" t="n">
        <x:v>41932</x:v>
      </x:c>
      <x:c r="H895" s="40" t="n">
        <x:v>42654</x:v>
      </x:c>
      <x:c r="I895" s="24" t="str">
        <x:v>No</x:v>
      </x:c>
      <x:c r="J895" s="24" t="str">
        <x:v>No</x:v>
      </x:c>
      <x:c r="K895" s="24" t="str"/>
      <x:c r="L895" s="24" t="str">
        <x:v>British</x:v>
      </x:c>
      <x:c r="M895" s="24" t="str">
        <x:v>https://find-and-update.company-information.service.gov.uk/company/09245200/officers</x:v>
      </x:c>
    </x:row>
    <x:row r="896">
      <x:c r="A896" s="24" t="str">
        <x:v>Doctify</x:v>
      </x:c>
      <x:c r="B896" s="24" t="str">
        <x:v>09245200</x:v>
      </x:c>
      <x:c r="C896" s="24" t="str">
        <x:v>Candidate</x:v>
      </x:c>
      <x:c r="D896" s="24" t="str">
        <x:v>Automated exact-name candidate</x:v>
      </x:c>
      <x:c r="E896" s="24" t="str">
        <x:v>MILLER, Jodie Christina</x:v>
      </x:c>
      <x:c r="F896" s="24" t="str">
        <x:v>director</x:v>
      </x:c>
      <x:c r="G896" s="40" t="n">
        <x:v>45468</x:v>
      </x:c>
      <x:c r="H896" s="40" t="n">
        <x:v>46086</x:v>
      </x:c>
      <x:c r="I896" s="24" t="str">
        <x:v>No</x:v>
      </x:c>
      <x:c r="J896" s="24" t="str">
        <x:v>No</x:v>
      </x:c>
      <x:c r="K896" s="24" t="str"/>
      <x:c r="L896" s="24" t="str">
        <x:v>British</x:v>
      </x:c>
      <x:c r="M896" s="24" t="str">
        <x:v>https://find-and-update.company-information.service.gov.uk/company/09245200/officers</x:v>
      </x:c>
    </x:row>
    <x:row r="897">
      <x:c r="A897" s="24" t="str">
        <x:v>Doctify</x:v>
      </x:c>
      <x:c r="B897" s="24" t="str">
        <x:v>09245200</x:v>
      </x:c>
      <x:c r="C897" s="24" t="str">
        <x:v>Candidate</x:v>
      </x:c>
      <x:c r="D897" s="24" t="str">
        <x:v>Automated exact-name candidate</x:v>
      </x:c>
      <x:c r="E897" s="24" t="str">
        <x:v>NOVIS, Rupert Thomas Anthony</x:v>
      </x:c>
      <x:c r="F897" s="24" t="str">
        <x:v>director</x:v>
      </x:c>
      <x:c r="G897" s="40" t="n">
        <x:v>42736</x:v>
      </x:c>
      <x:c r="H897" s="40" t="n">
        <x:v>43300</x:v>
      </x:c>
      <x:c r="I897" s="24" t="str">
        <x:v>No</x:v>
      </x:c>
      <x:c r="J897" s="24" t="str">
        <x:v>No</x:v>
      </x:c>
      <x:c r="K897" s="24" t="str"/>
      <x:c r="L897" s="24" t="str">
        <x:v>British</x:v>
      </x:c>
      <x:c r="M897" s="24" t="str">
        <x:v>https://find-and-update.company-information.service.gov.uk/company/09245200/officers</x:v>
      </x:c>
    </x:row>
    <x:row r="898">
      <x:c r="A898" s="24" t="str">
        <x:v>Doctify</x:v>
      </x:c>
      <x:c r="B898" s="24" t="str">
        <x:v>09245200</x:v>
      </x:c>
      <x:c r="C898" s="24" t="str">
        <x:v>Candidate</x:v>
      </x:c>
      <x:c r="D898" s="24" t="str">
        <x:v>Automated exact-name candidate</x:v>
      </x:c>
      <x:c r="E898" s="24" t="str">
        <x:v>SAHA, Suman</x:v>
      </x:c>
      <x:c r="F898" s="24" t="str">
        <x:v>director</x:v>
      </x:c>
      <x:c r="G898" s="40" t="n">
        <x:v>41932</x:v>
      </x:c>
      <x:c r="H898" s="40" t="n">
        <x:v>42654</x:v>
      </x:c>
      <x:c r="I898" s="24" t="str">
        <x:v>No</x:v>
      </x:c>
      <x:c r="J898" s="24" t="str">
        <x:v>No</x:v>
      </x:c>
      <x:c r="K898" s="24" t="str"/>
      <x:c r="L898" s="24" t="str">
        <x:v>British</x:v>
      </x:c>
      <x:c r="M898" s="24" t="str">
        <x:v>https://find-and-update.company-information.service.gov.uk/company/09245200/officers</x:v>
      </x:c>
    </x:row>
    <x:row r="899">
      <x:c r="A899" s="24" t="str">
        <x:v>Doctify</x:v>
      </x:c>
      <x:c r="B899" s="24" t="str">
        <x:v>09245200</x:v>
      </x:c>
      <x:c r="C899" s="24" t="str">
        <x:v>Candidate</x:v>
      </x:c>
      <x:c r="D899" s="24" t="str">
        <x:v>Automated exact-name candidate</x:v>
      </x:c>
      <x:c r="E899" s="24" t="str">
        <x:v>TEICHMAN, Thomas Alfred</x:v>
      </x:c>
      <x:c r="F899" s="24" t="str">
        <x:v>director</x:v>
      </x:c>
      <x:c r="G899" s="40" t="n">
        <x:v>42082</x:v>
      </x:c>
      <x:c r="H899" s="40" t="n">
        <x:v>42654</x:v>
      </x:c>
      <x:c r="I899" s="24" t="str">
        <x:v>No</x:v>
      </x:c>
      <x:c r="J899" s="24" t="str">
        <x:v>No</x:v>
      </x:c>
      <x:c r="K899" s="24" t="str"/>
      <x:c r="L899" s="24" t="str">
        <x:v>British</x:v>
      </x:c>
      <x:c r="M899" s="24" t="str">
        <x:v>https://find-and-update.company-information.service.gov.uk/company/09245200/officers</x:v>
      </x:c>
    </x:row>
    <x:row r="900">
      <x:c r="A900" s="24" t="str">
        <x:v>Doctify</x:v>
      </x:c>
      <x:c r="B900" s="24" t="str">
        <x:v>09245200</x:v>
      </x:c>
      <x:c r="C900" s="24" t="str">
        <x:v>Candidate</x:v>
      </x:c>
      <x:c r="D900" s="24" t="str">
        <x:v>Automated exact-name candidate</x:v>
      </x:c>
      <x:c r="E900" s="24" t="str">
        <x:v>THOMAS, Oliver Martin</x:v>
      </x:c>
      <x:c r="F900" s="24" t="str">
        <x:v>director</x:v>
      </x:c>
      <x:c r="G900" s="40" t="n">
        <x:v>42654</x:v>
      </x:c>
      <x:c r="H900" s="40" t="n">
        <x:v>43277</x:v>
      </x:c>
      <x:c r="I900" s="24" t="str">
        <x:v>No</x:v>
      </x:c>
      <x:c r="J900" s="24" t="str">
        <x:v>No</x:v>
      </x:c>
      <x:c r="K900" s="24" t="str"/>
      <x:c r="L900" s="24" t="str">
        <x:v>German</x:v>
      </x:c>
      <x:c r="M900" s="24" t="str">
        <x:v>https://find-and-update.company-information.service.gov.uk/company/09245200/officers</x:v>
      </x:c>
    </x:row>
    <x:row r="901">
      <x:c r="A901" s="24" t="str">
        <x:v>DrDoctor</x:v>
      </x:c>
      <x:c r="B901" s="24" t="str">
        <x:v>08149394</x:v>
      </x:c>
      <x:c r="C901" s="24" t="str">
        <x:v>Candidate</x:v>
      </x:c>
      <x:c r="D901" s="24" t="str">
        <x:v>Automated exact-name candidate</x:v>
      </x:c>
      <x:c r="E901" s="24" t="str">
        <x:v>AMIN, Rinesh</x:v>
      </x:c>
      <x:c r="F901" s="24" t="str">
        <x:v>secretary</x:v>
      </x:c>
      <x:c r="G901" s="40" t="n">
        <x:v>41109</x:v>
      </x:c>
      <x:c r="H901" s="40"/>
      <x:c r="I901" s="24" t="str">
        <x:v>Yes</x:v>
      </x:c>
      <x:c r="J901" s="24" t="str">
        <x:v>No</x:v>
      </x:c>
      <x:c r="K901" s="24" t="str"/>
      <x:c r="L901" s="24" t="str"/>
      <x:c r="M901" s="24" t="str">
        <x:v>https://find-and-update.company-information.service.gov.uk/company/08149394/officers</x:v>
      </x:c>
    </x:row>
    <x:row r="902">
      <x:c r="A902" s="24" t="str">
        <x:v>DrDoctor</x:v>
      </x:c>
      <x:c r="B902" s="24" t="str">
        <x:v>08149394</x:v>
      </x:c>
      <x:c r="C902" s="24" t="str">
        <x:v>Candidate</x:v>
      </x:c>
      <x:c r="D902" s="24" t="str">
        <x:v>Automated exact-name candidate</x:v>
      </x:c>
      <x:c r="E902" s="24" t="str">
        <x:v>AMIN, Rinesh</x:v>
      </x:c>
      <x:c r="F902" s="24" t="str">
        <x:v>director</x:v>
      </x:c>
      <x:c r="G902" s="40" t="n">
        <x:v>41109</x:v>
      </x:c>
      <x:c r="H902" s="40"/>
      <x:c r="I902" s="24" t="str">
        <x:v>Yes</x:v>
      </x:c>
      <x:c r="J902" s="24" t="str">
        <x:v>Yes</x:v>
      </x:c>
      <x:c r="K902" s="24" t="str"/>
      <x:c r="L902" s="24" t="str">
        <x:v>British</x:v>
      </x:c>
      <x:c r="M902" s="24" t="str">
        <x:v>https://find-and-update.company-information.service.gov.uk/company/08149394/officers</x:v>
      </x:c>
    </x:row>
    <x:row r="903">
      <x:c r="A903" s="24" t="str">
        <x:v>DrDoctor</x:v>
      </x:c>
      <x:c r="B903" s="24" t="str">
        <x:v>08149394</x:v>
      </x:c>
      <x:c r="C903" s="24" t="str">
        <x:v>Candidate</x:v>
      </x:c>
      <x:c r="D903" s="24" t="str">
        <x:v>Automated exact-name candidate</x:v>
      </x:c>
      <x:c r="E903" s="24" t="str">
        <x:v>GEDDES, James Brodie</x:v>
      </x:c>
      <x:c r="F903" s="24" t="str">
        <x:v>director</x:v>
      </x:c>
      <x:c r="G903" s="40" t="n">
        <x:v>45139</x:v>
      </x:c>
      <x:c r="H903" s="40"/>
      <x:c r="I903" s="24" t="str">
        <x:v>Yes</x:v>
      </x:c>
      <x:c r="J903" s="24" t="str">
        <x:v>Yes</x:v>
      </x:c>
      <x:c r="K903" s="24" t="str"/>
      <x:c r="L903" s="24" t="str">
        <x:v>British</x:v>
      </x:c>
      <x:c r="M903" s="24" t="str">
        <x:v>https://find-and-update.company-information.service.gov.uk/company/08149394/officers</x:v>
      </x:c>
    </x:row>
    <x:row r="904">
      <x:c r="A904" s="24" t="str">
        <x:v>DrDoctor</x:v>
      </x:c>
      <x:c r="B904" s="24" t="str">
        <x:v>08149394</x:v>
      </x:c>
      <x:c r="C904" s="24" t="str">
        <x:v>Candidate</x:v>
      </x:c>
      <x:c r="D904" s="24" t="str">
        <x:v>Automated exact-name candidate</x:v>
      </x:c>
      <x:c r="E904" s="24" t="str">
        <x:v>GREENBURY, James Brett</x:v>
      </x:c>
      <x:c r="F904" s="24" t="str">
        <x:v>director</x:v>
      </x:c>
      <x:c r="G904" s="40" t="n">
        <x:v>45139</x:v>
      </x:c>
      <x:c r="H904" s="40"/>
      <x:c r="I904" s="24" t="str">
        <x:v>Yes</x:v>
      </x:c>
      <x:c r="J904" s="24" t="str">
        <x:v>Yes</x:v>
      </x:c>
      <x:c r="K904" s="24" t="str"/>
      <x:c r="L904" s="24" t="str">
        <x:v>British</x:v>
      </x:c>
      <x:c r="M904" s="24" t="str">
        <x:v>https://find-and-update.company-information.service.gov.uk/company/08149394/officers</x:v>
      </x:c>
    </x:row>
    <x:row r="905">
      <x:c r="A905" s="24" t="str">
        <x:v>DrDoctor</x:v>
      </x:c>
      <x:c r="B905" s="24" t="str">
        <x:v>08149394</x:v>
      </x:c>
      <x:c r="C905" s="24" t="str">
        <x:v>Candidate</x:v>
      </x:c>
      <x:c r="D905" s="24" t="str">
        <x:v>Automated exact-name candidate</x:v>
      </x:c>
      <x:c r="E905" s="24" t="str">
        <x:v>HEWITT, Paul William</x:v>
      </x:c>
      <x:c r="F905" s="24" t="str">
        <x:v>director</x:v>
      </x:c>
      <x:c r="G905" s="40" t="n">
        <x:v>44067</x:v>
      </x:c>
      <x:c r="H905" s="40"/>
      <x:c r="I905" s="24" t="str">
        <x:v>Yes</x:v>
      </x:c>
      <x:c r="J905" s="24" t="str">
        <x:v>Yes</x:v>
      </x:c>
      <x:c r="K905" s="24" t="str"/>
      <x:c r="L905" s="24" t="str">
        <x:v>British</x:v>
      </x:c>
      <x:c r="M905" s="24" t="str">
        <x:v>https://find-and-update.company-information.service.gov.uk/company/08149394/officers</x:v>
      </x:c>
    </x:row>
    <x:row r="906">
      <x:c r="A906" s="24" t="str">
        <x:v>DrDoctor</x:v>
      </x:c>
      <x:c r="B906" s="24" t="str">
        <x:v>08149394</x:v>
      </x:c>
      <x:c r="C906" s="24" t="str">
        <x:v>Candidate</x:v>
      </x:c>
      <x:c r="D906" s="24" t="str">
        <x:v>Automated exact-name candidate</x:v>
      </x:c>
      <x:c r="E906" s="24" t="str">
        <x:v>LUDLOW, Joseph Michael James</x:v>
      </x:c>
      <x:c r="F906" s="24" t="str">
        <x:v>director</x:v>
      </x:c>
      <x:c r="G906" s="40" t="n">
        <x:v>43805</x:v>
      </x:c>
      <x:c r="H906" s="40"/>
      <x:c r="I906" s="24" t="str">
        <x:v>Yes</x:v>
      </x:c>
      <x:c r="J906" s="24" t="str">
        <x:v>Yes</x:v>
      </x:c>
      <x:c r="K906" s="24" t="str"/>
      <x:c r="L906" s="24" t="str">
        <x:v>British</x:v>
      </x:c>
      <x:c r="M906" s="24" t="str">
        <x:v>https://find-and-update.company-information.service.gov.uk/company/08149394/officers</x:v>
      </x:c>
    </x:row>
    <x:row r="907">
      <x:c r="A907" s="24" t="str">
        <x:v>DrDoctor</x:v>
      </x:c>
      <x:c r="B907" s="24" t="str">
        <x:v>08149394</x:v>
      </x:c>
      <x:c r="C907" s="24" t="str">
        <x:v>Candidate</x:v>
      </x:c>
      <x:c r="D907" s="24" t="str">
        <x:v>Automated exact-name candidate</x:v>
      </x:c>
      <x:c r="E907" s="24" t="str">
        <x:v>PENGELLY, Perran John</x:v>
      </x:c>
      <x:c r="F907" s="24" t="str">
        <x:v>director</x:v>
      </x:c>
      <x:c r="G907" s="40" t="n">
        <x:v>41109</x:v>
      </x:c>
      <x:c r="H907" s="40"/>
      <x:c r="I907" s="24" t="str">
        <x:v>Yes</x:v>
      </x:c>
      <x:c r="J907" s="24" t="str">
        <x:v>Yes</x:v>
      </x:c>
      <x:c r="K907" s="24" t="str"/>
      <x:c r="L907" s="24" t="str">
        <x:v>British</x:v>
      </x:c>
      <x:c r="M907" s="24" t="str">
        <x:v>https://find-and-update.company-information.service.gov.uk/company/08149394/officers</x:v>
      </x:c>
    </x:row>
    <x:row r="908">
      <x:c r="A908" s="24" t="str">
        <x:v>DrDoctor</x:v>
      </x:c>
      <x:c r="B908" s="24" t="str">
        <x:v>08149394</x:v>
      </x:c>
      <x:c r="C908" s="24" t="str">
        <x:v>Candidate</x:v>
      </x:c>
      <x:c r="D908" s="24" t="str">
        <x:v>Automated exact-name candidate</x:v>
      </x:c>
      <x:c r="E908" s="24" t="str">
        <x:v>WHICHER, Thomas Anthony</x:v>
      </x:c>
      <x:c r="F908" s="24" t="str">
        <x:v>director</x:v>
      </x:c>
      <x:c r="G908" s="40" t="n">
        <x:v>41109</x:v>
      </x:c>
      <x:c r="H908" s="40"/>
      <x:c r="I908" s="24" t="str">
        <x:v>Yes</x:v>
      </x:c>
      <x:c r="J908" s="24" t="str">
        <x:v>Yes</x:v>
      </x:c>
      <x:c r="K908" s="24" t="str"/>
      <x:c r="L908" s="24" t="str">
        <x:v>British</x:v>
      </x:c>
      <x:c r="M908" s="24" t="str">
        <x:v>https://find-and-update.company-information.service.gov.uk/company/08149394/officers</x:v>
      </x:c>
    </x:row>
    <x:row r="909">
      <x:c r="A909" s="24" t="str">
        <x:v>Ebury</x:v>
      </x:c>
      <x:c r="B909" s="24" t="str">
        <x:v>07088713</x:v>
      </x:c>
      <x:c r="C909" s="24" t="str">
        <x:v>Candidate</x:v>
      </x:c>
      <x:c r="D909" s="24" t="str">
        <x:v>Automated exact-name candidate</x:v>
      </x:c>
      <x:c r="E909" s="24" t="str">
        <x:v>FERNANDEZ LOBATO, Juan Manuel</x:v>
      </x:c>
      <x:c r="F909" s="24" t="str">
        <x:v>director</x:v>
      </x:c>
      <x:c r="G909" s="40" t="n">
        <x:v>46189</x:v>
      </x:c>
      <x:c r="H909" s="40"/>
      <x:c r="I909" s="24" t="str">
        <x:v>Yes</x:v>
      </x:c>
      <x:c r="J909" s="24" t="str">
        <x:v>Yes</x:v>
      </x:c>
      <x:c r="K909" s="24" t="str"/>
      <x:c r="L909" s="24" t="str">
        <x:v>Spanish</x:v>
      </x:c>
      <x:c r="M909" s="24" t="str">
        <x:v>https://find-and-update.company-information.service.gov.uk/company/07088713/officers</x:v>
      </x:c>
    </x:row>
    <x:row r="910">
      <x:c r="A910" s="24" t="str">
        <x:v>Ebury</x:v>
      </x:c>
      <x:c r="B910" s="24" t="str">
        <x:v>07088713</x:v>
      </x:c>
      <x:c r="C910" s="24" t="str">
        <x:v>Candidate</x:v>
      </x:c>
      <x:c r="D910" s="24" t="str">
        <x:v>Automated exact-name candidate</x:v>
      </x:c>
      <x:c r="E910" s="24" t="str">
        <x:v>MONKHOUSE, Philip Joseph</x:v>
      </x:c>
      <x:c r="F910" s="24" t="str">
        <x:v>director</x:v>
      </x:c>
      <x:c r="G910" s="40" t="n">
        <x:v>45299</x:v>
      </x:c>
      <x:c r="H910" s="40"/>
      <x:c r="I910" s="24" t="str">
        <x:v>Yes</x:v>
      </x:c>
      <x:c r="J910" s="24" t="str">
        <x:v>Yes</x:v>
      </x:c>
      <x:c r="K910" s="24" t="str"/>
      <x:c r="L910" s="24" t="str">
        <x:v>British</x:v>
      </x:c>
      <x:c r="M910" s="24" t="str">
        <x:v>https://find-and-update.company-information.service.gov.uk/company/07088713/officers</x:v>
      </x:c>
    </x:row>
    <x:row r="911">
      <x:c r="A911" s="24" t="str">
        <x:v>Ebury</x:v>
      </x:c>
      <x:c r="B911" s="24" t="str">
        <x:v>07088713</x:v>
      </x:c>
      <x:c r="C911" s="24" t="str">
        <x:v>Candidate</x:v>
      </x:c>
      <x:c r="D911" s="24" t="str">
        <x:v>Automated exact-name candidate</x:v>
      </x:c>
      <x:c r="E911" s="24" t="str">
        <x:v>MUNOZ FENOLLOSA, Ana</x:v>
      </x:c>
      <x:c r="F911" s="24" t="str">
        <x:v>director</x:v>
      </x:c>
      <x:c r="G911" s="40" t="n">
        <x:v>45579</x:v>
      </x:c>
      <x:c r="H911" s="40"/>
      <x:c r="I911" s="24" t="str">
        <x:v>Yes</x:v>
      </x:c>
      <x:c r="J911" s="24" t="str">
        <x:v>Yes</x:v>
      </x:c>
      <x:c r="K911" s="24" t="str"/>
      <x:c r="L911" s="24" t="str">
        <x:v>Spanish</x:v>
      </x:c>
      <x:c r="M911" s="24" t="str">
        <x:v>https://find-and-update.company-information.service.gov.uk/company/07088713/officers</x:v>
      </x:c>
    </x:row>
    <x:row r="912">
      <x:c r="A912" s="24" t="str">
        <x:v>Ebury</x:v>
      </x:c>
      <x:c r="B912" s="24" t="str">
        <x:v>07088713</x:v>
      </x:c>
      <x:c r="C912" s="24" t="str">
        <x:v>Candidate</x:v>
      </x:c>
      <x:c r="D912" s="24" t="str">
        <x:v>Automated exact-name candidate</x:v>
      </x:c>
      <x:c r="E912" s="24" t="str">
        <x:v>SWANSON, Thomas Andrew</x:v>
      </x:c>
      <x:c r="F912" s="24" t="str">
        <x:v>director</x:v>
      </x:c>
      <x:c r="G912" s="40" t="n">
        <x:v>46189</x:v>
      </x:c>
      <x:c r="H912" s="40"/>
      <x:c r="I912" s="24" t="str">
        <x:v>Yes</x:v>
      </x:c>
      <x:c r="J912" s="24" t="str">
        <x:v>Yes</x:v>
      </x:c>
      <x:c r="K912" s="24" t="str"/>
      <x:c r="L912" s="24" t="str">
        <x:v>British</x:v>
      </x:c>
      <x:c r="M912" s="24" t="str">
        <x:v>https://find-and-update.company-information.service.gov.uk/company/07088713/officers</x:v>
      </x:c>
    </x:row>
    <x:row r="913">
      <x:c r="A913" s="24" t="str">
        <x:v>Ebury</x:v>
      </x:c>
      <x:c r="B913" s="24" t="str">
        <x:v>07088713</x:v>
      </x:c>
      <x:c r="C913" s="24" t="str">
        <x:v>Candidate</x:v>
      </x:c>
      <x:c r="D913" s="24" t="str">
        <x:v>Automated exact-name candidate</x:v>
      </x:c>
      <x:c r="E913" s="24" t="str">
        <x:v>YOUNG, Tobias James</x:v>
      </x:c>
      <x:c r="F913" s="24" t="str">
        <x:v>director</x:v>
      </x:c>
      <x:c r="G913" s="40" t="n">
        <x:v>44587</x:v>
      </x:c>
      <x:c r="H913" s="40"/>
      <x:c r="I913" s="24" t="str">
        <x:v>Yes</x:v>
      </x:c>
      <x:c r="J913" s="24" t="str">
        <x:v>Yes</x:v>
      </x:c>
      <x:c r="K913" s="24" t="str"/>
      <x:c r="L913" s="24" t="str">
        <x:v>British</x:v>
      </x:c>
      <x:c r="M913" s="24" t="str">
        <x:v>https://find-and-update.company-information.service.gov.uk/company/07088713/officers</x:v>
      </x:c>
    </x:row>
    <x:row r="914">
      <x:c r="A914" s="24" t="str">
        <x:v>Ebury</x:v>
      </x:c>
      <x:c r="B914" s="24" t="str">
        <x:v>07088713</x:v>
      </x:c>
      <x:c r="C914" s="24" t="str">
        <x:v>Candidate</x:v>
      </x:c>
      <x:c r="D914" s="24" t="str">
        <x:v>Automated exact-name candidate</x:v>
      </x:c>
      <x:c r="E914" s="24" t="str">
        <x:v>FERNANDEZ LOBATO, Juan Manuel</x:v>
      </x:c>
      <x:c r="F914" s="24" t="str">
        <x:v>director</x:v>
      </x:c>
      <x:c r="G914" s="40" t="n">
        <x:v>40144</x:v>
      </x:c>
      <x:c r="H914" s="40" t="n">
        <x:v>45713</x:v>
      </x:c>
      <x:c r="I914" s="24" t="str">
        <x:v>No</x:v>
      </x:c>
      <x:c r="J914" s="24" t="str">
        <x:v>No</x:v>
      </x:c>
      <x:c r="K914" s="24" t="str"/>
      <x:c r="L914" s="24" t="str">
        <x:v>Spanish</x:v>
      </x:c>
      <x:c r="M914" s="24" t="str">
        <x:v>https://find-and-update.company-information.service.gov.uk/company/07088713/officers</x:v>
      </x:c>
    </x:row>
    <x:row r="915">
      <x:c r="A915" s="24" t="str">
        <x:v>Ebury</x:v>
      </x:c>
      <x:c r="B915" s="24" t="str">
        <x:v>07088713</x:v>
      </x:c>
      <x:c r="C915" s="24" t="str">
        <x:v>Candidate</x:v>
      </x:c>
      <x:c r="D915" s="24" t="str">
        <x:v>Automated exact-name candidate</x:v>
      </x:c>
      <x:c r="E915" s="24" t="str">
        <x:v>GARCIA ANDRES, Salvador Andres</x:v>
      </x:c>
      <x:c r="F915" s="24" t="str">
        <x:v>director</x:v>
      </x:c>
      <x:c r="G915" s="40" t="n">
        <x:v>40144</x:v>
      </x:c>
      <x:c r="H915" s="40" t="n">
        <x:v>44587</x:v>
      </x:c>
      <x:c r="I915" s="24" t="str">
        <x:v>No</x:v>
      </x:c>
      <x:c r="J915" s="24" t="str">
        <x:v>No</x:v>
      </x:c>
      <x:c r="K915" s="24" t="str"/>
      <x:c r="L915" s="24" t="str">
        <x:v>Spanish</x:v>
      </x:c>
      <x:c r="M915" s="24" t="str">
        <x:v>https://find-and-update.company-information.service.gov.uk/company/07088713/officers</x:v>
      </x:c>
    </x:row>
    <x:row r="916">
      <x:c r="A916" s="24" t="str">
        <x:v>Ebury</x:v>
      </x:c>
      <x:c r="B916" s="24" t="str">
        <x:v>07088713</x:v>
      </x:c>
      <x:c r="C916" s="24" t="str">
        <x:v>Candidate</x:v>
      </x:c>
      <x:c r="D916" s="24" t="str">
        <x:v>Automated exact-name candidate</x:v>
      </x:c>
      <x:c r="E916" s="24" t="str">
        <x:v>GARCIA ESTEBAN, Jose</x:v>
      </x:c>
      <x:c r="F916" s="24" t="str">
        <x:v>director</x:v>
      </x:c>
      <x:c r="G916" s="40" t="n">
        <x:v>44587</x:v>
      </x:c>
      <x:c r="H916" s="40" t="n">
        <x:v>45569</x:v>
      </x:c>
      <x:c r="I916" s="24" t="str">
        <x:v>No</x:v>
      </x:c>
      <x:c r="J916" s="24" t="str">
        <x:v>No</x:v>
      </x:c>
      <x:c r="K916" s="24" t="str"/>
      <x:c r="L916" s="24" t="str">
        <x:v>Spanish</x:v>
      </x:c>
      <x:c r="M916" s="24" t="str">
        <x:v>https://find-and-update.company-information.service.gov.uk/company/07088713/officers</x:v>
      </x:c>
    </x:row>
    <x:row r="917">
      <x:c r="A917" s="24" t="str">
        <x:v>Ebury</x:v>
      </x:c>
      <x:c r="B917" s="24" t="str">
        <x:v>07088713</x:v>
      </x:c>
      <x:c r="C917" s="24" t="str">
        <x:v>Candidate</x:v>
      </x:c>
      <x:c r="D917" s="24" t="str">
        <x:v>Automated exact-name candidate</x:v>
      </x:c>
      <x:c r="E917" s="24" t="str">
        <x:v>NANJI, Rahim Firoz</x:v>
      </x:c>
      <x:c r="F917" s="24" t="str">
        <x:v>director</x:v>
      </x:c>
      <x:c r="G917" s="40" t="n">
        <x:v>44587</x:v>
      </x:c>
      <x:c r="H917" s="40" t="n">
        <x:v>44862</x:v>
      </x:c>
      <x:c r="I917" s="24" t="str">
        <x:v>No</x:v>
      </x:c>
      <x:c r="J917" s="24" t="str">
        <x:v>No</x:v>
      </x:c>
      <x:c r="K917" s="24" t="str"/>
      <x:c r="L917" s="24" t="str">
        <x:v>British</x:v>
      </x:c>
      <x:c r="M917" s="24" t="str">
        <x:v>https://find-and-update.company-information.service.gov.uk/company/07088713/officers</x:v>
      </x:c>
    </x:row>
    <x:row r="918">
      <x:c r="A918" s="24" t="str">
        <x:v>Ebury</x:v>
      </x:c>
      <x:c r="B918" s="24" t="str">
        <x:v>07088713</x:v>
      </x:c>
      <x:c r="C918" s="24" t="str">
        <x:v>Candidate</x:v>
      </x:c>
      <x:c r="D918" s="24" t="str">
        <x:v>Automated exact-name candidate</x:v>
      </x:c>
      <x:c r="E918" s="24" t="str">
        <x:v>VEERMAN, Cornelis Wouter Hendrik</x:v>
      </x:c>
      <x:c r="F918" s="24" t="str">
        <x:v>director</x:v>
      </x:c>
      <x:c r="G918" s="40" t="n">
        <x:v>45089</x:v>
      </x:c>
      <x:c r="H918" s="40" t="n">
        <x:v>45713</x:v>
      </x:c>
      <x:c r="I918" s="24" t="str">
        <x:v>No</x:v>
      </x:c>
      <x:c r="J918" s="24" t="str">
        <x:v>No</x:v>
      </x:c>
      <x:c r="K918" s="24" t="str"/>
      <x:c r="L918" s="24" t="str">
        <x:v>Dutch</x:v>
      </x:c>
      <x:c r="M918" s="24" t="str">
        <x:v>https://find-and-update.company-information.service.gov.uk/company/07088713/officers</x:v>
      </x:c>
    </x:row>
    <x:row r="919">
      <x:c r="A919" s="24" t="str">
        <x:v>Echion Technologies</x:v>
      </x:c>
      <x:c r="B919" s="24" t="str">
        <x:v>10680704</x:v>
      </x:c>
      <x:c r="C919" s="24" t="str">
        <x:v>Candidate</x:v>
      </x:c>
      <x:c r="D919" s="24" t="str">
        <x:v>Automated exact-name candidate</x:v>
      </x:c>
      <x:c r="E919" s="24" t="str">
        <x:v>ATKINSON, Dennis</x:v>
      </x:c>
      <x:c r="F919" s="24" t="str">
        <x:v>director</x:v>
      </x:c>
      <x:c r="G919" s="40" t="n">
        <x:v>44525</x:v>
      </x:c>
      <x:c r="H919" s="40"/>
      <x:c r="I919" s="24" t="str">
        <x:v>Yes</x:v>
      </x:c>
      <x:c r="J919" s="24" t="str">
        <x:v>Yes</x:v>
      </x:c>
      <x:c r="K919" s="24" t="str"/>
      <x:c r="L919" s="24" t="str">
        <x:v>British</x:v>
      </x:c>
      <x:c r="M919" s="24" t="str">
        <x:v>https://find-and-update.company-information.service.gov.uk/company/10680704/officers</x:v>
      </x:c>
    </x:row>
    <x:row r="920">
      <x:c r="A920" s="24" t="str">
        <x:v>Echion Technologies</x:v>
      </x:c>
      <x:c r="B920" s="24" t="str">
        <x:v>10680704</x:v>
      </x:c>
      <x:c r="C920" s="24" t="str">
        <x:v>Candidate</x:v>
      </x:c>
      <x:c r="D920" s="24" t="str">
        <x:v>Automated exact-name candidate</x:v>
      </x:c>
      <x:c r="E920" s="24" t="str">
        <x:v>D'AIUTO, Fabio, Dr</x:v>
      </x:c>
      <x:c r="F920" s="24" t="str">
        <x:v>director</x:v>
      </x:c>
      <x:c r="G920" s="40" t="n">
        <x:v>45524</x:v>
      </x:c>
      <x:c r="H920" s="40"/>
      <x:c r="I920" s="24" t="str">
        <x:v>Yes</x:v>
      </x:c>
      <x:c r="J920" s="24" t="str">
        <x:v>Yes</x:v>
      </x:c>
      <x:c r="K920" s="24" t="str"/>
      <x:c r="L920" s="24" t="str">
        <x:v>Italian</x:v>
      </x:c>
      <x:c r="M920" s="24" t="str">
        <x:v>https://find-and-update.company-information.service.gov.uk/company/10680704/officers</x:v>
      </x:c>
    </x:row>
    <x:row r="921">
      <x:c r="A921" s="24" t="str">
        <x:v>Echion Technologies</x:v>
      </x:c>
      <x:c r="B921" s="24" t="str">
        <x:v>10680704</x:v>
      </x:c>
      <x:c r="C921" s="24" t="str">
        <x:v>Candidate</x:v>
      </x:c>
      <x:c r="D921" s="24" t="str">
        <x:v>Automated exact-name candidate</x:v>
      </x:c>
      <x:c r="E921" s="24" t="str">
        <x:v>FRITH, James Thaddeus</x:v>
      </x:c>
      <x:c r="F921" s="24" t="str">
        <x:v>director</x:v>
      </x:c>
      <x:c r="G921" s="40" t="n">
        <x:v>45744</x:v>
      </x:c>
      <x:c r="H921" s="40"/>
      <x:c r="I921" s="24" t="str">
        <x:v>Yes</x:v>
      </x:c>
      <x:c r="J921" s="24" t="str">
        <x:v>Yes</x:v>
      </x:c>
      <x:c r="K921" s="24" t="str"/>
      <x:c r="L921" s="24" t="str">
        <x:v>British</x:v>
      </x:c>
      <x:c r="M921" s="24" t="str">
        <x:v>https://find-and-update.company-information.service.gov.uk/company/10680704/officers</x:v>
      </x:c>
    </x:row>
    <x:row r="922">
      <x:c r="A922" s="24" t="str">
        <x:v>Echion Technologies</x:v>
      </x:c>
      <x:c r="B922" s="24" t="str">
        <x:v>10680704</x:v>
      </x:c>
      <x:c r="C922" s="24" t="str">
        <x:v>Candidate</x:v>
      </x:c>
      <x:c r="D922" s="24" t="str">
        <x:v>Automated exact-name candidate</x:v>
      </x:c>
      <x:c r="E922" s="24" t="str">
        <x:v>GIBBS, Christopher Wayne</x:v>
      </x:c>
      <x:c r="F922" s="24" t="str">
        <x:v>director</x:v>
      </x:c>
      <x:c r="G922" s="40" t="n">
        <x:v>44215</x:v>
      </x:c>
      <x:c r="H922" s="40"/>
      <x:c r="I922" s="24" t="str">
        <x:v>Yes</x:v>
      </x:c>
      <x:c r="J922" s="24" t="str">
        <x:v>Yes</x:v>
      </x:c>
      <x:c r="K922" s="24" t="str"/>
      <x:c r="L922" s="24" t="str">
        <x:v>British</x:v>
      </x:c>
      <x:c r="M922" s="24" t="str">
        <x:v>https://find-and-update.company-information.service.gov.uk/company/10680704/officers</x:v>
      </x:c>
    </x:row>
    <x:row r="923">
      <x:c r="A923" s="24" t="str">
        <x:v>Echion Technologies</x:v>
      </x:c>
      <x:c r="B923" s="24" t="str">
        <x:v>10680704</x:v>
      </x:c>
      <x:c r="C923" s="24" t="str">
        <x:v>Candidate</x:v>
      </x:c>
      <x:c r="D923" s="24" t="str">
        <x:v>Automated exact-name candidate</x:v>
      </x:c>
      <x:c r="E923" s="24" t="str">
        <x:v>HALFPENNY, John Wedgwood</x:v>
      </x:c>
      <x:c r="F923" s="24" t="str">
        <x:v>director</x:v>
      </x:c>
      <x:c r="G923" s="40" t="n">
        <x:v>43647</x:v>
      </x:c>
      <x:c r="H923" s="40"/>
      <x:c r="I923" s="24" t="str">
        <x:v>Yes</x:v>
      </x:c>
      <x:c r="J923" s="24" t="str">
        <x:v>Yes</x:v>
      </x:c>
      <x:c r="K923" s="24" t="str"/>
      <x:c r="L923" s="24" t="str">
        <x:v>British</x:v>
      </x:c>
      <x:c r="M923" s="24" t="str">
        <x:v>https://find-and-update.company-information.service.gov.uk/company/10680704/officers</x:v>
      </x:c>
    </x:row>
    <x:row r="924">
      <x:c r="A924" s="24" t="str">
        <x:v>Echion Technologies</x:v>
      </x:c>
      <x:c r="B924" s="24" t="str">
        <x:v>10680704</x:v>
      </x:c>
      <x:c r="C924" s="24" t="str">
        <x:v>Candidate</x:v>
      </x:c>
      <x:c r="D924" s="24" t="str">
        <x:v>Automated exact-name candidate</x:v>
      </x:c>
      <x:c r="E924" s="24" t="str">
        <x:v>LECLERC DE LA VERPILLIERE, Jean Guy Jacques</x:v>
      </x:c>
      <x:c r="F924" s="24" t="str">
        <x:v>secretary</x:v>
      </x:c>
      <x:c r="G924" s="40" t="n">
        <x:v>42815</x:v>
      </x:c>
      <x:c r="H924" s="40"/>
      <x:c r="I924" s="24" t="str">
        <x:v>Yes</x:v>
      </x:c>
      <x:c r="J924" s="24" t="str">
        <x:v>No</x:v>
      </x:c>
      <x:c r="K924" s="24" t="str"/>
      <x:c r="L924" s="24" t="str"/>
      <x:c r="M924" s="24" t="str">
        <x:v>https://find-and-update.company-information.service.gov.uk/company/10680704/officers</x:v>
      </x:c>
    </x:row>
    <x:row r="925">
      <x:c r="A925" s="24" t="str">
        <x:v>Echion Technologies</x:v>
      </x:c>
      <x:c r="B925" s="24" t="str">
        <x:v>10680704</x:v>
      </x:c>
      <x:c r="C925" s="24" t="str">
        <x:v>Candidate</x:v>
      </x:c>
      <x:c r="D925" s="24" t="str">
        <x:v>Automated exact-name candidate</x:v>
      </x:c>
      <x:c r="E925" s="24" t="str">
        <x:v>LECLERC DE LA VERPILLIERE, Jean Guy Jacques</x:v>
      </x:c>
      <x:c r="F925" s="24" t="str">
        <x:v>director</x:v>
      </x:c>
      <x:c r="G925" s="40" t="n">
        <x:v>42815</x:v>
      </x:c>
      <x:c r="H925" s="40"/>
      <x:c r="I925" s="24" t="str">
        <x:v>Yes</x:v>
      </x:c>
      <x:c r="J925" s="24" t="str">
        <x:v>Yes</x:v>
      </x:c>
      <x:c r="K925" s="24" t="str"/>
      <x:c r="L925" s="24" t="str">
        <x:v>French</x:v>
      </x:c>
      <x:c r="M925" s="24" t="str">
        <x:v>https://find-and-update.company-information.service.gov.uk/company/10680704/officers</x:v>
      </x:c>
    </x:row>
    <x:row r="926">
      <x:c r="A926" s="24" t="str">
        <x:v>Echion Technologies</x:v>
      </x:c>
      <x:c r="B926" s="24" t="str">
        <x:v>10680704</x:v>
      </x:c>
      <x:c r="C926" s="24" t="str">
        <x:v>Candidate</x:v>
      </x:c>
      <x:c r="D926" s="24" t="str">
        <x:v>Automated exact-name candidate</x:v>
      </x:c>
      <x:c r="E926" s="24" t="str">
        <x:v>POOLE, Mark, Dr</x:v>
      </x:c>
      <x:c r="F926" s="24" t="str">
        <x:v>director</x:v>
      </x:c>
      <x:c r="G926" s="40" t="n">
        <x:v>44013</x:v>
      </x:c>
      <x:c r="H926" s="40"/>
      <x:c r="I926" s="24" t="str">
        <x:v>Yes</x:v>
      </x:c>
      <x:c r="J926" s="24" t="str">
        <x:v>Yes</x:v>
      </x:c>
      <x:c r="K926" s="24" t="str"/>
      <x:c r="L926" s="24" t="str">
        <x:v>British</x:v>
      </x:c>
      <x:c r="M926" s="24" t="str">
        <x:v>https://find-and-update.company-information.service.gov.uk/company/10680704/officers</x:v>
      </x:c>
    </x:row>
    <x:row r="927">
      <x:c r="A927" s="24" t="str">
        <x:v>Echion Technologies</x:v>
      </x:c>
      <x:c r="B927" s="24" t="str">
        <x:v>10680704</x:v>
      </x:c>
      <x:c r="C927" s="24" t="str">
        <x:v>Candidate</x:v>
      </x:c>
      <x:c r="D927" s="24" t="str">
        <x:v>Automated exact-name candidate</x:v>
      </x:c>
      <x:c r="E927" s="24" t="str">
        <x:v>SMITH, Paul</x:v>
      </x:c>
      <x:c r="F927" s="24" t="str">
        <x:v>director</x:v>
      </x:c>
      <x:c r="G927" s="40" t="n">
        <x:v>44427</x:v>
      </x:c>
      <x:c r="H927" s="40"/>
      <x:c r="I927" s="24" t="str">
        <x:v>Yes</x:v>
      </x:c>
      <x:c r="J927" s="24" t="str">
        <x:v>Yes</x:v>
      </x:c>
      <x:c r="K927" s="24" t="str"/>
      <x:c r="L927" s="24" t="str">
        <x:v>British</x:v>
      </x:c>
      <x:c r="M927" s="24" t="str">
        <x:v>https://find-and-update.company-information.service.gov.uk/company/10680704/officers</x:v>
      </x:c>
    </x:row>
    <x:row r="928">
      <x:c r="A928" s="24" t="str">
        <x:v>Echion Technologies</x:v>
      </x:c>
      <x:c r="B928" s="24" t="str">
        <x:v>10680704</x:v>
      </x:c>
      <x:c r="C928" s="24" t="str">
        <x:v>Candidate</x:v>
      </x:c>
      <x:c r="D928" s="24" t="str">
        <x:v>Automated exact-name candidate</x:v>
      </x:c>
      <x:c r="E928" s="24" t="str">
        <x:v>AMADO, Rodrigo Barjas</x:v>
      </x:c>
      <x:c r="F928" s="24" t="str">
        <x:v>director</x:v>
      </x:c>
      <x:c r="G928" s="40" t="n">
        <x:v>45154</x:v>
      </x:c>
      <x:c r="H928" s="40" t="n">
        <x:v>45524</x:v>
      </x:c>
      <x:c r="I928" s="24" t="str">
        <x:v>No</x:v>
      </x:c>
      <x:c r="J928" s="24" t="str">
        <x:v>No</x:v>
      </x:c>
      <x:c r="K928" s="24" t="str"/>
      <x:c r="L928" s="24" t="str">
        <x:v>Brazilian</x:v>
      </x:c>
      <x:c r="M928" s="24" t="str">
        <x:v>https://find-and-update.company-information.service.gov.uk/company/10680704/officers</x:v>
      </x:c>
    </x:row>
    <x:row r="929">
      <x:c r="A929" s="24" t="str">
        <x:v>Echion Technologies</x:v>
      </x:c>
      <x:c r="B929" s="24" t="str">
        <x:v>10680704</x:v>
      </x:c>
      <x:c r="C929" s="24" t="str">
        <x:v>Candidate</x:v>
      </x:c>
      <x:c r="D929" s="24" t="str">
        <x:v>Automated exact-name candidate</x:v>
      </x:c>
      <x:c r="E929" s="24" t="str">
        <x:v>ARKIN, Zander</x:v>
      </x:c>
      <x:c r="F929" s="24" t="str">
        <x:v>director</x:v>
      </x:c>
      <x:c r="G929" s="40" t="n">
        <x:v>45149</x:v>
      </x:c>
      <x:c r="H929" s="40" t="n">
        <x:v>45744</x:v>
      </x:c>
      <x:c r="I929" s="24" t="str">
        <x:v>No</x:v>
      </x:c>
      <x:c r="J929" s="24" t="str">
        <x:v>No</x:v>
      </x:c>
      <x:c r="K929" s="24" t="str"/>
      <x:c r="L929" s="24" t="str">
        <x:v>American</x:v>
      </x:c>
      <x:c r="M929" s="24" t="str">
        <x:v>https://find-and-update.company-information.service.gov.uk/company/10680704/officers</x:v>
      </x:c>
    </x:row>
    <x:row r="930">
      <x:c r="A930" s="24" t="str">
        <x:v>Echion Technologies</x:v>
      </x:c>
      <x:c r="B930" s="24" t="str">
        <x:v>10680704</x:v>
      </x:c>
      <x:c r="C930" s="24" t="str">
        <x:v>Candidate</x:v>
      </x:c>
      <x:c r="D930" s="24" t="str">
        <x:v>Automated exact-name candidate</x:v>
      </x:c>
      <x:c r="E930" s="24" t="str">
        <x:v>BALSA, Tania Villares</x:v>
      </x:c>
      <x:c r="F930" s="24" t="str">
        <x:v>director</x:v>
      </x:c>
      <x:c r="G930" s="40" t="n">
        <x:v>43389</x:v>
      </x:c>
      <x:c r="H930" s="40" t="n">
        <x:v>44013</x:v>
      </x:c>
      <x:c r="I930" s="24" t="str">
        <x:v>No</x:v>
      </x:c>
      <x:c r="J930" s="24" t="str">
        <x:v>No</x:v>
      </x:c>
      <x:c r="K930" s="24" t="str"/>
      <x:c r="L930" s="24" t="str">
        <x:v>Spanish</x:v>
      </x:c>
      <x:c r="M930" s="24" t="str">
        <x:v>https://find-and-update.company-information.service.gov.uk/company/10680704/officers</x:v>
      </x:c>
    </x:row>
    <x:row r="931">
      <x:c r="A931" s="24" t="str">
        <x:v>Echion Technologies</x:v>
      </x:c>
      <x:c r="B931" s="24" t="str">
        <x:v>10680704</x:v>
      </x:c>
      <x:c r="C931" s="24" t="str">
        <x:v>Candidate</x:v>
      </x:c>
      <x:c r="D931" s="24" t="str">
        <x:v>Automated exact-name candidate</x:v>
      </x:c>
      <x:c r="E931" s="24" t="str">
        <x:v>FORTI, Rodolfo Sangion</x:v>
      </x:c>
      <x:c r="F931" s="24" t="str">
        <x:v>director</x:v>
      </x:c>
      <x:c r="G931" s="40" t="n">
        <x:v>44525</x:v>
      </x:c>
      <x:c r="H931" s="40" t="n">
        <x:v>45154</x:v>
      </x:c>
      <x:c r="I931" s="24" t="str">
        <x:v>No</x:v>
      </x:c>
      <x:c r="J931" s="24" t="str">
        <x:v>No</x:v>
      </x:c>
      <x:c r="K931" s="24" t="str"/>
      <x:c r="L931" s="24" t="str">
        <x:v>Brazilian</x:v>
      </x:c>
      <x:c r="M931" s="24" t="str">
        <x:v>https://find-and-update.company-information.service.gov.uk/company/10680704/officers</x:v>
      </x:c>
    </x:row>
    <x:row r="932">
      <x:c r="A932" s="24" t="str">
        <x:v>Echion Technologies</x:v>
      </x:c>
      <x:c r="B932" s="24" t="str">
        <x:v>10680704</x:v>
      </x:c>
      <x:c r="C932" s="24" t="str">
        <x:v>Candidate</x:v>
      </x:c>
      <x:c r="D932" s="24" t="str">
        <x:v>Automated exact-name candidate</x:v>
      </x:c>
      <x:c r="E932" s="24" t="str">
        <x:v>PUGH, Richard John</x:v>
      </x:c>
      <x:c r="F932" s="24" t="str">
        <x:v>director</x:v>
      </x:c>
      <x:c r="G932" s="40" t="n">
        <x:v>44427</x:v>
      </x:c>
      <x:c r="H932" s="40" t="n">
        <x:v>44525</x:v>
      </x:c>
      <x:c r="I932" s="24" t="str">
        <x:v>No</x:v>
      </x:c>
      <x:c r="J932" s="24" t="str">
        <x:v>No</x:v>
      </x:c>
      <x:c r="K932" s="24" t="str"/>
      <x:c r="L932" s="24" t="str">
        <x:v>British</x:v>
      </x:c>
      <x:c r="M932" s="24" t="str">
        <x:v>https://find-and-update.company-information.service.gov.uk/company/10680704/officers</x:v>
      </x:c>
    </x:row>
    <x:row r="933">
      <x:c r="A933" s="24" t="str">
        <x:v>Echion Technologies</x:v>
      </x:c>
      <x:c r="B933" s="24" t="str">
        <x:v>10680704</x:v>
      </x:c>
      <x:c r="C933" s="24" t="str">
        <x:v>Candidate</x:v>
      </x:c>
      <x:c r="D933" s="24" t="str">
        <x:v>Automated exact-name candidate</x:v>
      </x:c>
      <x:c r="E933" s="24" t="str">
        <x:v>SALAZAR MERINO, Pablo</x:v>
      </x:c>
      <x:c r="F933" s="24" t="str">
        <x:v>director</x:v>
      </x:c>
      <x:c r="G933" s="40" t="n">
        <x:v>44427</x:v>
      </x:c>
      <x:c r="H933" s="40" t="n">
        <x:v>44525</x:v>
      </x:c>
      <x:c r="I933" s="24" t="str">
        <x:v>No</x:v>
      </x:c>
      <x:c r="J933" s="24" t="str">
        <x:v>No</x:v>
      </x:c>
      <x:c r="K933" s="24" t="str"/>
      <x:c r="L933" s="24" t="str">
        <x:v>Spanish</x:v>
      </x:c>
      <x:c r="M933" s="24" t="str">
        <x:v>https://find-and-update.company-information.service.gov.uk/company/10680704/officers</x:v>
      </x:c>
    </x:row>
    <x:row r="934">
      <x:c r="A934" s="24" t="str">
        <x:v>Echion Technologies</x:v>
      </x:c>
      <x:c r="B934" s="24" t="str">
        <x:v>10680704</x:v>
      </x:c>
      <x:c r="C934" s="24" t="str">
        <x:v>Candidate</x:v>
      </x:c>
      <x:c r="D934" s="24" t="str">
        <x:v>Automated exact-name candidate</x:v>
      </x:c>
      <x:c r="E934" s="24" t="str">
        <x:v>WOODHAMS, Mark Richard</x:v>
      </x:c>
      <x:c r="F934" s="24" t="str">
        <x:v>director</x:v>
      </x:c>
      <x:c r="G934" s="40" t="n">
        <x:v>43432</x:v>
      </x:c>
      <x:c r="H934" s="40" t="n">
        <x:v>44427</x:v>
      </x:c>
      <x:c r="I934" s="24" t="str">
        <x:v>No</x:v>
      </x:c>
      <x:c r="J934" s="24" t="str">
        <x:v>No</x:v>
      </x:c>
      <x:c r="K934" s="24" t="str"/>
      <x:c r="L934" s="24" t="str">
        <x:v>British</x:v>
      </x:c>
      <x:c r="M934" s="24" t="str">
        <x:v>https://find-and-update.company-information.service.gov.uk/company/10680704/officers</x:v>
      </x:c>
    </x:row>
    <x:row r="935">
      <x:c r="A935" s="24" t="str">
        <x:v>ElevenLabs</x:v>
      </x:c>
      <x:c r="B935" s="24" t="str">
        <x:v>13826669</x:v>
      </x:c>
      <x:c r="C935" s="24" t="str">
        <x:v>Verified</x:v>
      </x:c>
      <x:c r="D935" s="24" t="str">
        <x:v>UK operating entity; group parent US</x:v>
      </x:c>
      <x:c r="E935" s="24" t="str">
        <x:v>DABKOWSKI, Piotr</x:v>
      </x:c>
      <x:c r="F935" s="24" t="str">
        <x:v>director</x:v>
      </x:c>
      <x:c r="G935" s="40" t="n">
        <x:v>44565</x:v>
      </x:c>
      <x:c r="H935" s="40"/>
      <x:c r="I935" s="24" t="str">
        <x:v>Yes</x:v>
      </x:c>
      <x:c r="J935" s="24" t="str">
        <x:v>Yes</x:v>
      </x:c>
      <x:c r="K935" s="24" t="str"/>
      <x:c r="L935" s="24" t="str">
        <x:v>Polish</x:v>
      </x:c>
      <x:c r="M935" s="24" t="str">
        <x:v>https://find-and-update.company-information.service.gov.uk/company/13826669/officers</x:v>
      </x:c>
    </x:row>
    <x:row r="936">
      <x:c r="A936" s="24" t="str">
        <x:v>ElevenLabs</x:v>
      </x:c>
      <x:c r="B936" s="24" t="str">
        <x:v>13826669</x:v>
      </x:c>
      <x:c r="C936" s="24" t="str">
        <x:v>Verified</x:v>
      </x:c>
      <x:c r="D936" s="24" t="str">
        <x:v>UK operating entity; group parent US</x:v>
      </x:c>
      <x:c r="E936" s="24" t="str">
        <x:v>STANISZEWSKI, Mateusz Jakub</x:v>
      </x:c>
      <x:c r="F936" s="24" t="str">
        <x:v>director</x:v>
      </x:c>
      <x:c r="G936" s="40" t="n">
        <x:v>44565</x:v>
      </x:c>
      <x:c r="H936" s="40"/>
      <x:c r="I936" s="24" t="str">
        <x:v>Yes</x:v>
      </x:c>
      <x:c r="J936" s="24" t="str">
        <x:v>Yes</x:v>
      </x:c>
      <x:c r="K936" s="24" t="str"/>
      <x:c r="L936" s="24" t="str">
        <x:v>British,Polish</x:v>
      </x:c>
      <x:c r="M936" s="24" t="str">
        <x:v>https://find-and-update.company-information.service.gov.uk/company/13826669/officers</x:v>
      </x:c>
    </x:row>
    <x:row r="937">
      <x:c r="A937" s="24" t="str">
        <x:v>Elliptic</x:v>
      </x:c>
      <x:c r="B937" s="24" t="str">
        <x:v>08458210</x:v>
      </x:c>
      <x:c r="C937" s="24" t="str">
        <x:v>Candidate</x:v>
      </x:c>
      <x:c r="D937" s="24" t="str">
        <x:v>Automated exact-name candidate</x:v>
      </x:c>
      <x:c r="E937" s="24" t="str">
        <x:v>DE LIEDEKERKE BEAUFORT, Humbert Laurent Bernard Jospeh</x:v>
      </x:c>
      <x:c r="F937" s="24" t="str">
        <x:v>director</x:v>
      </x:c>
      <x:c r="G937" s="40" t="n">
        <x:v>46143</x:v>
      </x:c>
      <x:c r="H937" s="40"/>
      <x:c r="I937" s="24" t="str">
        <x:v>Yes</x:v>
      </x:c>
      <x:c r="J937" s="24" t="str">
        <x:v>Yes</x:v>
      </x:c>
      <x:c r="K937" s="24" t="str"/>
      <x:c r="L937" s="24" t="str">
        <x:v>Belgian</x:v>
      </x:c>
      <x:c r="M937" s="24" t="str">
        <x:v>https://find-and-update.company-information.service.gov.uk/company/08458210/officers</x:v>
      </x:c>
    </x:row>
    <x:row r="938">
      <x:c r="A938" s="24" t="str">
        <x:v>Elliptic</x:v>
      </x:c>
      <x:c r="B938" s="24" t="str">
        <x:v>08458210</x:v>
      </x:c>
      <x:c r="C938" s="24" t="str">
        <x:v>Candidate</x:v>
      </x:c>
      <x:c r="D938" s="24" t="str">
        <x:v>Automated exact-name candidate</x:v>
      </x:c>
      <x:c r="E938" s="24" t="str">
        <x:v>LASCELLES, Edward William Anthony</x:v>
      </x:c>
      <x:c r="F938" s="24" t="str">
        <x:v>director</x:v>
      </x:c>
      <x:c r="G938" s="40" t="n">
        <x:v>43699</x:v>
      </x:c>
      <x:c r="H938" s="40"/>
      <x:c r="I938" s="24" t="str">
        <x:v>Yes</x:v>
      </x:c>
      <x:c r="J938" s="24" t="str">
        <x:v>Yes</x:v>
      </x:c>
      <x:c r="K938" s="24" t="str"/>
      <x:c r="L938" s="24" t="str">
        <x:v>British</x:v>
      </x:c>
      <x:c r="M938" s="24" t="str">
        <x:v>https://find-and-update.company-information.service.gov.uk/company/08458210/officers</x:v>
      </x:c>
    </x:row>
    <x:row r="939">
      <x:c r="A939" s="24" t="str">
        <x:v>Elliptic</x:v>
      </x:c>
      <x:c r="B939" s="24" t="str">
        <x:v>08458210</x:v>
      </x:c>
      <x:c r="C939" s="24" t="str">
        <x:v>Candidate</x:v>
      </x:c>
      <x:c r="D939" s="24" t="str">
        <x:v>Automated exact-name candidate</x:v>
      </x:c>
      <x:c r="E939" s="24" t="str">
        <x:v>MAINI, Simone Devika</x:v>
      </x:c>
      <x:c r="F939" s="24" t="str">
        <x:v>director</x:v>
      </x:c>
      <x:c r="G939" s="40" t="n">
        <x:v>43928</x:v>
      </x:c>
      <x:c r="H939" s="40"/>
      <x:c r="I939" s="24" t="str">
        <x:v>Yes</x:v>
      </x:c>
      <x:c r="J939" s="24" t="str">
        <x:v>Yes</x:v>
      </x:c>
      <x:c r="K939" s="24" t="str"/>
      <x:c r="L939" s="24" t="str">
        <x:v>British</x:v>
      </x:c>
      <x:c r="M939" s="24" t="str">
        <x:v>https://find-and-update.company-information.service.gov.uk/company/08458210/officers</x:v>
      </x:c>
    </x:row>
    <x:row r="940">
      <x:c r="A940" s="24" t="str">
        <x:v>Elliptic</x:v>
      </x:c>
      <x:c r="B940" s="24" t="str">
        <x:v>08458210</x:v>
      </x:c>
      <x:c r="C940" s="24" t="str">
        <x:v>Candidate</x:v>
      </x:c>
      <x:c r="D940" s="24" t="str">
        <x:v>Automated exact-name candidate</x:v>
      </x:c>
      <x:c r="E940" s="24" t="str">
        <x:v>PILLING, Christopher Charles</x:v>
      </x:c>
      <x:c r="F940" s="24" t="str">
        <x:v>director</x:v>
      </x:c>
      <x:c r="G940" s="40" t="n">
        <x:v>44197</x:v>
      </x:c>
      <x:c r="H940" s="40"/>
      <x:c r="I940" s="24" t="str">
        <x:v>Yes</x:v>
      </x:c>
      <x:c r="J940" s="24" t="str">
        <x:v>Yes</x:v>
      </x:c>
      <x:c r="K940" s="24" t="str"/>
      <x:c r="L940" s="24" t="str">
        <x:v>British</x:v>
      </x:c>
      <x:c r="M940" s="24" t="str">
        <x:v>https://find-and-update.company-information.service.gov.uk/company/08458210/officers</x:v>
      </x:c>
    </x:row>
    <x:row r="941">
      <x:c r="A941" s="24" t="str">
        <x:v>Elliptic</x:v>
      </x:c>
      <x:c r="B941" s="24" t="str">
        <x:v>08458210</x:v>
      </x:c>
      <x:c r="C941" s="24" t="str">
        <x:v>Candidate</x:v>
      </x:c>
      <x:c r="D941" s="24" t="str">
        <x:v>Automated exact-name candidate</x:v>
      </x:c>
      <x:c r="E941" s="24" t="str">
        <x:v>SEEWALD, Richard</x:v>
      </x:c>
      <x:c r="F941" s="24" t="str">
        <x:v>director</x:v>
      </x:c>
      <x:c r="G941" s="40" t="n">
        <x:v>44475</x:v>
      </x:c>
      <x:c r="H941" s="40"/>
      <x:c r="I941" s="24" t="str">
        <x:v>Yes</x:v>
      </x:c>
      <x:c r="J941" s="24" t="str">
        <x:v>Yes</x:v>
      </x:c>
      <x:c r="K941" s="24" t="str"/>
      <x:c r="L941" s="24" t="str">
        <x:v>American</x:v>
      </x:c>
      <x:c r="M941" s="24" t="str">
        <x:v>https://find-and-update.company-information.service.gov.uk/company/08458210/officers</x:v>
      </x:c>
    </x:row>
    <x:row r="942">
      <x:c r="A942" s="24" t="str">
        <x:v>Elliptic</x:v>
      </x:c>
      <x:c r="B942" s="24" t="str">
        <x:v>08458210</x:v>
      </x:c>
      <x:c r="C942" s="24" t="str">
        <x:v>Candidate</x:v>
      </x:c>
      <x:c r="D942" s="24" t="str">
        <x:v>Automated exact-name candidate</x:v>
      </x:c>
      <x:c r="E942" s="24" t="str">
        <x:v>SMITH, James Sullivan</x:v>
      </x:c>
      <x:c r="F942" s="24" t="str">
        <x:v>director</x:v>
      </x:c>
      <x:c r="G942" s="40" t="n">
        <x:v>41360</x:v>
      </x:c>
      <x:c r="H942" s="40"/>
      <x:c r="I942" s="24" t="str">
        <x:v>Yes</x:v>
      </x:c>
      <x:c r="J942" s="24" t="str">
        <x:v>Yes</x:v>
      </x:c>
      <x:c r="K942" s="24" t="str"/>
      <x:c r="L942" s="24" t="str">
        <x:v>British</x:v>
      </x:c>
      <x:c r="M942" s="24" t="str">
        <x:v>https://find-and-update.company-information.service.gov.uk/company/08458210/officers</x:v>
      </x:c>
    </x:row>
    <x:row r="943">
      <x:c r="A943" s="24" t="str">
        <x:v>Elliptic</x:v>
      </x:c>
      <x:c r="B943" s="24" t="str">
        <x:v>08458210</x:v>
      </x:c>
      <x:c r="C943" s="24" t="str">
        <x:v>Candidate</x:v>
      </x:c>
      <x:c r="D943" s="24" t="str">
        <x:v>Automated exact-name candidate</x:v>
      </x:c>
      <x:c r="E943" s="24" t="str">
        <x:v>HUNT, Rebecca</x:v>
      </x:c>
      <x:c r="F943" s="24" t="str">
        <x:v>director</x:v>
      </x:c>
      <x:c r="G943" s="40" t="n">
        <x:v>42422</x:v>
      </x:c>
      <x:c r="H943" s="40" t="n">
        <x:v>42759</x:v>
      </x:c>
      <x:c r="I943" s="24" t="str">
        <x:v>No</x:v>
      </x:c>
      <x:c r="J943" s="24" t="str">
        <x:v>No</x:v>
      </x:c>
      <x:c r="K943" s="24" t="str"/>
      <x:c r="L943" s="24" t="str">
        <x:v>British</x:v>
      </x:c>
      <x:c r="M943" s="24" t="str">
        <x:v>https://find-and-update.company-information.service.gov.uk/company/08458210/officers</x:v>
      </x:c>
    </x:row>
    <x:row r="944">
      <x:c r="A944" s="24" t="str">
        <x:v>Elliptic</x:v>
      </x:c>
      <x:c r="B944" s="24" t="str">
        <x:v>08458210</x:v>
      </x:c>
      <x:c r="C944" s="24" t="str">
        <x:v>Candidate</x:v>
      </x:c>
      <x:c r="D944" s="24" t="str">
        <x:v>Automated exact-name candidate</x:v>
      </x:c>
      <x:c r="E944" s="24" t="str">
        <x:v>JOYCE, Adam Jack, Dr</x:v>
      </x:c>
      <x:c r="F944" s="24" t="str">
        <x:v>director</x:v>
      </x:c>
      <x:c r="G944" s="40" t="n">
        <x:v>41550</x:v>
      </x:c>
      <x:c r="H944" s="40" t="n">
        <x:v>42422</x:v>
      </x:c>
      <x:c r="I944" s="24" t="str">
        <x:v>No</x:v>
      </x:c>
      <x:c r="J944" s="24" t="str">
        <x:v>No</x:v>
      </x:c>
      <x:c r="K944" s="24" t="str"/>
      <x:c r="L944" s="24" t="str">
        <x:v>British</x:v>
      </x:c>
      <x:c r="M944" s="24" t="str">
        <x:v>https://find-and-update.company-information.service.gov.uk/company/08458210/officers</x:v>
      </x:c>
    </x:row>
    <x:row r="945">
      <x:c r="A945" s="24" t="str">
        <x:v>Elliptic</x:v>
      </x:c>
      <x:c r="B945" s="24" t="str">
        <x:v>08458210</x:v>
      </x:c>
      <x:c r="C945" s="24" t="str">
        <x:v>Candidate</x:v>
      </x:c>
      <x:c r="D945" s="24" t="str">
        <x:v>Automated exact-name candidate</x:v>
      </x:c>
      <x:c r="E945" s="24" t="str">
        <x:v>KORTSCHAK, Walter German</x:v>
      </x:c>
      <x:c r="F945" s="24" t="str">
        <x:v>director</x:v>
      </x:c>
      <x:c r="G945" s="40" t="n">
        <x:v>43091</x:v>
      </x:c>
      <x:c r="H945" s="40" t="n">
        <x:v>43928</x:v>
      </x:c>
      <x:c r="I945" s="24" t="str">
        <x:v>No</x:v>
      </x:c>
      <x:c r="J945" s="24" t="str">
        <x:v>No</x:v>
      </x:c>
      <x:c r="K945" s="24" t="str"/>
      <x:c r="L945" s="24" t="str">
        <x:v>American</x:v>
      </x:c>
      <x:c r="M945" s="24" t="str">
        <x:v>https://find-and-update.company-information.service.gov.uk/company/08458210/officers</x:v>
      </x:c>
    </x:row>
    <x:row r="946">
      <x:c r="A946" s="24" t="str">
        <x:v>Elliptic</x:v>
      </x:c>
      <x:c r="B946" s="24" t="str">
        <x:v>08458210</x:v>
      </x:c>
      <x:c r="C946" s="24" t="str">
        <x:v>Candidate</x:v>
      </x:c>
      <x:c r="D946" s="24" t="str">
        <x:v>Automated exact-name candidate</x:v>
      </x:c>
      <x:c r="E946" s="24" t="str">
        <x:v>NII, Tomoyuki</x:v>
      </x:c>
      <x:c r="F946" s="24" t="str">
        <x:v>director</x:v>
      </x:c>
      <x:c r="G946" s="40" t="n">
        <x:v>43699</x:v>
      </x:c>
      <x:c r="H946" s="40" t="n">
        <x:v>44470</x:v>
      </x:c>
      <x:c r="I946" s="24" t="str">
        <x:v>No</x:v>
      </x:c>
      <x:c r="J946" s="24" t="str">
        <x:v>No</x:v>
      </x:c>
      <x:c r="K946" s="24" t="str"/>
      <x:c r="L946" s="24" t="str">
        <x:v>Japanese</x:v>
      </x:c>
      <x:c r="M946" s="24" t="str">
        <x:v>https://find-and-update.company-information.service.gov.uk/company/08458210/officers</x:v>
      </x:c>
    </x:row>
    <x:row r="947">
      <x:c r="A947" s="24" t="str">
        <x:v>Elliptic</x:v>
      </x:c>
      <x:c r="B947" s="24" t="str">
        <x:v>08458210</x:v>
      </x:c>
      <x:c r="C947" s="24" t="str">
        <x:v>Candidate</x:v>
      </x:c>
      <x:c r="D947" s="24" t="str">
        <x:v>Automated exact-name candidate</x:v>
      </x:c>
      <x:c r="E947" s="24" t="str">
        <x:v>RABINOVICH, Eyal</x:v>
      </x:c>
      <x:c r="F947" s="24" t="str">
        <x:v>director</x:v>
      </x:c>
      <x:c r="G947" s="40" t="n">
        <x:v>42759</x:v>
      </x:c>
      <x:c r="H947" s="40" t="n">
        <x:v>43514</x:v>
      </x:c>
      <x:c r="I947" s="24" t="str">
        <x:v>No</x:v>
      </x:c>
      <x:c r="J947" s="24" t="str">
        <x:v>No</x:v>
      </x:c>
      <x:c r="K947" s="24" t="str"/>
      <x:c r="L947" s="24" t="str">
        <x:v>Israeli,Austrian</x:v>
      </x:c>
      <x:c r="M947" s="24" t="str">
        <x:v>https://find-and-update.company-information.service.gov.uk/company/08458210/officers</x:v>
      </x:c>
    </x:row>
    <x:row r="948">
      <x:c r="A948" s="24" t="str">
        <x:v>Elliptic</x:v>
      </x:c>
      <x:c r="B948" s="24" t="str">
        <x:v>08458210</x:v>
      </x:c>
      <x:c r="C948" s="24" t="str">
        <x:v>Candidate</x:v>
      </x:c>
      <x:c r="D948" s="24" t="str">
        <x:v>Automated exact-name candidate</x:v>
      </x:c>
      <x:c r="E948" s="24" t="str">
        <x:v>ROBINSON, Thomas</x:v>
      </x:c>
      <x:c r="F948" s="24" t="str">
        <x:v>director</x:v>
      </x:c>
      <x:c r="G948" s="40" t="n">
        <x:v>41355</x:v>
      </x:c>
      <x:c r="H948" s="40" t="n">
        <x:v>43928</x:v>
      </x:c>
      <x:c r="I948" s="24" t="str">
        <x:v>No</x:v>
      </x:c>
      <x:c r="J948" s="24" t="str">
        <x:v>No</x:v>
      </x:c>
      <x:c r="K948" s="24" t="str"/>
      <x:c r="L948" s="24" t="str">
        <x:v>British</x:v>
      </x:c>
      <x:c r="M948" s="24" t="str">
        <x:v>https://find-and-update.company-information.service.gov.uk/company/08458210/officers</x:v>
      </x:c>
    </x:row>
    <x:row r="949">
      <x:c r="A949" s="24" t="str">
        <x:v>Elliptic</x:v>
      </x:c>
      <x:c r="B949" s="24" t="str">
        <x:v>08458210</x:v>
      </x:c>
      <x:c r="C949" s="24" t="str">
        <x:v>Candidate</x:v>
      </x:c>
      <x:c r="D949" s="24" t="str">
        <x:v>Automated exact-name candidate</x:v>
      </x:c>
      <x:c r="E949" s="24" t="str">
        <x:v>SCOGGINS, Christopher</x:v>
      </x:c>
      <x:c r="F949" s="24" t="str">
        <x:v>director</x:v>
      </x:c>
      <x:c r="G949" s="40" t="n">
        <x:v>43312</x:v>
      </x:c>
      <x:c r="H949" s="40" t="n">
        <x:v>44470</x:v>
      </x:c>
      <x:c r="I949" s="24" t="str">
        <x:v>No</x:v>
      </x:c>
      <x:c r="J949" s="24" t="str">
        <x:v>No</x:v>
      </x:c>
      <x:c r="K949" s="24" t="str"/>
      <x:c r="L949" s="24" t="str">
        <x:v>American</x:v>
      </x:c>
      <x:c r="M949" s="24" t="str">
        <x:v>https://find-and-update.company-information.service.gov.uk/company/08458210/officers</x:v>
      </x:c>
    </x:row>
    <x:row r="950">
      <x:c r="A950" s="24" t="str">
        <x:v>Elliptic</x:v>
      </x:c>
      <x:c r="B950" s="24" t="str">
        <x:v>08458210</x:v>
      </x:c>
      <x:c r="C950" s="24" t="str">
        <x:v>Candidate</x:v>
      </x:c>
      <x:c r="D950" s="24" t="str">
        <x:v>Automated exact-name candidate</x:v>
      </x:c>
      <x:c r="E950" s="24" t="str">
        <x:v>STEED, Christopher, Mr.</x:v>
      </x:c>
      <x:c r="F950" s="24" t="str">
        <x:v>director</x:v>
      </x:c>
      <x:c r="G950" s="40" t="n">
        <x:v>42422</x:v>
      </x:c>
      <x:c r="H950" s="40" t="n">
        <x:v>43091</x:v>
      </x:c>
      <x:c r="I950" s="24" t="str">
        <x:v>No</x:v>
      </x:c>
      <x:c r="J950" s="24" t="str">
        <x:v>No</x:v>
      </x:c>
      <x:c r="K950" s="24" t="str"/>
      <x:c r="L950" s="24" t="str">
        <x:v>American</x:v>
      </x:c>
      <x:c r="M950" s="24" t="str">
        <x:v>https://find-and-update.company-information.service.gov.uk/company/08458210/officers</x:v>
      </x:c>
    </x:row>
    <x:row r="951">
      <x:c r="A951" s="24" t="str">
        <x:v>Elliptic</x:v>
      </x:c>
      <x:c r="B951" s="24" t="str">
        <x:v>08458210</x:v>
      </x:c>
      <x:c r="C951" s="24" t="str">
        <x:v>Candidate</x:v>
      </x:c>
      <x:c r="D951" s="24" t="str">
        <x:v>Automated exact-name candidate</x:v>
      </x:c>
      <x:c r="E951" s="24" t="str">
        <x:v>XU, Zihao</x:v>
      </x:c>
      <x:c r="F951" s="24" t="str">
        <x:v>director</x:v>
      </x:c>
      <x:c r="G951" s="40" t="n">
        <x:v>43514</x:v>
      </x:c>
      <x:c r="H951" s="40" t="n">
        <x:v>46143</x:v>
      </x:c>
      <x:c r="I951" s="24" t="str">
        <x:v>No</x:v>
      </x:c>
      <x:c r="J951" s="24" t="str">
        <x:v>No</x:v>
      </x:c>
      <x:c r="K951" s="24" t="str"/>
      <x:c r="L951" s="24" t="str">
        <x:v>British</x:v>
      </x:c>
      <x:c r="M951" s="24" t="str">
        <x:v>https://find-and-update.company-information.service.gov.uk/company/08458210/officers</x:v>
      </x:c>
    </x:row>
    <x:row r="952">
      <x:c r="A952" s="24" t="str">
        <x:v>Elvie</x:v>
      </x:c>
      <x:c r="B952" s="24" t="str">
        <x:v>08502405</x:v>
      </x:c>
      <x:c r="C952" s="24" t="str">
        <x:v>Review</x:v>
      </x:c>
      <x:c r="D952" s="24" t="str">
        <x:v>Non-active or non-exact candidate</x:v>
      </x:c>
      <x:c r="E952" s="24" t="str">
        <x:v>JOHNSON, Seth James Burnett</x:v>
      </x:c>
      <x:c r="F952" s="24" t="str">
        <x:v>director</x:v>
      </x:c>
      <x:c r="G952" s="40" t="n">
        <x:v>45548</x:v>
      </x:c>
      <x:c r="H952" s="40"/>
      <x:c r="I952" s="24" t="str">
        <x:v>Yes</x:v>
      </x:c>
      <x:c r="J952" s="24" t="str">
        <x:v>Yes</x:v>
      </x:c>
      <x:c r="K952" s="24" t="str"/>
      <x:c r="L952" s="24" t="str">
        <x:v>British</x:v>
      </x:c>
      <x:c r="M952" s="24" t="str">
        <x:v>https://find-and-update.company-information.service.gov.uk/company/08502405/officers</x:v>
      </x:c>
    </x:row>
    <x:row r="953">
      <x:c r="A953" s="24" t="str">
        <x:v>Elvie</x:v>
      </x:c>
      <x:c r="B953" s="24" t="str">
        <x:v>08502405</x:v>
      </x:c>
      <x:c r="C953" s="24" t="str">
        <x:v>Review</x:v>
      </x:c>
      <x:c r="D953" s="24" t="str">
        <x:v>Non-active or non-exact candidate</x:v>
      </x:c>
      <x:c r="E953" s="24" t="str">
        <x:v>KING, Simon Paul, Dr</x:v>
      </x:c>
      <x:c r="F953" s="24" t="str">
        <x:v>director</x:v>
      </x:c>
      <x:c r="G953" s="40" t="n">
        <x:v>42699</x:v>
      </x:c>
      <x:c r="H953" s="40"/>
      <x:c r="I953" s="24" t="str">
        <x:v>Yes</x:v>
      </x:c>
      <x:c r="J953" s="24" t="str">
        <x:v>Yes</x:v>
      </x:c>
      <x:c r="K953" s="24" t="str"/>
      <x:c r="L953" s="24" t="str">
        <x:v>British</x:v>
      </x:c>
      <x:c r="M953" s="24" t="str">
        <x:v>https://find-and-update.company-information.service.gov.uk/company/08502405/officers</x:v>
      </x:c>
    </x:row>
    <x:row r="954">
      <x:c r="A954" s="24" t="str">
        <x:v>Elvie</x:v>
      </x:c>
      <x:c r="B954" s="24" t="str">
        <x:v>08502405</x:v>
      </x:c>
      <x:c r="C954" s="24" t="str">
        <x:v>Review</x:v>
      </x:c>
      <x:c r="D954" s="24" t="str">
        <x:v>Non-active or non-exact candidate</x:v>
      </x:c>
      <x:c r="E954" s="24" t="str">
        <x:v>PLAZA, Karim Abdel-Ghaffar</x:v>
      </x:c>
      <x:c r="F954" s="24" t="str">
        <x:v>director</x:v>
      </x:c>
      <x:c r="G954" s="40" t="n">
        <x:v>45274</x:v>
      </x:c>
      <x:c r="H954" s="40"/>
      <x:c r="I954" s="24" t="str">
        <x:v>Yes</x:v>
      </x:c>
      <x:c r="J954" s="24" t="str">
        <x:v>Yes</x:v>
      </x:c>
      <x:c r="K954" s="24" t="str"/>
      <x:c r="L954" s="24" t="str">
        <x:v>Spanish,British</x:v>
      </x:c>
      <x:c r="M954" s="24" t="str">
        <x:v>https://find-and-update.company-information.service.gov.uk/company/08502405/officers</x:v>
      </x:c>
    </x:row>
    <x:row r="955">
      <x:c r="A955" s="24" t="str">
        <x:v>Elvie</x:v>
      </x:c>
      <x:c r="B955" s="24" t="str">
        <x:v>08502405</x:v>
      </x:c>
      <x:c r="C955" s="24" t="str">
        <x:v>Review</x:v>
      </x:c>
      <x:c r="D955" s="24" t="str">
        <x:v>Non-active or non-exact candidate</x:v>
      </x:c>
      <x:c r="E955" s="24" t="str">
        <x:v>ADEYOOLA, Tom Modupe</x:v>
      </x:c>
      <x:c r="F955" s="24" t="str">
        <x:v>director</x:v>
      </x:c>
      <x:c r="G955" s="40" t="n">
        <x:v>41554</x:v>
      </x:c>
      <x:c r="H955" s="40" t="n">
        <x:v>43056</x:v>
      </x:c>
      <x:c r="I955" s="24" t="str">
        <x:v>No</x:v>
      </x:c>
      <x:c r="J955" s="24" t="str">
        <x:v>No</x:v>
      </x:c>
      <x:c r="K955" s="24" t="str"/>
      <x:c r="L955" s="24" t="str">
        <x:v>British</x:v>
      </x:c>
      <x:c r="M955" s="24" t="str">
        <x:v>https://find-and-update.company-information.service.gov.uk/company/08502405/officers</x:v>
      </x:c>
    </x:row>
    <x:row r="956">
      <x:c r="A956" s="24" t="str">
        <x:v>Elvie</x:v>
      </x:c>
      <x:c r="B956" s="24" t="str">
        <x:v>08502405</x:v>
      </x:c>
      <x:c r="C956" s="24" t="str">
        <x:v>Review</x:v>
      </x:c>
      <x:c r="D956" s="24" t="str">
        <x:v>Non-active or non-exact candidate</x:v>
      </x:c>
      <x:c r="E956" s="24" t="str">
        <x:v>ASSEILY, Alexander</x:v>
      </x:c>
      <x:c r="F956" s="24" t="str">
        <x:v>director</x:v>
      </x:c>
      <x:c r="G956" s="40" t="n">
        <x:v>41593</x:v>
      </x:c>
      <x:c r="H956" s="40" t="n">
        <x:v>45630</x:v>
      </x:c>
      <x:c r="I956" s="24" t="str">
        <x:v>No</x:v>
      </x:c>
      <x:c r="J956" s="24" t="str">
        <x:v>No</x:v>
      </x:c>
      <x:c r="K956" s="24" t="str"/>
      <x:c r="L956" s="24" t="str">
        <x:v>British</x:v>
      </x:c>
      <x:c r="M956" s="24" t="str">
        <x:v>https://find-and-update.company-information.service.gov.uk/company/08502405/officers</x:v>
      </x:c>
    </x:row>
    <x:row r="957">
      <x:c r="A957" s="24" t="str">
        <x:v>Elvie</x:v>
      </x:c>
      <x:c r="B957" s="24" t="str">
        <x:v>08502405</x:v>
      </x:c>
      <x:c r="C957" s="24" t="str">
        <x:v>Review</x:v>
      </x:c>
      <x:c r="D957" s="24" t="str">
        <x:v>Non-active or non-exact candidate</x:v>
      </x:c>
      <x:c r="E957" s="24" t="str">
        <x:v>AUBE, Jean-David</x:v>
      </x:c>
      <x:c r="F957" s="24" t="str">
        <x:v>secretary</x:v>
      </x:c>
      <x:c r="G957" s="40" t="n">
        <x:v>42045</x:v>
      </x:c>
      <x:c r="H957" s="40" t="n">
        <x:v>45630</x:v>
      </x:c>
      <x:c r="I957" s="24" t="str">
        <x:v>No</x:v>
      </x:c>
      <x:c r="J957" s="24" t="str">
        <x:v>No</x:v>
      </x:c>
      <x:c r="K957" s="24" t="str"/>
      <x:c r="L957" s="24" t="str"/>
      <x:c r="M957" s="24" t="str">
        <x:v>https://find-and-update.company-information.service.gov.uk/company/08502405/officers</x:v>
      </x:c>
    </x:row>
    <x:row r="958">
      <x:c r="A958" s="24" t="str">
        <x:v>Elvie</x:v>
      </x:c>
      <x:c r="B958" s="24" t="str">
        <x:v>08502405</x:v>
      </x:c>
      <x:c r="C958" s="24" t="str">
        <x:v>Review</x:v>
      </x:c>
      <x:c r="D958" s="24" t="str">
        <x:v>Non-active or non-exact candidate</x:v>
      </x:c>
      <x:c r="E958" s="24" t="str">
        <x:v>AUBE, Tania Melissa Swan-Tjin</x:v>
      </x:c>
      <x:c r="F958" s="24" t="str">
        <x:v>director</x:v>
      </x:c>
      <x:c r="G958" s="40" t="n">
        <x:v>41388</x:v>
      </x:c>
      <x:c r="H958" s="40" t="n">
        <x:v>45630</x:v>
      </x:c>
      <x:c r="I958" s="24" t="str">
        <x:v>No</x:v>
      </x:c>
      <x:c r="J958" s="24" t="str">
        <x:v>No</x:v>
      </x:c>
      <x:c r="K958" s="24" t="str"/>
      <x:c r="L958" s="24" t="str">
        <x:v>British</x:v>
      </x:c>
      <x:c r="M958" s="24" t="str">
        <x:v>https://find-and-update.company-information.service.gov.uk/company/08502405/officers</x:v>
      </x:c>
    </x:row>
    <x:row r="959">
      <x:c r="A959" s="24" t="str">
        <x:v>Elvie</x:v>
      </x:c>
      <x:c r="B959" s="24" t="str">
        <x:v>08502405</x:v>
      </x:c>
      <x:c r="C959" s="24" t="str">
        <x:v>Review</x:v>
      </x:c>
      <x:c r="D959" s="24" t="str">
        <x:v>Non-active or non-exact candidate</x:v>
      </x:c>
      <x:c r="E959" s="24" t="str">
        <x:v>GREEN, Andrew</x:v>
      </x:c>
      <x:c r="F959" s="24" t="str">
        <x:v>director</x:v>
      </x:c>
      <x:c r="G959" s="40" t="n">
        <x:v>44984</x:v>
      </x:c>
      <x:c r="H959" s="40" t="n">
        <x:v>45534</x:v>
      </x:c>
      <x:c r="I959" s="24" t="str">
        <x:v>No</x:v>
      </x:c>
      <x:c r="J959" s="24" t="str">
        <x:v>No</x:v>
      </x:c>
      <x:c r="K959" s="24" t="str"/>
      <x:c r="L959" s="24" t="str">
        <x:v>British</x:v>
      </x:c>
      <x:c r="M959" s="24" t="str">
        <x:v>https://find-and-update.company-information.service.gov.uk/company/08502405/officers</x:v>
      </x:c>
    </x:row>
    <x:row r="960">
      <x:c r="A960" s="24" t="str">
        <x:v>Elvie</x:v>
      </x:c>
      <x:c r="B960" s="24" t="str">
        <x:v>08502405</x:v>
      </x:c>
      <x:c r="C960" s="24" t="str">
        <x:v>Review</x:v>
      </x:c>
      <x:c r="D960" s="24" t="str">
        <x:v>Non-active or non-exact candidate</x:v>
      </x:c>
      <x:c r="E960" s="24" t="str">
        <x:v>JOHNSON, Seth James Burnett</x:v>
      </x:c>
      <x:c r="F960" s="24" t="str">
        <x:v>director</x:v>
      </x:c>
      <x:c r="G960" s="40" t="n">
        <x:v>41593</x:v>
      </x:c>
      <x:c r="H960" s="40" t="n">
        <x:v>42703</x:v>
      </x:c>
      <x:c r="I960" s="24" t="str">
        <x:v>No</x:v>
      </x:c>
      <x:c r="J960" s="24" t="str">
        <x:v>No</x:v>
      </x:c>
      <x:c r="K960" s="24" t="str"/>
      <x:c r="L960" s="24" t="str">
        <x:v>British</x:v>
      </x:c>
      <x:c r="M960" s="24" t="str">
        <x:v>https://find-and-update.company-information.service.gov.uk/company/08502405/officers</x:v>
      </x:c>
    </x:row>
    <x:row r="961">
      <x:c r="A961" s="24" t="str">
        <x:v>Elvie</x:v>
      </x:c>
      <x:c r="B961" s="24" t="str">
        <x:v>08502405</x:v>
      </x:c>
      <x:c r="C961" s="24" t="str">
        <x:v>Review</x:v>
      </x:c>
      <x:c r="D961" s="24" t="str">
        <x:v>Non-active or non-exact candidate</x:v>
      </x:c>
      <x:c r="E961" s="24" t="str">
        <x:v>KAHAN, Barbara</x:v>
      </x:c>
      <x:c r="F961" s="24" t="str">
        <x:v>director</x:v>
      </x:c>
      <x:c r="G961" s="40" t="n">
        <x:v>41388</x:v>
      </x:c>
      <x:c r="H961" s="40" t="n">
        <x:v>41388</x:v>
      </x:c>
      <x:c r="I961" s="24" t="str">
        <x:v>No</x:v>
      </x:c>
      <x:c r="J961" s="24" t="str">
        <x:v>No</x:v>
      </x:c>
      <x:c r="K961" s="24" t="str"/>
      <x:c r="L961" s="24" t="str">
        <x:v>British</x:v>
      </x:c>
      <x:c r="M961" s="24" t="str">
        <x:v>https://find-and-update.company-information.service.gov.uk/company/08502405/officers</x:v>
      </x:c>
    </x:row>
    <x:row r="962">
      <x:c r="A962" s="24" t="str">
        <x:v>Elvie</x:v>
      </x:c>
      <x:c r="B962" s="24" t="str">
        <x:v>08502405</x:v>
      </x:c>
      <x:c r="C962" s="24" t="str">
        <x:v>Review</x:v>
      </x:c>
      <x:c r="D962" s="24" t="str">
        <x:v>Non-active or non-exact candidate</x:v>
      </x:c>
      <x:c r="E962" s="24" t="str">
        <x:v>LEDWIDGE, Sarah Elizabeth</x:v>
      </x:c>
      <x:c r="F962" s="24" t="str">
        <x:v>director</x:v>
      </x:c>
      <x:c r="G962" s="40" t="n">
        <x:v>45432</x:v>
      </x:c>
      <x:c r="H962" s="40" t="n">
        <x:v>45646</x:v>
      </x:c>
      <x:c r="I962" s="24" t="str">
        <x:v>No</x:v>
      </x:c>
      <x:c r="J962" s="24" t="str">
        <x:v>No</x:v>
      </x:c>
      <x:c r="K962" s="24" t="str"/>
      <x:c r="L962" s="24" t="str">
        <x:v>British</x:v>
      </x:c>
      <x:c r="M962" s="24" t="str">
        <x:v>https://find-and-update.company-information.service.gov.uk/company/08502405/officers</x:v>
      </x:c>
    </x:row>
    <x:row r="963">
      <x:c r="A963" s="24" t="str">
        <x:v>Elvie</x:v>
      </x:c>
      <x:c r="B963" s="24" t="str">
        <x:v>08502405</x:v>
      </x:c>
      <x:c r="C963" s="24" t="str">
        <x:v>Review</x:v>
      </x:c>
      <x:c r="D963" s="24" t="str">
        <x:v>Non-active or non-exact candidate</x:v>
      </x:c>
      <x:c r="E963" s="24" t="str">
        <x:v>NOULIKA, Persefoni</x:v>
      </x:c>
      <x:c r="F963" s="24" t="str">
        <x:v>director</x:v>
      </x:c>
      <x:c r="G963" s="40" t="n">
        <x:v>44403</x:v>
      </x:c>
      <x:c r="H963" s="40" t="n">
        <x:v>45274</x:v>
      </x:c>
      <x:c r="I963" s="24" t="str">
        <x:v>No</x:v>
      </x:c>
      <x:c r="J963" s="24" t="str">
        <x:v>No</x:v>
      </x:c>
      <x:c r="K963" s="24" t="str"/>
      <x:c r="L963" s="24" t="str">
        <x:v>British,Greek</x:v>
      </x:c>
      <x:c r="M963" s="24" t="str">
        <x:v>https://find-and-update.company-information.service.gov.uk/company/08502405/officers</x:v>
      </x:c>
    </x:row>
    <x:row r="964">
      <x:c r="A964" s="24" t="str">
        <x:v>Elvie</x:v>
      </x:c>
      <x:c r="B964" s="24" t="str">
        <x:v>08502405</x:v>
      </x:c>
      <x:c r="C964" s="24" t="str">
        <x:v>Review</x:v>
      </x:c>
      <x:c r="D964" s="24" t="str">
        <x:v>Non-active or non-exact candidate</x:v>
      </x:c>
      <x:c r="E964" s="24" t="str">
        <x:v>PIGAGA, Kenneth Michael</x:v>
      </x:c>
      <x:c r="F964" s="24" t="str">
        <x:v>director</x:v>
      </x:c>
      <x:c r="G964" s="40" t="n">
        <x:v>44854</x:v>
      </x:c>
      <x:c r="H964" s="40" t="n">
        <x:v>45535</x:v>
      </x:c>
      <x:c r="I964" s="24" t="str">
        <x:v>No</x:v>
      </x:c>
      <x:c r="J964" s="24" t="str">
        <x:v>No</x:v>
      </x:c>
      <x:c r="K964" s="24" t="str"/>
      <x:c r="L964" s="24" t="str">
        <x:v>American</x:v>
      </x:c>
      <x:c r="M964" s="24" t="str">
        <x:v>https://find-and-update.company-information.service.gov.uk/company/08502405/officers</x:v>
      </x:c>
    </x:row>
    <x:row r="965">
      <x:c r="A965" s="24" t="str">
        <x:v>Elvie</x:v>
      </x:c>
      <x:c r="B965" s="24" t="str">
        <x:v>08502405</x:v>
      </x:c>
      <x:c r="C965" s="24" t="str">
        <x:v>Review</x:v>
      </x:c>
      <x:c r="D965" s="24" t="str">
        <x:v>Non-active or non-exact candidate</x:v>
      </x:c>
      <x:c r="E965" s="24" t="str">
        <x:v>SPEDDING, Daina</x:v>
      </x:c>
      <x:c r="F965" s="24" t="str">
        <x:v>director</x:v>
      </x:c>
      <x:c r="G965" s="40" t="n">
        <x:v>44403</x:v>
      </x:c>
      <x:c r="H965" s="40" t="n">
        <x:v>45432</x:v>
      </x:c>
      <x:c r="I965" s="24" t="str">
        <x:v>No</x:v>
      </x:c>
      <x:c r="J965" s="24" t="str">
        <x:v>No</x:v>
      </x:c>
      <x:c r="K965" s="24" t="str"/>
      <x:c r="L965" s="24" t="str">
        <x:v>British,Latvian</x:v>
      </x:c>
      <x:c r="M965" s="24" t="str">
        <x:v>https://find-and-update.company-information.service.gov.uk/company/08502405/officers</x:v>
      </x:c>
    </x:row>
    <x:row r="966">
      <x:c r="A966" s="24" t="str">
        <x:v>Elvie</x:v>
      </x:c>
      <x:c r="B966" s="24" t="str">
        <x:v>08502405</x:v>
      </x:c>
      <x:c r="C966" s="24" t="str">
        <x:v>Review</x:v>
      </x:c>
      <x:c r="D966" s="24" t="str">
        <x:v>Non-active or non-exact candidate</x:v>
      </x:c>
      <x:c r="E966" s="24" t="str">
        <x:v>TOD, Michaela Margarete Nikolaya</x:v>
      </x:c>
      <x:c r="F966" s="24" t="str">
        <x:v>director</x:v>
      </x:c>
      <x:c r="G966" s="40" t="n">
        <x:v>44895</x:v>
      </x:c>
      <x:c r="H966" s="40" t="n">
        <x:v>45583</x:v>
      </x:c>
      <x:c r="I966" s="24" t="str">
        <x:v>No</x:v>
      </x:c>
      <x:c r="J966" s="24" t="str">
        <x:v>No</x:v>
      </x:c>
      <x:c r="K966" s="24" t="str"/>
      <x:c r="L966" s="24" t="str">
        <x:v>Austrian,German</x:v>
      </x:c>
      <x:c r="M966" s="24" t="str">
        <x:v>https://find-and-update.company-information.service.gov.uk/company/08502405/officers</x:v>
      </x:c>
    </x:row>
    <x:row r="967">
      <x:c r="A967" s="24" t="str">
        <x:v>Elvie</x:v>
      </x:c>
      <x:c r="B967" s="24" t="str">
        <x:v>08502405</x:v>
      </x:c>
      <x:c r="C967" s="24" t="str">
        <x:v>Review</x:v>
      </x:c>
      <x:c r="D967" s="24" t="str">
        <x:v>Non-active or non-exact candidate</x:v>
      </x:c>
      <x:c r="E967" s="24" t="str">
        <x:v>WREN, Samantha Anne</x:v>
      </x:c>
      <x:c r="F967" s="24" t="str">
        <x:v>director</x:v>
      </x:c>
      <x:c r="G967" s="40" t="n">
        <x:v>43556</x:v>
      </x:c>
      <x:c r="H967" s="40" t="n">
        <x:v>44981</x:v>
      </x:c>
      <x:c r="I967" s="24" t="str">
        <x:v>No</x:v>
      </x:c>
      <x:c r="J967" s="24" t="str">
        <x:v>No</x:v>
      </x:c>
      <x:c r="K967" s="24" t="str"/>
      <x:c r="L967" s="24" t="str">
        <x:v>British</x:v>
      </x:c>
      <x:c r="M967" s="24" t="str">
        <x:v>https://find-and-update.company-information.service.gov.uk/company/08502405/officers</x:v>
      </x:c>
    </x:row>
    <x:row r="968">
      <x:c r="A968" s="24" t="str">
        <x:v>Enara Bio</x:v>
      </x:c>
      <x:c r="B968" s="24" t="str">
        <x:v>10469748</x:v>
      </x:c>
      <x:c r="C968" s="24" t="str">
        <x:v>Candidate</x:v>
      </x:c>
      <x:c r="D968" s="24" t="str">
        <x:v>Automated exact-name candidate</x:v>
      </x:c>
      <x:c r="E968" s="24" t="str">
        <x:v>AL-HALLAQ, Rana Abdul Raouf, Dr</x:v>
      </x:c>
      <x:c r="F968" s="24" t="str">
        <x:v>director</x:v>
      </x:c>
      <x:c r="G968" s="40" t="n">
        <x:v>45533</x:v>
      </x:c>
      <x:c r="H968" s="40"/>
      <x:c r="I968" s="24" t="str">
        <x:v>Yes</x:v>
      </x:c>
      <x:c r="J968" s="24" t="str">
        <x:v>Yes</x:v>
      </x:c>
      <x:c r="K968" s="24" t="str"/>
      <x:c r="L968" s="24" t="str">
        <x:v>American</x:v>
      </x:c>
      <x:c r="M968" s="24" t="str">
        <x:v>https://find-and-update.company-information.service.gov.uk/company/10469748/officers</x:v>
      </x:c>
    </x:row>
    <x:row r="969">
      <x:c r="A969" s="24" t="str">
        <x:v>Enara Bio</x:v>
      </x:c>
      <x:c r="B969" s="24" t="str">
        <x:v>10469748</x:v>
      </x:c>
      <x:c r="C969" s="24" t="str">
        <x:v>Candidate</x:v>
      </x:c>
      <x:c r="D969" s="24" t="str">
        <x:v>Automated exact-name candidate</x:v>
      </x:c>
      <x:c r="E969" s="24" t="str">
        <x:v>ANG, Robert Yuen Lee, Dr</x:v>
      </x:c>
      <x:c r="F969" s="24" t="str">
        <x:v>director</x:v>
      </x:c>
      <x:c r="G969" s="40" t="n">
        <x:v>44460</x:v>
      </x:c>
      <x:c r="H969" s="40"/>
      <x:c r="I969" s="24" t="str">
        <x:v>Yes</x:v>
      </x:c>
      <x:c r="J969" s="24" t="str">
        <x:v>Yes</x:v>
      </x:c>
      <x:c r="K969" s="24" t="str"/>
      <x:c r="L969" s="24" t="str">
        <x:v>American,Australian</x:v>
      </x:c>
      <x:c r="M969" s="24" t="str">
        <x:v>https://find-and-update.company-information.service.gov.uk/company/10469748/officers</x:v>
      </x:c>
    </x:row>
    <x:row r="970">
      <x:c r="A970" s="24" t="str">
        <x:v>Enara Bio</x:v>
      </x:c>
      <x:c r="B970" s="24" t="str">
        <x:v>10469748</x:v>
      </x:c>
      <x:c r="C970" s="24" t="str">
        <x:v>Candidate</x:v>
      </x:c>
      <x:c r="D970" s="24" t="str">
        <x:v>Automated exact-name candidate</x:v>
      </x:c>
      <x:c r="E970" s="24" t="str">
        <x:v>ANNINGA, Bauke, Dr</x:v>
      </x:c>
      <x:c r="F970" s="24" t="str">
        <x:v>director</x:v>
      </x:c>
      <x:c r="G970" s="40" t="n">
        <x:v>45533</x:v>
      </x:c>
      <x:c r="H970" s="40"/>
      <x:c r="I970" s="24" t="str">
        <x:v>Yes</x:v>
      </x:c>
      <x:c r="J970" s="24" t="str">
        <x:v>Yes</x:v>
      </x:c>
      <x:c r="K970" s="24" t="str"/>
      <x:c r="L970" s="24" t="str">
        <x:v>Dutch</x:v>
      </x:c>
      <x:c r="M970" s="24" t="str">
        <x:v>https://find-and-update.company-information.service.gov.uk/company/10469748/officers</x:v>
      </x:c>
    </x:row>
    <x:row r="971">
      <x:c r="A971" s="24" t="str">
        <x:v>Enara Bio</x:v>
      </x:c>
      <x:c r="B971" s="24" t="str">
        <x:v>10469748</x:v>
      </x:c>
      <x:c r="C971" s="24" t="str">
        <x:v>Candidate</x:v>
      </x:c>
      <x:c r="D971" s="24" t="str">
        <x:v>Automated exact-name candidate</x:v>
      </x:c>
      <x:c r="E971" s="24" t="str">
        <x:v>BINGHAM, Catherine Elizabeth, Dame</x:v>
      </x:c>
      <x:c r="F971" s="24" t="str">
        <x:v>director</x:v>
      </x:c>
      <x:c r="G971" s="40" t="n">
        <x:v>45091</x:v>
      </x:c>
      <x:c r="H971" s="40"/>
      <x:c r="I971" s="24" t="str">
        <x:v>Yes</x:v>
      </x:c>
      <x:c r="J971" s="24" t="str">
        <x:v>Yes</x:v>
      </x:c>
      <x:c r="K971" s="24" t="str"/>
      <x:c r="L971" s="24" t="str">
        <x:v>British</x:v>
      </x:c>
      <x:c r="M971" s="24" t="str">
        <x:v>https://find-and-update.company-information.service.gov.uk/company/10469748/officers</x:v>
      </x:c>
    </x:row>
    <x:row r="972">
      <x:c r="A972" s="24" t="str">
        <x:v>Enara Bio</x:v>
      </x:c>
      <x:c r="B972" s="24" t="str">
        <x:v>10469748</x:v>
      </x:c>
      <x:c r="C972" s="24" t="str">
        <x:v>Candidate</x:v>
      </x:c>
      <x:c r="D972" s="24" t="str">
        <x:v>Automated exact-name candidate</x:v>
      </x:c>
      <x:c r="E972" s="24" t="str">
        <x:v>DYBBS, Michael Philip</x:v>
      </x:c>
      <x:c r="F972" s="24" t="str">
        <x:v>director</x:v>
      </x:c>
      <x:c r="G972" s="40" t="n">
        <x:v>43948</x:v>
      </x:c>
      <x:c r="H972" s="40"/>
      <x:c r="I972" s="24" t="str">
        <x:v>Yes</x:v>
      </x:c>
      <x:c r="J972" s="24" t="str">
        <x:v>Yes</x:v>
      </x:c>
      <x:c r="K972" s="24" t="str"/>
      <x:c r="L972" s="24" t="str">
        <x:v>American</x:v>
      </x:c>
      <x:c r="M972" s="24" t="str">
        <x:v>https://find-and-update.company-information.service.gov.uk/company/10469748/officers</x:v>
      </x:c>
    </x:row>
    <x:row r="973">
      <x:c r="A973" s="24" t="str">
        <x:v>Enara Bio</x:v>
      </x:c>
      <x:c r="B973" s="24" t="str">
        <x:v>10469748</x:v>
      </x:c>
      <x:c r="C973" s="24" t="str">
        <x:v>Candidate</x:v>
      </x:c>
      <x:c r="D973" s="24" t="str">
        <x:v>Automated exact-name candidate</x:v>
      </x:c>
      <x:c r="E973" s="24" t="str">
        <x:v>POJASEK, Kevin Robert</x:v>
      </x:c>
      <x:c r="F973" s="24" t="str">
        <x:v>director</x:v>
      </x:c>
      <x:c r="G973" s="40" t="n">
        <x:v>43344</x:v>
      </x:c>
      <x:c r="H973" s="40"/>
      <x:c r="I973" s="24" t="str">
        <x:v>Yes</x:v>
      </x:c>
      <x:c r="J973" s="24" t="str">
        <x:v>Yes</x:v>
      </x:c>
      <x:c r="K973" s="24" t="str"/>
      <x:c r="L973" s="24" t="str">
        <x:v>American</x:v>
      </x:c>
      <x:c r="M973" s="24" t="str">
        <x:v>https://find-and-update.company-information.service.gov.uk/company/10469748/officers</x:v>
      </x:c>
    </x:row>
    <x:row r="974">
      <x:c r="A974" s="24" t="str">
        <x:v>Enara Bio</x:v>
      </x:c>
      <x:c r="B974" s="24" t="str">
        <x:v>10469748</x:v>
      </x:c>
      <x:c r="C974" s="24" t="str">
        <x:v>Candidate</x:v>
      </x:c>
      <x:c r="D974" s="24" t="str">
        <x:v>Automated exact-name candidate</x:v>
      </x:c>
      <x:c r="E974" s="24" t="str">
        <x:v>RESNICK, Joshua Benjamin</x:v>
      </x:c>
      <x:c r="F974" s="24" t="str">
        <x:v>director</x:v>
      </x:c>
      <x:c r="G974" s="40" t="n">
        <x:v>43948</x:v>
      </x:c>
      <x:c r="H974" s="40"/>
      <x:c r="I974" s="24" t="str">
        <x:v>Yes</x:v>
      </x:c>
      <x:c r="J974" s="24" t="str">
        <x:v>Yes</x:v>
      </x:c>
      <x:c r="K974" s="24" t="str"/>
      <x:c r="L974" s="24" t="str">
        <x:v>American</x:v>
      </x:c>
      <x:c r="M974" s="24" t="str">
        <x:v>https://find-and-update.company-information.service.gov.uk/company/10469748/officers</x:v>
      </x:c>
    </x:row>
    <x:row r="975">
      <x:c r="A975" s="24" t="str">
        <x:v>Enara Bio</x:v>
      </x:c>
      <x:c r="B975" s="24" t="str">
        <x:v>10469748</x:v>
      </x:c>
      <x:c r="C975" s="24" t="str">
        <x:v>Candidate</x:v>
      </x:c>
      <x:c r="D975" s="24" t="str">
        <x:v>Automated exact-name candidate</x:v>
      </x:c>
      <x:c r="E975" s="24" t="str">
        <x:v>WOOD, Clive Ross</x:v>
      </x:c>
      <x:c r="F975" s="24" t="str">
        <x:v>director</x:v>
      </x:c>
      <x:c r="G975" s="40" t="n">
        <x:v>45717</x:v>
      </x:c>
      <x:c r="H975" s="40"/>
      <x:c r="I975" s="24" t="str">
        <x:v>Yes</x:v>
      </x:c>
      <x:c r="J975" s="24" t="str">
        <x:v>Yes</x:v>
      </x:c>
      <x:c r="K975" s="24" t="str"/>
      <x:c r="L975" s="24" t="str">
        <x:v>American</x:v>
      </x:c>
      <x:c r="M975" s="24" t="str">
        <x:v>https://find-and-update.company-information.service.gov.uk/company/10469748/officers</x:v>
      </x:c>
    </x:row>
    <x:row r="976">
      <x:c r="A976" s="24" t="str">
        <x:v>Enara Bio</x:v>
      </x:c>
      <x:c r="B976" s="24" t="str">
        <x:v>10469748</x:v>
      </x:c>
      <x:c r="C976" s="24" t="str">
        <x:v>Candidate</x:v>
      </x:c>
      <x:c r="D976" s="24" t="str">
        <x:v>Automated exact-name candidate</x:v>
      </x:c>
      <x:c r="E976" s="24" t="str">
        <x:v>ASHRAFIAN, Houman, Professor</x:v>
      </x:c>
      <x:c r="F976" s="24" t="str">
        <x:v>director</x:v>
      </x:c>
      <x:c r="G976" s="40" t="n">
        <x:v>42682</x:v>
      </x:c>
      <x:c r="H976" s="40" t="n">
        <x:v>45091</x:v>
      </x:c>
      <x:c r="I976" s="24" t="str">
        <x:v>No</x:v>
      </x:c>
      <x:c r="J976" s="24" t="str">
        <x:v>No</x:v>
      </x:c>
      <x:c r="K976" s="24" t="str"/>
      <x:c r="L976" s="24" t="str">
        <x:v>British</x:v>
      </x:c>
      <x:c r="M976" s="24" t="str">
        <x:v>https://find-and-update.company-information.service.gov.uk/company/10469748/officers</x:v>
      </x:c>
    </x:row>
    <x:row r="977">
      <x:c r="A977" s="24" t="str">
        <x:v>Enara Bio</x:v>
      </x:c>
      <x:c r="B977" s="24" t="str">
        <x:v>10469748</x:v>
      </x:c>
      <x:c r="C977" s="24" t="str">
        <x:v>Candidate</x:v>
      </x:c>
      <x:c r="D977" s="24" t="str">
        <x:v>Automated exact-name candidate</x:v>
      </x:c>
      <x:c r="E977" s="24" t="str">
        <x:v>BINGHAM, Catherine Elizabeth</x:v>
      </x:c>
      <x:c r="F977" s="24" t="str">
        <x:v>director</x:v>
      </x:c>
      <x:c r="G977" s="40" t="n">
        <x:v>42767</x:v>
      </x:c>
      <x:c r="H977" s="40" t="n">
        <x:v>43948</x:v>
      </x:c>
      <x:c r="I977" s="24" t="str">
        <x:v>No</x:v>
      </x:c>
      <x:c r="J977" s="24" t="str">
        <x:v>No</x:v>
      </x:c>
      <x:c r="K977" s="24" t="str"/>
      <x:c r="L977" s="24" t="str">
        <x:v>British</x:v>
      </x:c>
      <x:c r="M977" s="24" t="str">
        <x:v>https://find-and-update.company-information.service.gov.uk/company/10469748/officers</x:v>
      </x:c>
    </x:row>
    <x:row r="978">
      <x:c r="A978" s="24" t="str">
        <x:v>Enara Bio</x:v>
      </x:c>
      <x:c r="B978" s="24" t="str">
        <x:v>10469748</x:v>
      </x:c>
      <x:c r="C978" s="24" t="str">
        <x:v>Candidate</x:v>
      </x:c>
      <x:c r="D978" s="24" t="str">
        <x:v>Automated exact-name candidate</x:v>
      </x:c>
      <x:c r="E978" s="24" t="str">
        <x:v>DINES, Jonathon Alan</x:v>
      </x:c>
      <x:c r="F978" s="24" t="str">
        <x:v>director</x:v>
      </x:c>
      <x:c r="G978" s="40" t="n">
        <x:v>42682</x:v>
      </x:c>
      <x:c r="H978" s="40" t="n">
        <x:v>42874</x:v>
      </x:c>
      <x:c r="I978" s="24" t="str">
        <x:v>No</x:v>
      </x:c>
      <x:c r="J978" s="24" t="str">
        <x:v>No</x:v>
      </x:c>
      <x:c r="K978" s="24" t="str"/>
      <x:c r="L978" s="24" t="str">
        <x:v>British</x:v>
      </x:c>
      <x:c r="M978" s="24" t="str">
        <x:v>https://find-and-update.company-information.service.gov.uk/company/10469748/officers</x:v>
      </x:c>
    </x:row>
    <x:row r="979">
      <x:c r="A979" s="24" t="str">
        <x:v>Enara Bio</x:v>
      </x:c>
      <x:c r="B979" s="24" t="str">
        <x:v>10469748</x:v>
      </x:c>
      <x:c r="C979" s="24" t="str">
        <x:v>Candidate</x:v>
      </x:c>
      <x:c r="D979" s="24" t="str">
        <x:v>Automated exact-name candidate</x:v>
      </x:c>
      <x:c r="E979" s="24" t="str">
        <x:v>EDWARDS, Timothy Peter Warren</x:v>
      </x:c>
      <x:c r="F979" s="24" t="str">
        <x:v>director</x:v>
      </x:c>
      <x:c r="G979" s="40" t="n">
        <x:v>42829</x:v>
      </x:c>
      <x:c r="H979" s="40" t="n">
        <x:v>43948</x:v>
      </x:c>
      <x:c r="I979" s="24" t="str">
        <x:v>No</x:v>
      </x:c>
      <x:c r="J979" s="24" t="str">
        <x:v>No</x:v>
      </x:c>
      <x:c r="K979" s="24" t="str"/>
      <x:c r="L979" s="24" t="str">
        <x:v>British</x:v>
      </x:c>
      <x:c r="M979" s="24" t="str">
        <x:v>https://find-and-update.company-information.service.gov.uk/company/10469748/officers</x:v>
      </x:c>
    </x:row>
    <x:row r="980">
      <x:c r="A980" s="24" t="str">
        <x:v>Encompass Corporation</x:v>
      </x:c>
      <x:c r="B980" s="24" t="str">
        <x:v>12535966</x:v>
      </x:c>
      <x:c r="C980" s="24" t="str">
        <x:v>Review</x:v>
      </x:c>
      <x:c r="D980" s="24" t="str">
        <x:v>Non-active or non-exact candidate</x:v>
      </x:c>
      <x:c r="E980" s="24" t="str">
        <x:v>CARSON, Roger</x:v>
      </x:c>
      <x:c r="F980" s="24" t="str">
        <x:v>director</x:v>
      </x:c>
      <x:c r="G980" s="40" t="n">
        <x:v>43916</x:v>
      </x:c>
      <x:c r="H980" s="40"/>
      <x:c r="I980" s="24" t="str">
        <x:v>Yes</x:v>
      </x:c>
      <x:c r="J980" s="24" t="str">
        <x:v>Yes</x:v>
      </x:c>
      <x:c r="K980" s="24" t="str"/>
      <x:c r="L980" s="24" t="str">
        <x:v>British</x:v>
      </x:c>
      <x:c r="M980" s="24" t="str">
        <x:v>https://find-and-update.company-information.service.gov.uk/company/12535966/officers</x:v>
      </x:c>
    </x:row>
    <x:row r="981">
      <x:c r="A981" s="24" t="str">
        <x:v>Encompass Corporation</x:v>
      </x:c>
      <x:c r="B981" s="24" t="str">
        <x:v>12535966</x:v>
      </x:c>
      <x:c r="C981" s="24" t="str">
        <x:v>Review</x:v>
      </x:c>
      <x:c r="D981" s="24" t="str">
        <x:v>Non-active or non-exact candidate</x:v>
      </x:c>
      <x:c r="E981" s="24" t="str">
        <x:v>EDGAR, Daryn Rhonda</x:v>
      </x:c>
      <x:c r="F981" s="24" t="str">
        <x:v>director</x:v>
      </x:c>
      <x:c r="G981" s="40" t="n">
        <x:v>44186</x:v>
      </x:c>
      <x:c r="H981" s="40"/>
      <x:c r="I981" s="24" t="str">
        <x:v>Yes</x:v>
      </x:c>
      <x:c r="J981" s="24" t="str">
        <x:v>Yes</x:v>
      </x:c>
      <x:c r="K981" s="24" t="str"/>
      <x:c r="L981" s="24" t="str">
        <x:v>British</x:v>
      </x:c>
      <x:c r="M981" s="24" t="str">
        <x:v>https://find-and-update.company-information.service.gov.uk/company/12535966/officers</x:v>
      </x:c>
    </x:row>
    <x:row r="982">
      <x:c r="A982" s="24" t="str">
        <x:v>Encompass Corporation</x:v>
      </x:c>
      <x:c r="B982" s="24" t="str">
        <x:v>12535966</x:v>
      </x:c>
      <x:c r="C982" s="24" t="str">
        <x:v>Review</x:v>
      </x:c>
      <x:c r="D982" s="24" t="str">
        <x:v>Non-active or non-exact candidate</x:v>
      </x:c>
      <x:c r="E982" s="24" t="str">
        <x:v>HONOLD, Doris</x:v>
      </x:c>
      <x:c r="F982" s="24" t="str">
        <x:v>director</x:v>
      </x:c>
      <x:c r="G982" s="40" t="n">
        <x:v>44551</x:v>
      </x:c>
      <x:c r="H982" s="40"/>
      <x:c r="I982" s="24" t="str">
        <x:v>Yes</x:v>
      </x:c>
      <x:c r="J982" s="24" t="str">
        <x:v>Yes</x:v>
      </x:c>
      <x:c r="K982" s="24" t="str"/>
      <x:c r="L982" s="24" t="str">
        <x:v>German</x:v>
      </x:c>
      <x:c r="M982" s="24" t="str">
        <x:v>https://find-and-update.company-information.service.gov.uk/company/12535966/officers</x:v>
      </x:c>
    </x:row>
    <x:row r="983">
      <x:c r="A983" s="24" t="str">
        <x:v>Encompass Corporation</x:v>
      </x:c>
      <x:c r="B983" s="24" t="str">
        <x:v>12535966</x:v>
      </x:c>
      <x:c r="C983" s="24" t="str">
        <x:v>Review</x:v>
      </x:c>
      <x:c r="D983" s="24" t="str">
        <x:v>Non-active or non-exact candidate</x:v>
      </x:c>
      <x:c r="E983" s="24" t="str">
        <x:v>JOHNSON, Wayne Noel</x:v>
      </x:c>
      <x:c r="F983" s="24" t="str">
        <x:v>director</x:v>
      </x:c>
      <x:c r="G983" s="40" t="n">
        <x:v>43916</x:v>
      </x:c>
      <x:c r="H983" s="40"/>
      <x:c r="I983" s="24" t="str">
        <x:v>Yes</x:v>
      </x:c>
      <x:c r="J983" s="24" t="str">
        <x:v>Yes</x:v>
      </x:c>
      <x:c r="K983" s="24" t="str"/>
      <x:c r="L983" s="24" t="str">
        <x:v>Australian</x:v>
      </x:c>
      <x:c r="M983" s="24" t="str">
        <x:v>https://find-and-update.company-information.service.gov.uk/company/12535966/officers</x:v>
      </x:c>
    </x:row>
    <x:row r="984">
      <x:c r="A984" s="24" t="str">
        <x:v>Encompass Corporation</x:v>
      </x:c>
      <x:c r="B984" s="24" t="str">
        <x:v>12535966</x:v>
      </x:c>
      <x:c r="C984" s="24" t="str">
        <x:v>Review</x:v>
      </x:c>
      <x:c r="D984" s="24" t="str">
        <x:v>Non-active or non-exact candidate</x:v>
      </x:c>
      <x:c r="E984" s="24" t="str">
        <x:v>MCKELVIE, Roy David</x:v>
      </x:c>
      <x:c r="F984" s="24" t="str">
        <x:v>director</x:v>
      </x:c>
      <x:c r="G984" s="40" t="n">
        <x:v>43916</x:v>
      </x:c>
      <x:c r="H984" s="40"/>
      <x:c r="I984" s="24" t="str">
        <x:v>Yes</x:v>
      </x:c>
      <x:c r="J984" s="24" t="str">
        <x:v>Yes</x:v>
      </x:c>
      <x:c r="K984" s="24" t="str"/>
      <x:c r="L984" s="24" t="str">
        <x:v>British</x:v>
      </x:c>
      <x:c r="M984" s="24" t="str">
        <x:v>https://find-and-update.company-information.service.gov.uk/company/12535966/officers</x:v>
      </x:c>
    </x:row>
    <x:row r="985">
      <x:c r="A985" s="24" t="str">
        <x:v>Encompass Corporation</x:v>
      </x:c>
      <x:c r="B985" s="24" t="str">
        <x:v>12535966</x:v>
      </x:c>
      <x:c r="C985" s="24" t="str">
        <x:v>Review</x:v>
      </x:c>
      <x:c r="D985" s="24" t="str">
        <x:v>Non-active or non-exact candidate</x:v>
      </x:c>
      <x:c r="E985" s="24" t="str">
        <x:v>SCOTT, Raymond William</x:v>
      </x:c>
      <x:c r="F985" s="24" t="str">
        <x:v>director</x:v>
      </x:c>
      <x:c r="G985" s="40" t="n">
        <x:v>45251</x:v>
      </x:c>
      <x:c r="H985" s="40"/>
      <x:c r="I985" s="24" t="str">
        <x:v>Yes</x:v>
      </x:c>
      <x:c r="J985" s="24" t="str">
        <x:v>Yes</x:v>
      </x:c>
      <x:c r="K985" s="24" t="str"/>
      <x:c r="L985" s="24" t="str">
        <x:v>British</x:v>
      </x:c>
      <x:c r="M985" s="24" t="str">
        <x:v>https://find-and-update.company-information.service.gov.uk/company/12535966/officers</x:v>
      </x:c>
    </x:row>
    <x:row r="986">
      <x:c r="A986" s="24" t="str">
        <x:v>Enough (formerly 3F Bio)</x:v>
      </x:c>
      <x:c r="B986" s="24" t="str">
        <x:v>SC496410</x:v>
      </x:c>
      <x:c r="C986" s="24" t="str">
        <x:v>Verified</x:v>
      </x:c>
      <x:c r="D986" s="24" t="str">
        <x:v>UK operating entity</x:v>
      </x:c>
      <x:c r="E986" s="24" t="str">
        <x:v>BALHUIZEN, Arnoud</x:v>
      </x:c>
      <x:c r="F986" s="24" t="str">
        <x:v>director</x:v>
      </x:c>
      <x:c r="G986" s="40" t="n">
        <x:v>44371</x:v>
      </x:c>
      <x:c r="H986" s="40"/>
      <x:c r="I986" s="24" t="str">
        <x:v>Yes</x:v>
      </x:c>
      <x:c r="J986" s="24" t="str">
        <x:v>Yes</x:v>
      </x:c>
      <x:c r="K986" s="24" t="str"/>
      <x:c r="L986" s="24" t="str">
        <x:v>Dutch</x:v>
      </x:c>
      <x:c r="M986" s="24" t="str">
        <x:v>https://find-and-update.company-information.service.gov.uk/company/SC496410/officers</x:v>
      </x:c>
    </x:row>
    <x:row r="987">
      <x:c r="A987" s="24" t="str">
        <x:v>Enough (formerly 3F Bio)</x:v>
      </x:c>
      <x:c r="B987" s="24" t="str">
        <x:v>SC496410</x:v>
      </x:c>
      <x:c r="C987" s="24" t="str">
        <x:v>Verified</x:v>
      </x:c>
      <x:c r="D987" s="24" t="str">
        <x:v>UK operating entity</x:v>
      </x:c>
      <x:c r="E987" s="24" t="str">
        <x:v>ELMSLIE, Nicholas Reginald</x:v>
      </x:c>
      <x:c r="F987" s="24" t="str">
        <x:v>director</x:v>
      </x:c>
      <x:c r="G987" s="40" t="n">
        <x:v>42916</x:v>
      </x:c>
      <x:c r="H987" s="40"/>
      <x:c r="I987" s="24" t="str">
        <x:v>Yes</x:v>
      </x:c>
      <x:c r="J987" s="24" t="str">
        <x:v>Yes</x:v>
      </x:c>
      <x:c r="K987" s="24" t="str"/>
      <x:c r="L987" s="24" t="str">
        <x:v>British</x:v>
      </x:c>
      <x:c r="M987" s="24" t="str">
        <x:v>https://find-and-update.company-information.service.gov.uk/company/SC496410/officers</x:v>
      </x:c>
    </x:row>
    <x:row r="988">
      <x:c r="A988" s="24" t="str">
        <x:v>Enough (formerly 3F Bio)</x:v>
      </x:c>
      <x:c r="B988" s="24" t="str">
        <x:v>SC496410</x:v>
      </x:c>
      <x:c r="C988" s="24" t="str">
        <x:v>Verified</x:v>
      </x:c>
      <x:c r="D988" s="24" t="str">
        <x:v>UK operating entity</x:v>
      </x:c>
      <x:c r="E988" s="24" t="str">
        <x:v>KALMS, Harry</x:v>
      </x:c>
      <x:c r="F988" s="24" t="str">
        <x:v>director</x:v>
      </x:c>
      <x:c r="G988" s="40" t="n">
        <x:v>45152</x:v>
      </x:c>
      <x:c r="H988" s="40"/>
      <x:c r="I988" s="24" t="str">
        <x:v>Yes</x:v>
      </x:c>
      <x:c r="J988" s="24" t="str">
        <x:v>Yes</x:v>
      </x:c>
      <x:c r="K988" s="24" t="str"/>
      <x:c r="L988" s="24" t="str">
        <x:v>British</x:v>
      </x:c>
      <x:c r="M988" s="24" t="str">
        <x:v>https://find-and-update.company-information.service.gov.uk/company/SC496410/officers</x:v>
      </x:c>
    </x:row>
    <x:row r="989">
      <x:c r="A989" s="24" t="str">
        <x:v>Enough (formerly 3F Bio)</x:v>
      </x:c>
      <x:c r="B989" s="24" t="str">
        <x:v>SC496410</x:v>
      </x:c>
      <x:c r="C989" s="24" t="str">
        <x:v>Verified</x:v>
      </x:c>
      <x:c r="D989" s="24" t="str">
        <x:v>UK operating entity</x:v>
      </x:c>
      <x:c r="E989" s="24" t="str">
        <x:v>KANBI, Vinod</x:v>
      </x:c>
      <x:c r="F989" s="24" t="str">
        <x:v>director</x:v>
      </x:c>
      <x:c r="G989" s="40" t="n">
        <x:v>44371</x:v>
      </x:c>
      <x:c r="H989" s="40"/>
      <x:c r="I989" s="24" t="str">
        <x:v>Yes</x:v>
      </x:c>
      <x:c r="J989" s="24" t="str">
        <x:v>Yes</x:v>
      </x:c>
      <x:c r="K989" s="24" t="str"/>
      <x:c r="L989" s="24" t="str">
        <x:v>British</x:v>
      </x:c>
      <x:c r="M989" s="24" t="str">
        <x:v>https://find-and-update.company-information.service.gov.uk/company/SC496410/officers</x:v>
      </x:c>
    </x:row>
    <x:row r="990">
      <x:c r="A990" s="24" t="str">
        <x:v>Enough (formerly 3F Bio)</x:v>
      </x:c>
      <x:c r="B990" s="24" t="str">
        <x:v>SC496410</x:v>
      </x:c>
      <x:c r="C990" s="24" t="str">
        <x:v>Verified</x:v>
      </x:c>
      <x:c r="D990" s="24" t="str">
        <x:v>UK operating entity</x:v>
      </x:c>
      <x:c r="E990" s="24" t="str">
        <x:v>LAIRD, Robert James Taylor</x:v>
      </x:c>
      <x:c r="F990" s="24" t="str">
        <x:v>director</x:v>
      </x:c>
      <x:c r="G990" s="40" t="n">
        <x:v>42034</x:v>
      </x:c>
      <x:c r="H990" s="40"/>
      <x:c r="I990" s="24" t="str">
        <x:v>Yes</x:v>
      </x:c>
      <x:c r="J990" s="24" t="str">
        <x:v>Yes</x:v>
      </x:c>
      <x:c r="K990" s="24" t="str"/>
      <x:c r="L990" s="24" t="str">
        <x:v>British</x:v>
      </x:c>
      <x:c r="M990" s="24" t="str">
        <x:v>https://find-and-update.company-information.service.gov.uk/company/SC496410/officers</x:v>
      </x:c>
    </x:row>
    <x:row r="991">
      <x:c r="A991" s="24" t="str">
        <x:v>Enough (formerly 3F Bio)</x:v>
      </x:c>
      <x:c r="B991" s="24" t="str">
        <x:v>SC496410</x:v>
      </x:c>
      <x:c r="C991" s="24" t="str">
        <x:v>Verified</x:v>
      </x:c>
      <x:c r="D991" s="24" t="str">
        <x:v>UK operating entity</x:v>
      </x:c>
      <x:c r="E991" s="24" t="str">
        <x:v>SEMMENS, Guy William</x:v>
      </x:c>
      <x:c r="F991" s="24" t="str">
        <x:v>director</x:v>
      </x:c>
      <x:c r="G991" s="40" t="n">
        <x:v>43208</x:v>
      </x:c>
      <x:c r="H991" s="40"/>
      <x:c r="I991" s="24" t="str">
        <x:v>Yes</x:v>
      </x:c>
      <x:c r="J991" s="24" t="str">
        <x:v>Yes</x:v>
      </x:c>
      <x:c r="K991" s="24" t="str"/>
      <x:c r="L991" s="24" t="str">
        <x:v>British</x:v>
      </x:c>
      <x:c r="M991" s="24" t="str">
        <x:v>https://find-and-update.company-information.service.gov.uk/company/SC496410/officers</x:v>
      </x:c>
    </x:row>
    <x:row r="992">
      <x:c r="A992" s="24" t="str">
        <x:v>Enough (formerly 3F Bio)</x:v>
      </x:c>
      <x:c r="B992" s="24" t="str">
        <x:v>SC496410</x:v>
      </x:c>
      <x:c r="C992" s="24" t="str">
        <x:v>Verified</x:v>
      </x:c>
      <x:c r="D992" s="24" t="str">
        <x:v>UK operating entity</x:v>
      </x:c>
      <x:c r="E992" s="24" t="str">
        <x:v>FERGUSON, Elaine</x:v>
      </x:c>
      <x:c r="F992" s="24" t="str">
        <x:v>director</x:v>
      </x:c>
      <x:c r="G992" s="40" t="n">
        <x:v>43168</x:v>
      </x:c>
      <x:c r="H992" s="40" t="n">
        <x:v>45853</x:v>
      </x:c>
      <x:c r="I992" s="24" t="str">
        <x:v>No</x:v>
      </x:c>
      <x:c r="J992" s="24" t="str">
        <x:v>No</x:v>
      </x:c>
      <x:c r="K992" s="24" t="str"/>
      <x:c r="L992" s="24" t="str">
        <x:v>British</x:v>
      </x:c>
      <x:c r="M992" s="24" t="str">
        <x:v>https://find-and-update.company-information.service.gov.uk/company/SC496410/officers</x:v>
      </x:c>
    </x:row>
    <x:row r="993">
      <x:c r="A993" s="24" t="str">
        <x:v>Enough (formerly 3F Bio)</x:v>
      </x:c>
      <x:c r="B993" s="24" t="str">
        <x:v>SC496410</x:v>
      </x:c>
      <x:c r="C993" s="24" t="str">
        <x:v>Verified</x:v>
      </x:c>
      <x:c r="D993" s="24" t="str">
        <x:v>UK operating entity</x:v>
      </x:c>
      <x:c r="E993" s="24" t="str">
        <x:v>GRAINGER, Kevin Gawn</x:v>
      </x:c>
      <x:c r="F993" s="24" t="str">
        <x:v>director</x:v>
      </x:c>
      <x:c r="G993" s="40" t="n">
        <x:v>42916</x:v>
      </x:c>
      <x:c r="H993" s="40" t="n">
        <x:v>43621</x:v>
      </x:c>
      <x:c r="I993" s="24" t="str">
        <x:v>No</x:v>
      </x:c>
      <x:c r="J993" s="24" t="str">
        <x:v>No</x:v>
      </x:c>
      <x:c r="K993" s="24" t="str"/>
      <x:c r="L993" s="24" t="str">
        <x:v>British</x:v>
      </x:c>
      <x:c r="M993" s="24" t="str">
        <x:v>https://find-and-update.company-information.service.gov.uk/company/SC496410/officers</x:v>
      </x:c>
    </x:row>
    <x:row r="994">
      <x:c r="A994" s="24" t="str">
        <x:v>Enough (formerly 3F Bio)</x:v>
      </x:c>
      <x:c r="B994" s="24" t="str">
        <x:v>SC496410</x:v>
      </x:c>
      <x:c r="C994" s="24" t="str">
        <x:v>Verified</x:v>
      </x:c>
      <x:c r="D994" s="24" t="str">
        <x:v>UK operating entity</x:v>
      </x:c>
      <x:c r="E994" s="24" t="str">
        <x:v>JOHNSTON, Craig</x:v>
      </x:c>
      <x:c r="F994" s="24" t="str">
        <x:v>director</x:v>
      </x:c>
      <x:c r="G994" s="40" t="n">
        <x:v>42034</x:v>
      </x:c>
      <x:c r="H994" s="40" t="n">
        <x:v>43194</x:v>
      </x:c>
      <x:c r="I994" s="24" t="str">
        <x:v>No</x:v>
      </x:c>
      <x:c r="J994" s="24" t="str">
        <x:v>No</x:v>
      </x:c>
      <x:c r="K994" s="24" t="str"/>
      <x:c r="L994" s="24" t="str">
        <x:v>British</x:v>
      </x:c>
      <x:c r="M994" s="24" t="str">
        <x:v>https://find-and-update.company-information.service.gov.uk/company/SC496410/officers</x:v>
      </x:c>
    </x:row>
    <x:row r="995">
      <x:c r="A995" s="24" t="str">
        <x:v>Enough (formerly 3F Bio)</x:v>
      </x:c>
      <x:c r="B995" s="24" t="str">
        <x:v>SC496410</x:v>
      </x:c>
      <x:c r="C995" s="24" t="str">
        <x:v>Verified</x:v>
      </x:c>
      <x:c r="D995" s="24" t="str">
        <x:v>UK operating entity</x:v>
      </x:c>
      <x:c r="E995" s="24" t="str">
        <x:v>MATTHIJSSEN, Joost</x:v>
      </x:c>
      <x:c r="F995" s="24" t="str">
        <x:v>director</x:v>
      </x:c>
      <x:c r="G995" s="40" t="n">
        <x:v>44371</x:v>
      </x:c>
      <x:c r="H995" s="40" t="n">
        <x:v>45152</x:v>
      </x:c>
      <x:c r="I995" s="24" t="str">
        <x:v>No</x:v>
      </x:c>
      <x:c r="J995" s="24" t="str">
        <x:v>No</x:v>
      </x:c>
      <x:c r="K995" s="24" t="str"/>
      <x:c r="L995" s="24" t="str">
        <x:v>Dutch</x:v>
      </x:c>
      <x:c r="M995" s="24" t="str">
        <x:v>https://find-and-update.company-information.service.gov.uk/company/SC496410/officers</x:v>
      </x:c>
    </x:row>
    <x:row r="996">
      <x:c r="A996" s="24" t="str">
        <x:v>Enough (formerly 3F Bio)</x:v>
      </x:c>
      <x:c r="B996" s="24" t="str">
        <x:v>SC496410</x:v>
      </x:c>
      <x:c r="C996" s="24" t="str">
        <x:v>Verified</x:v>
      </x:c>
      <x:c r="D996" s="24" t="str">
        <x:v>UK operating entity</x:v>
      </x:c>
      <x:c r="E996" s="24" t="str">
        <x:v>RITCHIE, David</x:v>
      </x:c>
      <x:c r="F996" s="24" t="str">
        <x:v>director</x:v>
      </x:c>
      <x:c r="G996" s="40" t="n">
        <x:v>42034</x:v>
      </x:c>
      <x:c r="H996" s="40" t="n">
        <x:v>43168</x:v>
      </x:c>
      <x:c r="I996" s="24" t="str">
        <x:v>No</x:v>
      </x:c>
      <x:c r="J996" s="24" t="str">
        <x:v>No</x:v>
      </x:c>
      <x:c r="K996" s="24" t="str"/>
      <x:c r="L996" s="24" t="str">
        <x:v>British</x:v>
      </x:c>
      <x:c r="M996" s="24" t="str">
        <x:v>https://find-and-update.company-information.service.gov.uk/company/SC496410/officers</x:v>
      </x:c>
    </x:row>
    <x:row r="997">
      <x:c r="A997" s="24" t="str">
        <x:v>Enough (formerly 3F Bio)</x:v>
      </x:c>
      <x:c r="B997" s="24" t="str">
        <x:v>SC496410</x:v>
      </x:c>
      <x:c r="C997" s="24" t="str">
        <x:v>Verified</x:v>
      </x:c>
      <x:c r="D997" s="24" t="str">
        <x:v>UK operating entity</x:v>
      </x:c>
      <x:c r="E997" s="24" t="str">
        <x:v>ROBERTSON, David Charles Alexander</x:v>
      </x:c>
      <x:c r="F997" s="24" t="str">
        <x:v>director</x:v>
      </x:c>
      <x:c r="G997" s="40" t="n">
        <x:v>42705</x:v>
      </x:c>
      <x:c r="H997" s="40" t="n">
        <x:v>44926</x:v>
      </x:c>
      <x:c r="I997" s="24" t="str">
        <x:v>No</x:v>
      </x:c>
      <x:c r="J997" s="24" t="str">
        <x:v>No</x:v>
      </x:c>
      <x:c r="K997" s="24" t="str"/>
      <x:c r="L997" s="24" t="str">
        <x:v>British</x:v>
      </x:c>
      <x:c r="M997" s="24" t="str">
        <x:v>https://find-and-update.company-information.service.gov.uk/company/SC496410/officers</x:v>
      </x:c>
    </x:row>
    <x:row r="998">
      <x:c r="A998" s="24" t="str">
        <x:v>Envelop Risk</x:v>
      </x:c>
      <x:c r="B998" s="24" t="str">
        <x:v>10531277</x:v>
      </x:c>
      <x:c r="C998" s="24" t="str">
        <x:v>Candidate</x:v>
      </x:c>
      <x:c r="D998" s="24" t="str">
        <x:v>Automated exact-name candidate</x:v>
      </x:c>
      <x:c r="E998" s="24" t="str">
        <x:v>BELL, Graeme David</x:v>
      </x:c>
      <x:c r="F998" s="24" t="str">
        <x:v>director</x:v>
      </x:c>
      <x:c r="G998" s="40" t="n">
        <x:v>44084</x:v>
      </x:c>
      <x:c r="H998" s="40"/>
      <x:c r="I998" s="24" t="str">
        <x:v>Yes</x:v>
      </x:c>
      <x:c r="J998" s="24" t="str">
        <x:v>Yes</x:v>
      </x:c>
      <x:c r="K998" s="24" t="str"/>
      <x:c r="L998" s="24" t="str">
        <x:v>British</x:v>
      </x:c>
      <x:c r="M998" s="24" t="str">
        <x:v>https://find-and-update.company-information.service.gov.uk/company/10531277/officers</x:v>
      </x:c>
    </x:row>
    <x:row r="999">
      <x:c r="A999" s="24" t="str">
        <x:v>Envelop Risk</x:v>
      </x:c>
      <x:c r="B999" s="24" t="str">
        <x:v>10531277</x:v>
      </x:c>
      <x:c r="C999" s="24" t="str">
        <x:v>Candidate</x:v>
      </x:c>
      <x:c r="D999" s="24" t="str">
        <x:v>Automated exact-name candidate</x:v>
      </x:c>
      <x:c r="E999" s="24" t="str">
        <x:v>DELHAISE, Rachel Mary</x:v>
      </x:c>
      <x:c r="F999" s="24" t="str">
        <x:v>director</x:v>
      </x:c>
      <x:c r="G999" s="40" t="n">
        <x:v>44032</x:v>
      </x:c>
      <x:c r="H999" s="40"/>
      <x:c r="I999" s="24" t="str">
        <x:v>Yes</x:v>
      </x:c>
      <x:c r="J999" s="24" t="str">
        <x:v>Yes</x:v>
      </x:c>
      <x:c r="K999" s="24" t="str"/>
      <x:c r="L999" s="24" t="str">
        <x:v>English</x:v>
      </x:c>
      <x:c r="M999" s="24" t="str">
        <x:v>https://find-and-update.company-information.service.gov.uk/company/10531277/officers</x:v>
      </x:c>
    </x:row>
    <x:row r="1000">
      <x:c r="A1000" s="24" t="str">
        <x:v>Envelop Risk</x:v>
      </x:c>
      <x:c r="B1000" s="24" t="str">
        <x:v>10531277</x:v>
      </x:c>
      <x:c r="C1000" s="24" t="str">
        <x:v>Candidate</x:v>
      </x:c>
      <x:c r="D1000" s="24" t="str">
        <x:v>Automated exact-name candidate</x:v>
      </x:c>
      <x:c r="E1000" s="24" t="str">
        <x:v>GILL, Zoravar</x:v>
      </x:c>
      <x:c r="F1000" s="24" t="str">
        <x:v>director</x:v>
      </x:c>
      <x:c r="G1000" s="40" t="n">
        <x:v>45693</x:v>
      </x:c>
      <x:c r="H1000" s="40"/>
      <x:c r="I1000" s="24" t="str">
        <x:v>Yes</x:v>
      </x:c>
      <x:c r="J1000" s="24" t="str">
        <x:v>Yes</x:v>
      </x:c>
      <x:c r="K1000" s="24" t="str"/>
      <x:c r="L1000" s="24" t="str">
        <x:v>Indian</x:v>
      </x:c>
      <x:c r="M1000" s="24" t="str">
        <x:v>https://find-and-update.company-information.service.gov.uk/company/10531277/officers</x:v>
      </x:c>
    </x:row>
    <x:row r="1001">
      <x:c r="A1001" s="24" t="str">
        <x:v>Envelop Risk</x:v>
      </x:c>
      <x:c r="B1001" s="24" t="str">
        <x:v>10531277</x:v>
      </x:c>
      <x:c r="C1001" s="24" t="str">
        <x:v>Candidate</x:v>
      </x:c>
      <x:c r="D1001" s="24" t="str">
        <x:v>Automated exact-name candidate</x:v>
      </x:c>
      <x:c r="E1001" s="24" t="str">
        <x:v>GOLDIE, Charles Townsend</x:v>
      </x:c>
      <x:c r="F1001" s="24" t="str">
        <x:v>director</x:v>
      </x:c>
      <x:c r="G1001" s="40" t="n">
        <x:v>44518</x:v>
      </x:c>
      <x:c r="H1001" s="40"/>
      <x:c r="I1001" s="24" t="str">
        <x:v>Yes</x:v>
      </x:c>
      <x:c r="J1001" s="24" t="str">
        <x:v>Yes</x:v>
      </x:c>
      <x:c r="K1001" s="24" t="str"/>
      <x:c r="L1001" s="24" t="str">
        <x:v>American</x:v>
      </x:c>
      <x:c r="M1001" s="24" t="str">
        <x:v>https://find-and-update.company-information.service.gov.uk/company/10531277/officers</x:v>
      </x:c>
    </x:row>
    <x:row r="1002">
      <x:c r="A1002" s="24" t="str">
        <x:v>Envelop Risk</x:v>
      </x:c>
      <x:c r="B1002" s="24" t="str">
        <x:v>10531277</x:v>
      </x:c>
      <x:c r="C1002" s="24" t="str">
        <x:v>Candidate</x:v>
      </x:c>
      <x:c r="D1002" s="24" t="str">
        <x:v>Automated exact-name candidate</x:v>
      </x:c>
      <x:c r="E1002" s="24" t="str">
        <x:v>O'HARA, Brian Michael</x:v>
      </x:c>
      <x:c r="F1002" s="24" t="str">
        <x:v>director</x:v>
      </x:c>
      <x:c r="G1002" s="40" t="n">
        <x:v>43251</x:v>
      </x:c>
      <x:c r="H1002" s="40"/>
      <x:c r="I1002" s="24" t="str">
        <x:v>Yes</x:v>
      </x:c>
      <x:c r="J1002" s="24" t="str">
        <x:v>Yes</x:v>
      </x:c>
      <x:c r="K1002" s="24" t="str"/>
      <x:c r="L1002" s="24" t="str">
        <x:v>American</x:v>
      </x:c>
      <x:c r="M1002" s="24" t="str">
        <x:v>https://find-and-update.company-information.service.gov.uk/company/10531277/officers</x:v>
      </x:c>
    </x:row>
    <x:row r="1003">
      <x:c r="A1003" s="24" t="str">
        <x:v>Envelop Risk</x:v>
      </x:c>
      <x:c r="B1003" s="24" t="str">
        <x:v>10531277</x:v>
      </x:c>
      <x:c r="C1003" s="24" t="str">
        <x:v>Candidate</x:v>
      </x:c>
      <x:c r="D1003" s="24" t="str">
        <x:v>Automated exact-name candidate</x:v>
      </x:c>
      <x:c r="E1003" s="24" t="str">
        <x:v>SPRY, Jonathan Lionel</x:v>
      </x:c>
      <x:c r="F1003" s="24" t="str">
        <x:v>director</x:v>
      </x:c>
      <x:c r="G1003" s="40" t="n">
        <x:v>42871</x:v>
      </x:c>
      <x:c r="H1003" s="40"/>
      <x:c r="I1003" s="24" t="str">
        <x:v>Yes</x:v>
      </x:c>
      <x:c r="J1003" s="24" t="str">
        <x:v>Yes</x:v>
      </x:c>
      <x:c r="K1003" s="24" t="str"/>
      <x:c r="L1003" s="24" t="str">
        <x:v>British</x:v>
      </x:c>
      <x:c r="M1003" s="24" t="str">
        <x:v>https://find-and-update.company-information.service.gov.uk/company/10531277/officers</x:v>
      </x:c>
    </x:row>
    <x:row r="1004">
      <x:c r="A1004" s="24" t="str">
        <x:v>Envelop Risk</x:v>
      </x:c>
      <x:c r="B1004" s="24" t="str">
        <x:v>10531277</x:v>
      </x:c>
      <x:c r="C1004" s="24" t="str">
        <x:v>Candidate</x:v>
      </x:c>
      <x:c r="D1004" s="24" t="str">
        <x:v>Automated exact-name candidate</x:v>
      </x:c>
      <x:c r="E1004" s="24" t="str">
        <x:v>BEAZLEY, Christopher James</x:v>
      </x:c>
      <x:c r="F1004" s="24" t="str">
        <x:v>director</x:v>
      </x:c>
      <x:c r="G1004" s="40" t="n">
        <x:v>43724</x:v>
      </x:c>
      <x:c r="H1004" s="40" t="n">
        <x:v>44439</x:v>
      </x:c>
      <x:c r="I1004" s="24" t="str">
        <x:v>No</x:v>
      </x:c>
      <x:c r="J1004" s="24" t="str">
        <x:v>No</x:v>
      </x:c>
      <x:c r="K1004" s="24" t="str"/>
      <x:c r="L1004" s="24" t="str">
        <x:v>British</x:v>
      </x:c>
      <x:c r="M1004" s="24" t="str">
        <x:v>https://find-and-update.company-information.service.gov.uk/company/10531277/officers</x:v>
      </x:c>
    </x:row>
    <x:row r="1005">
      <x:c r="A1005" s="24" t="str">
        <x:v>Envelop Risk</x:v>
      </x:c>
      <x:c r="B1005" s="24" t="str">
        <x:v>10531277</x:v>
      </x:c>
      <x:c r="C1005" s="24" t="str">
        <x:v>Candidate</x:v>
      </x:c>
      <x:c r="D1005" s="24" t="str">
        <x:v>Automated exact-name candidate</x:v>
      </x:c>
      <x:c r="E1005" s="24" t="str">
        <x:v>CUNHA-GOMES, Neil Anthony</x:v>
      </x:c>
      <x:c r="F1005" s="24" t="str">
        <x:v>director</x:v>
      </x:c>
      <x:c r="G1005" s="40" t="n">
        <x:v>44484</x:v>
      </x:c>
      <x:c r="H1005" s="40" t="n">
        <x:v>45560</x:v>
      </x:c>
      <x:c r="I1005" s="24" t="str">
        <x:v>No</x:v>
      </x:c>
      <x:c r="J1005" s="24" t="str">
        <x:v>No</x:v>
      </x:c>
      <x:c r="K1005" s="24" t="str"/>
      <x:c r="L1005" s="24" t="str">
        <x:v>Canadian</x:v>
      </x:c>
      <x:c r="M1005" s="24" t="str">
        <x:v>https://find-and-update.company-information.service.gov.uk/company/10531277/officers</x:v>
      </x:c>
    </x:row>
    <x:row r="1006">
      <x:c r="A1006" s="24" t="str">
        <x:v>Envelop Risk</x:v>
      </x:c>
      <x:c r="B1006" s="24" t="str">
        <x:v>10531277</x:v>
      </x:c>
      <x:c r="C1006" s="24" t="str">
        <x:v>Candidate</x:v>
      </x:c>
      <x:c r="D1006" s="24" t="str">
        <x:v>Automated exact-name candidate</x:v>
      </x:c>
      <x:c r="E1006" s="24" t="str">
        <x:v>FEW, James Richard</x:v>
      </x:c>
      <x:c r="F1006" s="24" t="str">
        <x:v>director</x:v>
      </x:c>
      <x:c r="G1006" s="40" t="n">
        <x:v>43542</x:v>
      </x:c>
      <x:c r="H1006" s="40" t="n">
        <x:v>43712</x:v>
      </x:c>
      <x:c r="I1006" s="24" t="str">
        <x:v>No</x:v>
      </x:c>
      <x:c r="J1006" s="24" t="str">
        <x:v>No</x:v>
      </x:c>
      <x:c r="K1006" s="24" t="str"/>
      <x:c r="L1006" s="24" t="str">
        <x:v>British</x:v>
      </x:c>
      <x:c r="M1006" s="24" t="str">
        <x:v>https://find-and-update.company-information.service.gov.uk/company/10531277/officers</x:v>
      </x:c>
    </x:row>
    <x:row r="1007">
      <x:c r="A1007" s="24" t="str">
        <x:v>Envelop Risk</x:v>
      </x:c>
      <x:c r="B1007" s="24" t="str">
        <x:v>10531277</x:v>
      </x:c>
      <x:c r="C1007" s="24" t="str">
        <x:v>Candidate</x:v>
      </x:c>
      <x:c r="D1007" s="24" t="str">
        <x:v>Automated exact-name candidate</x:v>
      </x:c>
      <x:c r="E1007" s="24" t="str">
        <x:v>GUTHRIE, Paul Joseph</x:v>
      </x:c>
      <x:c r="F1007" s="24" t="str">
        <x:v>director</x:v>
      </x:c>
      <x:c r="G1007" s="40" t="n">
        <x:v>42723</x:v>
      </x:c>
      <x:c r="H1007" s="40" t="n">
        <x:v>43146</x:v>
      </x:c>
      <x:c r="I1007" s="24" t="str">
        <x:v>No</x:v>
      </x:c>
      <x:c r="J1007" s="24" t="str">
        <x:v>No</x:v>
      </x:c>
      <x:c r="K1007" s="24" t="str"/>
      <x:c r="L1007" s="24" t="str">
        <x:v>American</x:v>
      </x:c>
      <x:c r="M1007" s="24" t="str">
        <x:v>https://find-and-update.company-information.service.gov.uk/company/10531277/officers</x:v>
      </x:c>
    </x:row>
    <x:row r="1008">
      <x:c r="A1008" s="24" t="str">
        <x:v>Envelop Risk</x:v>
      </x:c>
      <x:c r="B1008" s="24" t="str">
        <x:v>10531277</x:v>
      </x:c>
      <x:c r="C1008" s="24" t="str">
        <x:v>Candidate</x:v>
      </x:c>
      <x:c r="D1008" s="24" t="str">
        <x:v>Automated exact-name candidate</x:v>
      </x:c>
      <x:c r="E1008" s="24" t="str">
        <x:v>HANSEN, Nicolai Borcher</x:v>
      </x:c>
      <x:c r="F1008" s="24" t="str">
        <x:v>director</x:v>
      </x:c>
      <x:c r="G1008" s="40" t="n">
        <x:v>43075</x:v>
      </x:c>
      <x:c r="H1008" s="40" t="n">
        <x:v>43990</x:v>
      </x:c>
      <x:c r="I1008" s="24" t="str">
        <x:v>No</x:v>
      </x:c>
      <x:c r="J1008" s="24" t="str">
        <x:v>No</x:v>
      </x:c>
      <x:c r="K1008" s="24" t="str"/>
      <x:c r="L1008" s="24" t="str">
        <x:v>Danish</x:v>
      </x:c>
      <x:c r="M1008" s="24" t="str">
        <x:v>https://find-and-update.company-information.service.gov.uk/company/10531277/officers</x:v>
      </x:c>
    </x:row>
    <x:row r="1009">
      <x:c r="A1009" s="24" t="str">
        <x:v>Envelop Risk</x:v>
      </x:c>
      <x:c r="B1009" s="24" t="str">
        <x:v>10531277</x:v>
      </x:c>
      <x:c r="C1009" s="24" t="str">
        <x:v>Candidate</x:v>
      </x:c>
      <x:c r="D1009" s="24" t="str">
        <x:v>Automated exact-name candidate</x:v>
      </x:c>
      <x:c r="E1009" s="24" t="str">
        <x:v>JOHNSON, Ray, Dr.</x:v>
      </x:c>
      <x:c r="F1009" s="24" t="str">
        <x:v>director</x:v>
      </x:c>
      <x:c r="G1009" s="40" t="n">
        <x:v>43146</x:v>
      </x:c>
      <x:c r="H1009" s="40" t="n">
        <x:v>44484</x:v>
      </x:c>
      <x:c r="I1009" s="24" t="str">
        <x:v>No</x:v>
      </x:c>
      <x:c r="J1009" s="24" t="str">
        <x:v>No</x:v>
      </x:c>
      <x:c r="K1009" s="24" t="str"/>
      <x:c r="L1009" s="24" t="str">
        <x:v>American</x:v>
      </x:c>
      <x:c r="M1009" s="24" t="str">
        <x:v>https://find-and-update.company-information.service.gov.uk/company/10531277/officers</x:v>
      </x:c>
    </x:row>
    <x:row r="1010">
      <x:c r="A1010" s="24" t="str">
        <x:v>Envelop Risk</x:v>
      </x:c>
      <x:c r="B1010" s="24" t="str">
        <x:v>10531277</x:v>
      </x:c>
      <x:c r="C1010" s="24" t="str">
        <x:v>Candidate</x:v>
      </x:c>
      <x:c r="D1010" s="24" t="str">
        <x:v>Automated exact-name candidate</x:v>
      </x:c>
      <x:c r="E1010" s="24" t="str">
        <x:v>PATEL, Jinesh Kiran</x:v>
      </x:c>
      <x:c r="F1010" s="24" t="str">
        <x:v>director</x:v>
      </x:c>
      <x:c r="G1010" s="40" t="n">
        <x:v>42723</x:v>
      </x:c>
      <x:c r="H1010" s="40" t="n">
        <x:v>43818</x:v>
      </x:c>
      <x:c r="I1010" s="24" t="str">
        <x:v>No</x:v>
      </x:c>
      <x:c r="J1010" s="24" t="str">
        <x:v>No</x:v>
      </x:c>
      <x:c r="K1010" s="24" t="str"/>
      <x:c r="L1010" s="24" t="str">
        <x:v>British</x:v>
      </x:c>
      <x:c r="M1010" s="24" t="str">
        <x:v>https://find-and-update.company-information.service.gov.uk/company/10531277/officers</x:v>
      </x:c>
    </x:row>
    <x:row r="1011">
      <x:c r="A1011" s="24" t="str">
        <x:v>Envelop Risk</x:v>
      </x:c>
      <x:c r="B1011" s="24" t="str">
        <x:v>10531277</x:v>
      </x:c>
      <x:c r="C1011" s="24" t="str">
        <x:v>Candidate</x:v>
      </x:c>
      <x:c r="D1011" s="24" t="str">
        <x:v>Automated exact-name candidate</x:v>
      </x:c>
      <x:c r="E1011" s="24" t="str">
        <x:v>THORNE, Stephen James Man-Wah</x:v>
      </x:c>
      <x:c r="F1011" s="24" t="str">
        <x:v>director</x:v>
      </x:c>
      <x:c r="G1011" s="40" t="n">
        <x:v>45560</x:v>
      </x:c>
      <x:c r="H1011" s="40" t="n">
        <x:v>45693</x:v>
      </x:c>
      <x:c r="I1011" s="24" t="str">
        <x:v>No</x:v>
      </x:c>
      <x:c r="J1011" s="24" t="str">
        <x:v>No</x:v>
      </x:c>
      <x:c r="K1011" s="24" t="str"/>
      <x:c r="L1011" s="24" t="str">
        <x:v>British</x:v>
      </x:c>
      <x:c r="M1011" s="24" t="str">
        <x:v>https://find-and-update.company-information.service.gov.uk/company/10531277/officers</x:v>
      </x:c>
    </x:row>
    <x:row r="1012">
      <x:c r="A1012" s="24" t="str">
        <x:v>Excel Esports</x:v>
      </x:c>
      <x:c r="B1012" s="24" t="str">
        <x:v>09522050</x:v>
      </x:c>
      <x:c r="C1012" s="24" t="str">
        <x:v>Review</x:v>
      </x:c>
      <x:c r="D1012" s="24" t="str">
        <x:v>Non-active or non-exact candidate</x:v>
      </x:c>
      <x:c r="E1012" s="24" t="str">
        <x:v>HOLMES-DARBY, Kieran James Marcus</x:v>
      </x:c>
      <x:c r="F1012" s="24" t="str">
        <x:v>secretary</x:v>
      </x:c>
      <x:c r="G1012" s="40" t="n">
        <x:v>43013</x:v>
      </x:c>
      <x:c r="H1012" s="40"/>
      <x:c r="I1012" s="24" t="str">
        <x:v>Yes</x:v>
      </x:c>
      <x:c r="J1012" s="24" t="str">
        <x:v>No</x:v>
      </x:c>
      <x:c r="K1012" s="24" t="str"/>
      <x:c r="L1012" s="24" t="str"/>
      <x:c r="M1012" s="24" t="str">
        <x:v>https://find-and-update.company-information.service.gov.uk/company/09522050/officers</x:v>
      </x:c>
    </x:row>
    <x:row r="1013">
      <x:c r="A1013" s="24" t="str">
        <x:v>Excel Esports</x:v>
      </x:c>
      <x:c r="B1013" s="24" t="str">
        <x:v>09522050</x:v>
      </x:c>
      <x:c r="C1013" s="24" t="str">
        <x:v>Review</x:v>
      </x:c>
      <x:c r="D1013" s="24" t="str">
        <x:v>Non-active or non-exact candidate</x:v>
      </x:c>
      <x:c r="E1013" s="24" t="str">
        <x:v>HOLMES-DARBY, Kieran James Marcus</x:v>
      </x:c>
      <x:c r="F1013" s="24" t="str">
        <x:v>director</x:v>
      </x:c>
      <x:c r="G1013" s="40" t="n">
        <x:v>42095</x:v>
      </x:c>
      <x:c r="H1013" s="40"/>
      <x:c r="I1013" s="24" t="str">
        <x:v>Yes</x:v>
      </x:c>
      <x:c r="J1013" s="24" t="str">
        <x:v>Yes</x:v>
      </x:c>
      <x:c r="K1013" s="24" t="str"/>
      <x:c r="L1013" s="24" t="str">
        <x:v>British</x:v>
      </x:c>
      <x:c r="M1013" s="24" t="str">
        <x:v>https://find-and-update.company-information.service.gov.uk/company/09522050/officers</x:v>
      </x:c>
    </x:row>
    <x:row r="1014">
      <x:c r="A1014" s="24" t="str">
        <x:v>Excel Esports</x:v>
      </x:c>
      <x:c r="B1014" s="24" t="str">
        <x:v>09522050</x:v>
      </x:c>
      <x:c r="C1014" s="24" t="str">
        <x:v>Review</x:v>
      </x:c>
      <x:c r="D1014" s="24" t="str">
        <x:v>Non-active or non-exact candidate</x:v>
      </x:c>
      <x:c r="E1014" s="24" t="str">
        <x:v>HOLMES-DARBY, Joel Patrick William</x:v>
      </x:c>
      <x:c r="F1014" s="24" t="str">
        <x:v>secretary</x:v>
      </x:c>
      <x:c r="G1014" s="40" t="n">
        <x:v>42095</x:v>
      </x:c>
      <x:c r="H1014" s="40" t="n">
        <x:v>43013</x:v>
      </x:c>
      <x:c r="I1014" s="24" t="str">
        <x:v>No</x:v>
      </x:c>
      <x:c r="J1014" s="24" t="str">
        <x:v>No</x:v>
      </x:c>
      <x:c r="K1014" s="24" t="str"/>
      <x:c r="L1014" s="24" t="str"/>
      <x:c r="M1014" s="24" t="str">
        <x:v>https://find-and-update.company-information.service.gov.uk/company/09522050/officers</x:v>
      </x:c>
    </x:row>
    <x:row r="1015">
      <x:c r="A1015" s="24" t="str">
        <x:v>Excel Esports</x:v>
      </x:c>
      <x:c r="B1015" s="24" t="str">
        <x:v>09522050</x:v>
      </x:c>
      <x:c r="C1015" s="24" t="str">
        <x:v>Review</x:v>
      </x:c>
      <x:c r="D1015" s="24" t="str">
        <x:v>Non-active or non-exact candidate</x:v>
      </x:c>
      <x:c r="E1015" s="24" t="str">
        <x:v>HOLMES-DARBY, Joel Patrick William</x:v>
      </x:c>
      <x:c r="F1015" s="24" t="str">
        <x:v>director</x:v>
      </x:c>
      <x:c r="G1015" s="40" t="n">
        <x:v>42095</x:v>
      </x:c>
      <x:c r="H1015" s="40" t="n">
        <x:v>43013</x:v>
      </x:c>
      <x:c r="I1015" s="24" t="str">
        <x:v>No</x:v>
      </x:c>
      <x:c r="J1015" s="24" t="str">
        <x:v>No</x:v>
      </x:c>
      <x:c r="K1015" s="24" t="str"/>
      <x:c r="L1015" s="24" t="str">
        <x:v>British</x:v>
      </x:c>
      <x:c r="M1015" s="24" t="str">
        <x:v>https://find-and-update.company-information.service.gov.uk/company/09522050/officers</x:v>
      </x:c>
    </x:row>
    <x:row r="1016">
      <x:c r="A1016" s="24" t="str">
        <x:v>Exscientia</x:v>
      </x:c>
      <x:c r="B1016" s="24" t="str">
        <x:v>13483814</x:v>
      </x:c>
      <x:c r="C1016" s="24" t="str">
        <x:v>Review</x:v>
      </x:c>
      <x:c r="D1016" s="24" t="str">
        <x:v>Possible successor/namesake</x:v>
      </x:c>
      <x:c r="E1016" s="24" t="str">
        <x:v>NELSON, Kyle Benjamin</x:v>
      </x:c>
      <x:c r="F1016" s="24" t="str">
        <x:v>director</x:v>
      </x:c>
      <x:c r="G1016" s="40" t="n">
        <x:v>46157</x:v>
      </x:c>
      <x:c r="H1016" s="40"/>
      <x:c r="I1016" s="24" t="str">
        <x:v>Yes</x:v>
      </x:c>
      <x:c r="J1016" s="24" t="str">
        <x:v>Yes</x:v>
      </x:c>
      <x:c r="K1016" s="24" t="str"/>
      <x:c r="L1016" s="24" t="str">
        <x:v>American</x:v>
      </x:c>
      <x:c r="M1016" s="24" t="str">
        <x:v>https://find-and-update.company-information.service.gov.uk/company/13483814/officers</x:v>
      </x:c>
    </x:row>
    <x:row r="1017">
      <x:c r="A1017" s="24" t="str">
        <x:v>Exscientia</x:v>
      </x:c>
      <x:c r="B1017" s="24" t="str">
        <x:v>13483814</x:v>
      </x:c>
      <x:c r="C1017" s="24" t="str">
        <x:v>Review</x:v>
      </x:c>
      <x:c r="D1017" s="24" t="str">
        <x:v>Possible successor/namesake</x:v>
      </x:c>
      <x:c r="E1017" s="24" t="str">
        <x:v>OVERTON, Andrew John</x:v>
      </x:c>
      <x:c r="F1017" s="24" t="str">
        <x:v>director</x:v>
      </x:c>
      <x:c r="G1017" s="40" t="n">
        <x:v>46157</x:v>
      </x:c>
      <x:c r="H1017" s="40"/>
      <x:c r="I1017" s="24" t="str">
        <x:v>Yes</x:v>
      </x:c>
      <x:c r="J1017" s="24" t="str">
        <x:v>Yes</x:v>
      </x:c>
      <x:c r="K1017" s="24" t="str"/>
      <x:c r="L1017" s="24" t="str">
        <x:v>British</x:v>
      </x:c>
      <x:c r="M1017" s="24" t="str">
        <x:v>https://find-and-update.company-information.service.gov.uk/company/13483814/officers</x:v>
      </x:c>
    </x:row>
    <x:row r="1018">
      <x:c r="A1018" s="24" t="str">
        <x:v>Exscientia</x:v>
      </x:c>
      <x:c r="B1018" s="24" t="str">
        <x:v>13483814</x:v>
      </x:c>
      <x:c r="C1018" s="24" t="str">
        <x:v>Review</x:v>
      </x:c>
      <x:c r="D1018" s="24" t="str">
        <x:v>Possible successor/namesake</x:v>
      </x:c>
      <x:c r="E1018" s="24" t="str">
        <x:v>TAYLOR, Ben Roberts</x:v>
      </x:c>
      <x:c r="F1018" s="24" t="str">
        <x:v>secretary</x:v>
      </x:c>
      <x:c r="G1018" s="40" t="n">
        <x:v>46157</x:v>
      </x:c>
      <x:c r="H1018" s="40"/>
      <x:c r="I1018" s="24" t="str">
        <x:v>Yes</x:v>
      </x:c>
      <x:c r="J1018" s="24" t="str">
        <x:v>No</x:v>
      </x:c>
      <x:c r="K1018" s="24" t="str"/>
      <x:c r="L1018" s="24" t="str"/>
      <x:c r="M1018" s="24" t="str">
        <x:v>https://find-and-update.company-information.service.gov.uk/company/13483814/officers</x:v>
      </x:c>
    </x:row>
    <x:row r="1019">
      <x:c r="A1019" s="24" t="str">
        <x:v>Exscientia</x:v>
      </x:c>
      <x:c r="B1019" s="24" t="str">
        <x:v>13483814</x:v>
      </x:c>
      <x:c r="C1019" s="24" t="str">
        <x:v>Review</x:v>
      </x:c>
      <x:c r="D1019" s="24" t="str">
        <x:v>Possible successor/namesake</x:v>
      </x:c>
      <x:c r="E1019" s="24" t="str">
        <x:v>TAYLOR, Ben Roberts</x:v>
      </x:c>
      <x:c r="F1019" s="24" t="str">
        <x:v>director</x:v>
      </x:c>
      <x:c r="G1019" s="40" t="n">
        <x:v>44418</x:v>
      </x:c>
      <x:c r="H1019" s="40"/>
      <x:c r="I1019" s="24" t="str">
        <x:v>Yes</x:v>
      </x:c>
      <x:c r="J1019" s="24" t="str">
        <x:v>Yes</x:v>
      </x:c>
      <x:c r="K1019" s="24" t="str"/>
      <x:c r="L1019" s="24" t="str">
        <x:v>American</x:v>
      </x:c>
      <x:c r="M1019" s="24" t="str">
        <x:v>https://find-and-update.company-information.service.gov.uk/company/13483814/officers</x:v>
      </x:c>
    </x:row>
    <x:row r="1020">
      <x:c r="A1020" s="24" t="str">
        <x:v>Exscientia</x:v>
      </x:c>
      <x:c r="B1020" s="24" t="str">
        <x:v>13483814</x:v>
      </x:c>
      <x:c r="C1020" s="24" t="str">
        <x:v>Review</x:v>
      </x:c>
      <x:c r="D1020" s="24" t="str">
        <x:v>Possible successor/namesake</x:v>
      </x:c>
      <x:c r="E1020" s="24" t="str">
        <x:v>CRAIN, Elizabeth Ann, Ms.</x:v>
      </x:c>
      <x:c r="F1020" s="24" t="str">
        <x:v>director</x:v>
      </x:c>
      <x:c r="G1020" s="40" t="n">
        <x:v>44418</x:v>
      </x:c>
      <x:c r="H1020" s="40" t="n">
        <x:v>45616</x:v>
      </x:c>
      <x:c r="I1020" s="24" t="str">
        <x:v>No</x:v>
      </x:c>
      <x:c r="J1020" s="24" t="str">
        <x:v>No</x:v>
      </x:c>
      <x:c r="K1020" s="24" t="str"/>
      <x:c r="L1020" s="24" t="str">
        <x:v>American</x:v>
      </x:c>
      <x:c r="M1020" s="24" t="str">
        <x:v>https://find-and-update.company-information.service.gov.uk/company/13483814/officers</x:v>
      </x:c>
    </x:row>
    <x:row r="1021">
      <x:c r="A1021" s="24" t="str">
        <x:v>Exscientia</x:v>
      </x:c>
      <x:c r="B1021" s="24" t="str">
        <x:v>13483814</x:v>
      </x:c>
      <x:c r="C1021" s="24" t="str">
        <x:v>Review</x:v>
      </x:c>
      <x:c r="D1021" s="24" t="str">
        <x:v>Possible successor/namesake</x:v>
      </x:c>
      <x:c r="E1021" s="24" t="str">
        <x:v>GHENCHEV, Robert Evgeniev</x:v>
      </x:c>
      <x:c r="F1021" s="24" t="str">
        <x:v>director</x:v>
      </x:c>
      <x:c r="G1021" s="40" t="n">
        <x:v>44418</x:v>
      </x:c>
      <x:c r="H1021" s="40" t="n">
        <x:v>45616</x:v>
      </x:c>
      <x:c r="I1021" s="24" t="str">
        <x:v>No</x:v>
      </x:c>
      <x:c r="J1021" s="24" t="str">
        <x:v>No</x:v>
      </x:c>
      <x:c r="K1021" s="24" t="str"/>
      <x:c r="L1021" s="24" t="str">
        <x:v>British</x:v>
      </x:c>
      <x:c r="M1021" s="24" t="str">
        <x:v>https://find-and-update.company-information.service.gov.uk/company/13483814/officers</x:v>
      </x:c>
    </x:row>
    <x:row r="1022">
      <x:c r="A1022" s="24" t="str">
        <x:v>Exscientia</x:v>
      </x:c>
      <x:c r="B1022" s="24" t="str">
        <x:v>13483814</x:v>
      </x:c>
      <x:c r="C1022" s="24" t="str">
        <x:v>Review</x:v>
      </x:c>
      <x:c r="D1022" s="24" t="str">
        <x:v>Possible successor/namesake</x:v>
      </x:c>
      <x:c r="E1022" s="24" t="str">
        <x:v>GIBSON, Christopher</x:v>
      </x:c>
      <x:c r="F1022" s="24" t="str">
        <x:v>director</x:v>
      </x:c>
      <x:c r="G1022" s="40" t="n">
        <x:v>45616</x:v>
      </x:c>
      <x:c r="H1022" s="40" t="n">
        <x:v>46157</x:v>
      </x:c>
      <x:c r="I1022" s="24" t="str">
        <x:v>No</x:v>
      </x:c>
      <x:c r="J1022" s="24" t="str">
        <x:v>No</x:v>
      </x:c>
      <x:c r="K1022" s="24" t="str"/>
      <x:c r="L1022" s="24" t="str">
        <x:v>American</x:v>
      </x:c>
      <x:c r="M1022" s="24" t="str">
        <x:v>https://find-and-update.company-information.service.gov.uk/company/13483814/officers</x:v>
      </x:c>
    </x:row>
    <x:row r="1023">
      <x:c r="A1023" s="24" t="str">
        <x:v>Exscientia</x:v>
      </x:c>
      <x:c r="B1023" s="24" t="str">
        <x:v>13483814</x:v>
      </x:c>
      <x:c r="C1023" s="24" t="str">
        <x:v>Review</x:v>
      </x:c>
      <x:c r="D1023" s="24" t="str">
        <x:v>Possible successor/namesake</x:v>
      </x:c>
      <x:c r="E1023" s="24" t="str">
        <x:v>HALLETT, David James</x:v>
      </x:c>
      <x:c r="F1023" s="24" t="str">
        <x:v>director</x:v>
      </x:c>
      <x:c r="G1023" s="40" t="n">
        <x:v>45334</x:v>
      </x:c>
      <x:c r="H1023" s="40" t="n">
        <x:v>45616</x:v>
      </x:c>
      <x:c r="I1023" s="24" t="str">
        <x:v>No</x:v>
      </x:c>
      <x:c r="J1023" s="24" t="str">
        <x:v>No</x:v>
      </x:c>
      <x:c r="K1023" s="24" t="str"/>
      <x:c r="L1023" s="24" t="str">
        <x:v>British</x:v>
      </x:c>
      <x:c r="M1023" s="24" t="str">
        <x:v>https://find-and-update.company-information.service.gov.uk/company/13483814/officers</x:v>
      </x:c>
    </x:row>
    <x:row r="1024">
      <x:c r="A1024" s="24" t="str">
        <x:v>Exscientia</x:v>
      </x:c>
      <x:c r="B1024" s="24" t="str">
        <x:v>13483814</x:v>
      </x:c>
      <x:c r="C1024" s="24" t="str">
        <x:v>Review</x:v>
      </x:c>
      <x:c r="D1024" s="24" t="str">
        <x:v>Possible successor/namesake</x:v>
      </x:c>
      <x:c r="E1024" s="24" t="str">
        <x:v>HATFIELD, Nathan</x:v>
      </x:c>
      <x:c r="F1024" s="24" t="str">
        <x:v>secretary</x:v>
      </x:c>
      <x:c r="G1024" s="40" t="n">
        <x:v>45616</x:v>
      </x:c>
      <x:c r="H1024" s="40" t="n">
        <x:v>46157</x:v>
      </x:c>
      <x:c r="I1024" s="24" t="str">
        <x:v>No</x:v>
      </x:c>
      <x:c r="J1024" s="24" t="str">
        <x:v>No</x:v>
      </x:c>
      <x:c r="K1024" s="24" t="str"/>
      <x:c r="L1024" s="24" t="str"/>
      <x:c r="M1024" s="24" t="str">
        <x:v>https://find-and-update.company-information.service.gov.uk/company/13483814/officers</x:v>
      </x:c>
    </x:row>
    <x:row r="1025">
      <x:c r="A1025" s="24" t="str">
        <x:v>Exscientia</x:v>
      </x:c>
      <x:c r="B1025" s="24" t="str">
        <x:v>13483814</x:v>
      </x:c>
      <x:c r="C1025" s="24" t="str">
        <x:v>Review</x:v>
      </x:c>
      <x:c r="D1025" s="24" t="str">
        <x:v>Possible successor/namesake</x:v>
      </x:c>
      <x:c r="E1025" s="24" t="str">
        <x:v>HATFIELD, Nathan Ben</x:v>
      </x:c>
      <x:c r="F1025" s="24" t="str">
        <x:v>director</x:v>
      </x:c>
      <x:c r="G1025" s="40" t="n">
        <x:v>45616</x:v>
      </x:c>
      <x:c r="H1025" s="40" t="n">
        <x:v>46157</x:v>
      </x:c>
      <x:c r="I1025" s="24" t="str">
        <x:v>No</x:v>
      </x:c>
      <x:c r="J1025" s="24" t="str">
        <x:v>No</x:v>
      </x:c>
      <x:c r="K1025" s="24" t="str"/>
      <x:c r="L1025" s="24" t="str">
        <x:v>American</x:v>
      </x:c>
      <x:c r="M1025" s="24" t="str">
        <x:v>https://find-and-update.company-information.service.gov.uk/company/13483814/officers</x:v>
      </x:c>
    </x:row>
    <x:row r="1026">
      <x:c r="A1026" s="24" t="str">
        <x:v>Exscientia</x:v>
      </x:c>
      <x:c r="B1026" s="24" t="str">
        <x:v>13483814</x:v>
      </x:c>
      <x:c r="C1026" s="24" t="str">
        <x:v>Review</x:v>
      </x:c>
      <x:c r="D1026" s="24" t="str">
        <x:v>Possible successor/namesake</x:v>
      </x:c>
      <x:c r="E1026" s="24" t="str">
        <x:v>HOPKINS, Andrew Lee</x:v>
      </x:c>
      <x:c r="F1026" s="24" t="str">
        <x:v>director</x:v>
      </x:c>
      <x:c r="G1026" s="40" t="n">
        <x:v>44376</x:v>
      </x:c>
      <x:c r="H1026" s="40" t="n">
        <x:v>45334</x:v>
      </x:c>
      <x:c r="I1026" s="24" t="str">
        <x:v>No</x:v>
      </x:c>
      <x:c r="J1026" s="24" t="str">
        <x:v>No</x:v>
      </x:c>
      <x:c r="K1026" s="24" t="str"/>
      <x:c r="L1026" s="24" t="str">
        <x:v>British</x:v>
      </x:c>
      <x:c r="M1026" s="24" t="str">
        <x:v>https://find-and-update.company-information.service.gov.uk/company/13483814/officers</x:v>
      </x:c>
    </x:row>
    <x:row r="1027">
      <x:c r="A1027" s="24" t="str">
        <x:v>Exscientia</x:v>
      </x:c>
      <x:c r="B1027" s="24" t="str">
        <x:v>13483814</x:v>
      </x:c>
      <x:c r="C1027" s="24" t="str">
        <x:v>Review</x:v>
      </x:c>
      <x:c r="D1027" s="24" t="str">
        <x:v>Possible successor/namesake</x:v>
      </x:c>
      <x:c r="E1027" s="24" t="str">
        <x:v>IRELAND, Daniel</x:v>
      </x:c>
      <x:c r="F1027" s="24" t="str">
        <x:v>secretary</x:v>
      </x:c>
      <x:c r="G1027" s="40" t="n">
        <x:v>44431</x:v>
      </x:c>
      <x:c r="H1027" s="40" t="n">
        <x:v>45616</x:v>
      </x:c>
      <x:c r="I1027" s="24" t="str">
        <x:v>No</x:v>
      </x:c>
      <x:c r="J1027" s="24" t="str">
        <x:v>No</x:v>
      </x:c>
      <x:c r="K1027" s="24" t="str"/>
      <x:c r="L1027" s="24" t="str"/>
      <x:c r="M1027" s="24" t="str">
        <x:v>https://find-and-update.company-information.service.gov.uk/company/13483814/officers</x:v>
      </x:c>
    </x:row>
    <x:row r="1028">
      <x:c r="A1028" s="24" t="str">
        <x:v>Exscientia</x:v>
      </x:c>
      <x:c r="B1028" s="24" t="str">
        <x:v>13483814</x:v>
      </x:c>
      <x:c r="C1028" s="24" t="str">
        <x:v>Review</x:v>
      </x:c>
      <x:c r="D1028" s="24" t="str">
        <x:v>Possible successor/namesake</x:v>
      </x:c>
      <x:c r="E1028" s="24" t="str">
        <x:v>MICHOR, Franziska</x:v>
      </x:c>
      <x:c r="F1028" s="24" t="str">
        <x:v>director</x:v>
      </x:c>
      <x:c r="G1028" s="40" t="n">
        <x:v>45047</x:v>
      </x:c>
      <x:c r="H1028" s="40" t="n">
        <x:v>45616</x:v>
      </x:c>
      <x:c r="I1028" s="24" t="str">
        <x:v>No</x:v>
      </x:c>
      <x:c r="J1028" s="24" t="str">
        <x:v>No</x:v>
      </x:c>
      <x:c r="K1028" s="24" t="str"/>
      <x:c r="L1028" s="24" t="str">
        <x:v>American,Austrian</x:v>
      </x:c>
      <x:c r="M1028" s="24" t="str">
        <x:v>https://find-and-update.company-information.service.gov.uk/company/13483814/officers</x:v>
      </x:c>
    </x:row>
    <x:row r="1029">
      <x:c r="A1029" s="24" t="str">
        <x:v>Exscientia</x:v>
      </x:c>
      <x:c r="B1029" s="24" t="str">
        <x:v>13483814</x:v>
      </x:c>
      <x:c r="C1029" s="24" t="str">
        <x:v>Review</x:v>
      </x:c>
      <x:c r="D1029" s="24" t="str">
        <x:v>Possible successor/namesake</x:v>
      </x:c>
      <x:c r="E1029" s="24" t="str">
        <x:v>NICHOLSON, David Charles</x:v>
      </x:c>
      <x:c r="F1029" s="24" t="str">
        <x:v>director</x:v>
      </x:c>
      <x:c r="G1029" s="40" t="n">
        <x:v>44418</x:v>
      </x:c>
      <x:c r="H1029" s="40" t="n">
        <x:v>45334</x:v>
      </x:c>
      <x:c r="I1029" s="24" t="str">
        <x:v>No</x:v>
      </x:c>
      <x:c r="J1029" s="24" t="str">
        <x:v>No</x:v>
      </x:c>
      <x:c r="K1029" s="24" t="str"/>
      <x:c r="L1029" s="24" t="str">
        <x:v>American</x:v>
      </x:c>
      <x:c r="M1029" s="24" t="str">
        <x:v>https://find-and-update.company-information.service.gov.uk/company/13483814/officers</x:v>
      </x:c>
    </x:row>
    <x:row r="1030">
      <x:c r="A1030" s="24" t="str">
        <x:v>Exscientia</x:v>
      </x:c>
      <x:c r="B1030" s="24" t="str">
        <x:v>13483814</x:v>
      </x:c>
      <x:c r="C1030" s="24" t="str">
        <x:v>Review</x:v>
      </x:c>
      <x:c r="D1030" s="24" t="str">
        <x:v>Possible successor/namesake</x:v>
      </x:c>
      <x:c r="E1030" s="24" t="str">
        <x:v>POLYWKA, Mario Eugenio Cosimino</x:v>
      </x:c>
      <x:c r="F1030" s="24" t="str">
        <x:v>director</x:v>
      </x:c>
      <x:c r="G1030" s="40" t="n">
        <x:v>44418</x:v>
      </x:c>
      <x:c r="H1030" s="40" t="n">
        <x:v>45616</x:v>
      </x:c>
      <x:c r="I1030" s="24" t="str">
        <x:v>No</x:v>
      </x:c>
      <x:c r="J1030" s="24" t="str">
        <x:v>No</x:v>
      </x:c>
      <x:c r="K1030" s="24" t="str"/>
      <x:c r="L1030" s="24" t="str">
        <x:v>British</x:v>
      </x:c>
      <x:c r="M1030" s="24" t="str">
        <x:v>https://find-and-update.company-information.service.gov.uk/company/13483814/officers</x:v>
      </x:c>
    </x:row>
    <x:row r="1031">
      <x:c r="A1031" s="24" t="str">
        <x:v>Exscientia</x:v>
      </x:c>
      <x:c r="B1031" s="24" t="str">
        <x:v>13483814</x:v>
      </x:c>
      <x:c r="C1031" s="24" t="str">
        <x:v>Review</x:v>
      </x:c>
      <x:c r="D1031" s="24" t="str">
        <x:v>Possible successor/namesake</x:v>
      </x:c>
      <x:c r="E1031" s="24" t="str">
        <x:v>XU, Juan, Mr.</x:v>
      </x:c>
      <x:c r="F1031" s="24" t="str">
        <x:v>director</x:v>
      </x:c>
      <x:c r="G1031" s="40" t="n">
        <x:v>44418</x:v>
      </x:c>
      <x:c r="H1031" s="40" t="n">
        <x:v>44699</x:v>
      </x:c>
      <x:c r="I1031" s="24" t="str">
        <x:v>No</x:v>
      </x:c>
      <x:c r="J1031" s="24" t="str">
        <x:v>No</x:v>
      </x:c>
      <x:c r="K1031" s="24" t="str"/>
      <x:c r="L1031" s="24" t="str">
        <x:v>Chinese</x:v>
      </x:c>
      <x:c r="M1031" s="24" t="str">
        <x:v>https://find-and-update.company-information.service.gov.uk/company/13483814/officers</x:v>
      </x:c>
    </x:row>
    <x:row r="1032">
      <x:c r="A1032" s="24" t="str">
        <x:v>Faculty AI</x:v>
      </x:c>
      <x:c r="B1032" s="24" t="str">
        <x:v>08873131</x:v>
      </x:c>
      <x:c r="C1032" s="24" t="str">
        <x:v>Candidate</x:v>
      </x:c>
      <x:c r="D1032" s="24" t="str">
        <x:v>Automated exact-name candidate</x:v>
      </x:c>
      <x:c r="E1032" s="24" t="str">
        <x:v>BROOKES, Andrew Sterland</x:v>
      </x:c>
      <x:c r="F1032" s="24" t="str">
        <x:v>director</x:v>
      </x:c>
      <x:c r="G1032" s="40" t="n">
        <x:v>42131</x:v>
      </x:c>
      <x:c r="H1032" s="40"/>
      <x:c r="I1032" s="24" t="str">
        <x:v>Yes</x:v>
      </x:c>
      <x:c r="J1032" s="24" t="str">
        <x:v>Yes</x:v>
      </x:c>
      <x:c r="K1032" s="24" t="str"/>
      <x:c r="L1032" s="24" t="str">
        <x:v>British</x:v>
      </x:c>
      <x:c r="M1032" s="24" t="str">
        <x:v>https://find-and-update.company-information.service.gov.uk/company/08873131/officers</x:v>
      </x:c>
    </x:row>
    <x:row r="1033">
      <x:c r="A1033" s="24" t="str">
        <x:v>Faculty AI</x:v>
      </x:c>
      <x:c r="B1033" s="24" t="str">
        <x:v>08873131</x:v>
      </x:c>
      <x:c r="C1033" s="24" t="str">
        <x:v>Candidate</x:v>
      </x:c>
      <x:c r="D1033" s="24" t="str">
        <x:v>Automated exact-name candidate</x:v>
      </x:c>
      <x:c r="E1033" s="24" t="str">
        <x:v>COWHIG, Aidan Joseph</x:v>
      </x:c>
      <x:c r="F1033" s="24" t="str">
        <x:v>director</x:v>
      </x:c>
      <x:c r="G1033" s="40" t="n">
        <x:v>46093</x:v>
      </x:c>
      <x:c r="H1033" s="40"/>
      <x:c r="I1033" s="24" t="str">
        <x:v>Yes</x:v>
      </x:c>
      <x:c r="J1033" s="24" t="str">
        <x:v>Yes</x:v>
      </x:c>
      <x:c r="K1033" s="24" t="str"/>
      <x:c r="L1033" s="24" t="str">
        <x:v>Irish</x:v>
      </x:c>
      <x:c r="M1033" s="24" t="str">
        <x:v>https://find-and-update.company-information.service.gov.uk/company/08873131/officers</x:v>
      </x:c>
    </x:row>
    <x:row r="1034">
      <x:c r="A1034" s="24" t="str">
        <x:v>Faculty AI</x:v>
      </x:c>
      <x:c r="B1034" s="24" t="str">
        <x:v>08873131</x:v>
      </x:c>
      <x:c r="C1034" s="24" t="str">
        <x:v>Candidate</x:v>
      </x:c>
      <x:c r="D1034" s="24" t="str">
        <x:v>Automated exact-name candidate</x:v>
      </x:c>
      <x:c r="E1034" s="24" t="str">
        <x:v>MA, Se Miao Angie</x:v>
      </x:c>
      <x:c r="F1034" s="24" t="str">
        <x:v>director</x:v>
      </x:c>
      <x:c r="G1034" s="40" t="n">
        <x:v>41673</x:v>
      </x:c>
      <x:c r="H1034" s="40"/>
      <x:c r="I1034" s="24" t="str">
        <x:v>Yes</x:v>
      </x:c>
      <x:c r="J1034" s="24" t="str">
        <x:v>Yes</x:v>
      </x:c>
      <x:c r="K1034" s="24" t="str"/>
      <x:c r="L1034" s="24" t="str">
        <x:v>British</x:v>
      </x:c>
      <x:c r="M1034" s="24" t="str">
        <x:v>https://find-and-update.company-information.service.gov.uk/company/08873131/officers</x:v>
      </x:c>
    </x:row>
    <x:row r="1035">
      <x:c r="A1035" s="24" t="str">
        <x:v>Faculty AI</x:v>
      </x:c>
      <x:c r="B1035" s="24" t="str">
        <x:v>08873131</x:v>
      </x:c>
      <x:c r="C1035" s="24" t="str">
        <x:v>Candidate</x:v>
      </x:c>
      <x:c r="D1035" s="24" t="str">
        <x:v>Automated exact-name candidate</x:v>
      </x:c>
      <x:c r="E1035" s="24" t="str">
        <x:v>ROWE, Patrick Brian Francis</x:v>
      </x:c>
      <x:c r="F1035" s="24" t="str">
        <x:v>director</x:v>
      </x:c>
      <x:c r="G1035" s="40" t="n">
        <x:v>46093</x:v>
      </x:c>
      <x:c r="H1035" s="40"/>
      <x:c r="I1035" s="24" t="str">
        <x:v>Yes</x:v>
      </x:c>
      <x:c r="J1035" s="24" t="str">
        <x:v>Yes</x:v>
      </x:c>
      <x:c r="K1035" s="24" t="str"/>
      <x:c r="L1035" s="24" t="str">
        <x:v>British</x:v>
      </x:c>
      <x:c r="M1035" s="24" t="str">
        <x:v>https://find-and-update.company-information.service.gov.uk/company/08873131/officers</x:v>
      </x:c>
    </x:row>
    <x:row r="1036">
      <x:c r="A1036" s="24" t="str">
        <x:v>Faculty AI</x:v>
      </x:c>
      <x:c r="B1036" s="24" t="str">
        <x:v>08873131</x:v>
      </x:c>
      <x:c r="C1036" s="24" t="str">
        <x:v>Candidate</x:v>
      </x:c>
      <x:c r="D1036" s="24" t="str">
        <x:v>Automated exact-name candidate</x:v>
      </x:c>
      <x:c r="E1036" s="24" t="str">
        <x:v>WARNER, Marc, Dr</x:v>
      </x:c>
      <x:c r="F1036" s="24" t="str">
        <x:v>director</x:v>
      </x:c>
      <x:c r="G1036" s="40" t="n">
        <x:v>41673</x:v>
      </x:c>
      <x:c r="H1036" s="40"/>
      <x:c r="I1036" s="24" t="str">
        <x:v>Yes</x:v>
      </x:c>
      <x:c r="J1036" s="24" t="str">
        <x:v>Yes</x:v>
      </x:c>
      <x:c r="K1036" s="24" t="str"/>
      <x:c r="L1036" s="24" t="str">
        <x:v>British</x:v>
      </x:c>
      <x:c r="M1036" s="24" t="str">
        <x:v>https://find-and-update.company-information.service.gov.uk/company/08873131/officers</x:v>
      </x:c>
    </x:row>
    <x:row r="1037">
      <x:c r="A1037" s="24" t="str">
        <x:v>Faculty AI</x:v>
      </x:c>
      <x:c r="B1037" s="24" t="str">
        <x:v>08873131</x:v>
      </x:c>
      <x:c r="C1037" s="24" t="str">
        <x:v>Candidate</x:v>
      </x:c>
      <x:c r="D1037" s="24" t="str">
        <x:v>Automated exact-name candidate</x:v>
      </x:c>
      <x:c r="E1037" s="24" t="str">
        <x:v>BEITH, Mark John Selwyn</x:v>
      </x:c>
      <x:c r="F1037" s="24" t="str">
        <x:v>director</x:v>
      </x:c>
      <x:c r="G1037" s="40" t="n">
        <x:v>44337</x:v>
      </x:c>
      <x:c r="H1037" s="40" t="n">
        <x:v>46093</x:v>
      </x:c>
      <x:c r="I1037" s="24" t="str">
        <x:v>No</x:v>
      </x:c>
      <x:c r="J1037" s="24" t="str">
        <x:v>No</x:v>
      </x:c>
      <x:c r="K1037" s="24" t="str"/>
      <x:c r="L1037" s="24" t="str">
        <x:v>British</x:v>
      </x:c>
      <x:c r="M1037" s="24" t="str">
        <x:v>https://find-and-update.company-information.service.gov.uk/company/08873131/officers</x:v>
      </x:c>
    </x:row>
    <x:row r="1038">
      <x:c r="A1038" s="24" t="str">
        <x:v>Faculty AI</x:v>
      </x:c>
      <x:c r="B1038" s="24" t="str">
        <x:v>08873131</x:v>
      </x:c>
      <x:c r="C1038" s="24" t="str">
        <x:v>Candidate</x:v>
      </x:c>
      <x:c r="D1038" s="24" t="str">
        <x:v>Automated exact-name candidate</x:v>
      </x:c>
      <x:c r="E1038" s="24" t="str">
        <x:v>HULME, Daniel James, Dr</x:v>
      </x:c>
      <x:c r="F1038" s="24" t="str">
        <x:v>director</x:v>
      </x:c>
      <x:c r="G1038" s="40" t="n">
        <x:v>41673</x:v>
      </x:c>
      <x:c r="H1038" s="40" t="n">
        <x:v>42438</x:v>
      </x:c>
      <x:c r="I1038" s="24" t="str">
        <x:v>No</x:v>
      </x:c>
      <x:c r="J1038" s="24" t="str">
        <x:v>No</x:v>
      </x:c>
      <x:c r="K1038" s="24" t="str"/>
      <x:c r="L1038" s="24" t="str">
        <x:v>British</x:v>
      </x:c>
      <x:c r="M1038" s="24" t="str">
        <x:v>https://find-and-update.company-information.service.gov.uk/company/08873131/officers</x:v>
      </x:c>
    </x:row>
    <x:row r="1039">
      <x:c r="A1039" s="24" t="str">
        <x:v>Faculty AI</x:v>
      </x:c>
      <x:c r="B1039" s="24" t="str">
        <x:v>08873131</x:v>
      </x:c>
      <x:c r="C1039" s="24" t="str">
        <x:v>Candidate</x:v>
      </x:c>
      <x:c r="D1039" s="24" t="str">
        <x:v>Automated exact-name candidate</x:v>
      </x:c>
      <x:c r="E1039" s="24" t="str">
        <x:v>KLEIN, Saul Charles</x:v>
      </x:c>
      <x:c r="F1039" s="24" t="str">
        <x:v>director</x:v>
      </x:c>
      <x:c r="G1039" s="40" t="n">
        <x:v>42481</x:v>
      </x:c>
      <x:c r="H1039" s="40" t="n">
        <x:v>46093</x:v>
      </x:c>
      <x:c r="I1039" s="24" t="str">
        <x:v>No</x:v>
      </x:c>
      <x:c r="J1039" s="24" t="str">
        <x:v>No</x:v>
      </x:c>
      <x:c r="K1039" s="24" t="str"/>
      <x:c r="L1039" s="24" t="str">
        <x:v>British</x:v>
      </x:c>
      <x:c r="M1039" s="24" t="str">
        <x:v>https://find-and-update.company-information.service.gov.uk/company/08873131/officers</x:v>
      </x:c>
    </x:row>
    <x:row r="1040">
      <x:c r="A1040" s="24" t="str">
        <x:v>Faculty AI</x:v>
      </x:c>
      <x:c r="B1040" s="24" t="str">
        <x:v>08873131</x:v>
      </x:c>
      <x:c r="C1040" s="24" t="str">
        <x:v>Candidate</x:v>
      </x:c>
      <x:c r="D1040" s="24" t="str">
        <x:v>Automated exact-name candidate</x:v>
      </x:c>
      <x:c r="E1040" s="24" t="str">
        <x:v>RYAN, Richard Ignatius</x:v>
      </x:c>
      <x:c r="F1040" s="24" t="str">
        <x:v>director</x:v>
      </x:c>
      <x:c r="G1040" s="40" t="n">
        <x:v>42135</x:v>
      </x:c>
      <x:c r="H1040" s="40" t="n">
        <x:v>44337</x:v>
      </x:c>
      <x:c r="I1040" s="24" t="str">
        <x:v>No</x:v>
      </x:c>
      <x:c r="J1040" s="24" t="str">
        <x:v>No</x:v>
      </x:c>
      <x:c r="K1040" s="24" t="str"/>
      <x:c r="L1040" s="24" t="str">
        <x:v>Irish</x:v>
      </x:c>
      <x:c r="M1040" s="24" t="str">
        <x:v>https://find-and-update.company-information.service.gov.uk/company/08873131/officers</x:v>
      </x:c>
    </x:row>
    <x:row r="1041">
      <x:c r="A1041" s="24" t="str">
        <x:v>Faculty AI</x:v>
      </x:c>
      <x:c r="B1041" s="24" t="str">
        <x:v>08873131</x:v>
      </x:c>
      <x:c r="C1041" s="24" t="str">
        <x:v>Candidate</x:v>
      </x:c>
      <x:c r="D1041" s="24" t="str">
        <x:v>Automated exact-name candidate</x:v>
      </x:c>
      <x:c r="E1041" s="24" t="str">
        <x:v>SAMANI, Anjali</x:v>
      </x:c>
      <x:c r="F1041" s="24" t="str">
        <x:v>director</x:v>
      </x:c>
      <x:c r="G1041" s="40" t="n">
        <x:v>42131</x:v>
      </x:c>
      <x:c r="H1041" s="40" t="n">
        <x:v>42438</x:v>
      </x:c>
      <x:c r="I1041" s="24" t="str">
        <x:v>No</x:v>
      </x:c>
      <x:c r="J1041" s="24" t="str">
        <x:v>No</x:v>
      </x:c>
      <x:c r="K1041" s="24" t="str"/>
      <x:c r="L1041" s="24" t="str">
        <x:v>British</x:v>
      </x:c>
      <x:c r="M1041" s="24" t="str">
        <x:v>https://find-and-update.company-information.service.gov.uk/company/08873131/officers</x:v>
      </x:c>
    </x:row>
    <x:row r="1042">
      <x:c r="A1042" s="24" t="str">
        <x:v>Field</x:v>
      </x:c>
      <x:c r="B1042" s="24" t="str">
        <x:v>13095982</x:v>
      </x:c>
      <x:c r="C1042" s="24" t="str">
        <x:v>Verified</x:v>
      </x:c>
      <x:c r="D1042" s="24" t="str">
        <x:v>UK operating entity</x:v>
      </x:c>
      <x:c r="E1042" s="24" t="str">
        <x:v>BOUWMEESTER, Caine</x:v>
      </x:c>
      <x:c r="F1042" s="24" t="str">
        <x:v>director</x:v>
      </x:c>
      <x:c r="G1042" s="40" t="n">
        <x:v>45111</x:v>
      </x:c>
      <x:c r="H1042" s="40"/>
      <x:c r="I1042" s="24" t="str">
        <x:v>Yes</x:v>
      </x:c>
      <x:c r="J1042" s="24" t="str">
        <x:v>Yes</x:v>
      </x:c>
      <x:c r="K1042" s="24" t="str"/>
      <x:c r="L1042" s="24" t="str">
        <x:v>Canadian</x:v>
      </x:c>
      <x:c r="M1042" s="24" t="str">
        <x:v>https://find-and-update.company-information.service.gov.uk/company/13095982/officers</x:v>
      </x:c>
    </x:row>
    <x:row r="1043">
      <x:c r="A1043" s="24" t="str">
        <x:v>Field</x:v>
      </x:c>
      <x:c r="B1043" s="24" t="str">
        <x:v>13095982</x:v>
      </x:c>
      <x:c r="C1043" s="24" t="str">
        <x:v>Verified</x:v>
      </x:c>
      <x:c r="D1043" s="24" t="str">
        <x:v>UK operating entity</x:v>
      </x:c>
      <x:c r="E1043" s="24" t="str">
        <x:v>CERULUS, Loic</x:v>
      </x:c>
      <x:c r="F1043" s="24" t="str">
        <x:v>director</x:v>
      </x:c>
      <x:c r="G1043" s="40" t="n">
        <x:v>45111</x:v>
      </x:c>
      <x:c r="H1043" s="40"/>
      <x:c r="I1043" s="24" t="str">
        <x:v>Yes</x:v>
      </x:c>
      <x:c r="J1043" s="24" t="str">
        <x:v>Yes</x:v>
      </x:c>
      <x:c r="K1043" s="24" t="str"/>
      <x:c r="L1043" s="24" t="str">
        <x:v>Belgian</x:v>
      </x:c>
      <x:c r="M1043" s="24" t="str">
        <x:v>https://find-and-update.company-information.service.gov.uk/company/13095982/officers</x:v>
      </x:c>
    </x:row>
    <x:row r="1044">
      <x:c r="A1044" s="24" t="str">
        <x:v>Field</x:v>
      </x:c>
      <x:c r="B1044" s="24" t="str">
        <x:v>13095982</x:v>
      </x:c>
      <x:c r="C1044" s="24" t="str">
        <x:v>Verified</x:v>
      </x:c>
      <x:c r="D1044" s="24" t="str">
        <x:v>UK operating entity</x:v>
      </x:c>
      <x:c r="E1044" s="24" t="str">
        <x:v>GUDKA, Amit</x:v>
      </x:c>
      <x:c r="F1044" s="24" t="str">
        <x:v>director</x:v>
      </x:c>
      <x:c r="G1044" s="40" t="n">
        <x:v>44187</x:v>
      </x:c>
      <x:c r="H1044" s="40"/>
      <x:c r="I1044" s="24" t="str">
        <x:v>Yes</x:v>
      </x:c>
      <x:c r="J1044" s="24" t="str">
        <x:v>Yes</x:v>
      </x:c>
      <x:c r="K1044" s="24" t="str"/>
      <x:c r="L1044" s="24" t="str">
        <x:v>British</x:v>
      </x:c>
      <x:c r="M1044" s="24" t="str">
        <x:v>https://find-and-update.company-information.service.gov.uk/company/13095982/officers</x:v>
      </x:c>
    </x:row>
    <x:row r="1045">
      <x:c r="A1045" s="24" t="str">
        <x:v>Field</x:v>
      </x:c>
      <x:c r="B1045" s="24" t="str">
        <x:v>13095982</x:v>
      </x:c>
      <x:c r="C1045" s="24" t="str">
        <x:v>Verified</x:v>
      </x:c>
      <x:c r="D1045" s="24" t="str">
        <x:v>UK operating entity</x:v>
      </x:c>
      <x:c r="E1045" s="24" t="str">
        <x:v>HINRIKUS, Taavet</x:v>
      </x:c>
      <x:c r="F1045" s="24" t="str">
        <x:v>director</x:v>
      </x:c>
      <x:c r="G1045" s="40" t="n">
        <x:v>44755</x:v>
      </x:c>
      <x:c r="H1045" s="40"/>
      <x:c r="I1045" s="24" t="str">
        <x:v>Yes</x:v>
      </x:c>
      <x:c r="J1045" s="24" t="str">
        <x:v>Yes</x:v>
      </x:c>
      <x:c r="K1045" s="24" t="str"/>
      <x:c r="L1045" s="24" t="str">
        <x:v>Estonian</x:v>
      </x:c>
      <x:c r="M1045" s="24" t="str">
        <x:v>https://find-and-update.company-information.service.gov.uk/company/13095982/officers</x:v>
      </x:c>
    </x:row>
    <x:row r="1046">
      <x:c r="A1046" s="24" t="str">
        <x:v>Field</x:v>
      </x:c>
      <x:c r="B1046" s="24" t="str">
        <x:v>13095982</x:v>
      </x:c>
      <x:c r="C1046" s="24" t="str">
        <x:v>Verified</x:v>
      </x:c>
      <x:c r="D1046" s="24" t="str">
        <x:v>UK operating entity</x:v>
      </x:c>
      <x:c r="E1046" s="24" t="str">
        <x:v>MARTINEZ QUEIMADELOS, Marta Violeta</x:v>
      </x:c>
      <x:c r="F1046" s="24" t="str">
        <x:v>director</x:v>
      </x:c>
      <x:c r="G1046" s="40" t="n">
        <x:v>46140</x:v>
      </x:c>
      <x:c r="H1046" s="40"/>
      <x:c r="I1046" s="24" t="str">
        <x:v>Yes</x:v>
      </x:c>
      <x:c r="J1046" s="24" t="str">
        <x:v>Yes</x:v>
      </x:c>
      <x:c r="K1046" s="24" t="str"/>
      <x:c r="L1046" s="24" t="str">
        <x:v>Spanish</x:v>
      </x:c>
      <x:c r="M1046" s="24" t="str">
        <x:v>https://find-and-update.company-information.service.gov.uk/company/13095982/officers</x:v>
      </x:c>
    </x:row>
    <x:row r="1047">
      <x:c r="A1047" s="24" t="str">
        <x:v>Field</x:v>
      </x:c>
      <x:c r="B1047" s="24" t="str">
        <x:v>13095982</x:v>
      </x:c>
      <x:c r="C1047" s="24" t="str">
        <x:v>Verified</x:v>
      </x:c>
      <x:c r="D1047" s="24" t="str">
        <x:v>UK operating entity</x:v>
      </x:c>
      <x:c r="E1047" s="24" t="str">
        <x:v>SUTTERBY, Philip Jerome</x:v>
      </x:c>
      <x:c r="F1047" s="24" t="str">
        <x:v>director</x:v>
      </x:c>
      <x:c r="G1047" s="40" t="n">
        <x:v>44378</x:v>
      </x:c>
      <x:c r="H1047" s="40"/>
      <x:c r="I1047" s="24" t="str">
        <x:v>Yes</x:v>
      </x:c>
      <x:c r="J1047" s="24" t="str">
        <x:v>Yes</x:v>
      </x:c>
      <x:c r="K1047" s="24" t="str"/>
      <x:c r="L1047" s="24" t="str">
        <x:v>British</x:v>
      </x:c>
      <x:c r="M1047" s="24" t="str">
        <x:v>https://find-and-update.company-information.service.gov.uk/company/13095982/officers</x:v>
      </x:c>
    </x:row>
    <x:row r="1048">
      <x:c r="A1048" s="24" t="str">
        <x:v>Field</x:v>
      </x:c>
      <x:c r="B1048" s="24" t="str">
        <x:v>13095982</x:v>
      </x:c>
      <x:c r="C1048" s="24" t="str">
        <x:v>Verified</x:v>
      </x:c>
      <x:c r="D1048" s="24" t="str">
        <x:v>UK operating entity</x:v>
      </x:c>
      <x:c r="E1048" s="24" t="str">
        <x:v>WEBSPER, Charles Daniel</x:v>
      </x:c>
      <x:c r="F1048" s="24" t="str">
        <x:v>director</x:v>
      </x:c>
      <x:c r="G1048" s="40" t="n">
        <x:v>45111</x:v>
      </x:c>
      <x:c r="H1048" s="40"/>
      <x:c r="I1048" s="24" t="str">
        <x:v>Yes</x:v>
      </x:c>
      <x:c r="J1048" s="24" t="str">
        <x:v>Yes</x:v>
      </x:c>
      <x:c r="K1048" s="24" t="str"/>
      <x:c r="L1048" s="24" t="str">
        <x:v>British</x:v>
      </x:c>
      <x:c r="M1048" s="24" t="str">
        <x:v>https://find-and-update.company-information.service.gov.uk/company/13095982/officers</x:v>
      </x:c>
    </x:row>
    <x:row r="1049">
      <x:c r="A1049" s="24" t="str">
        <x:v>Field</x:v>
      </x:c>
      <x:c r="B1049" s="24" t="str">
        <x:v>13095982</x:v>
      </x:c>
      <x:c r="C1049" s="24" t="str">
        <x:v>Verified</x:v>
      </x:c>
      <x:c r="D1049" s="24" t="str">
        <x:v>UK operating entity</x:v>
      </x:c>
      <x:c r="E1049" s="24" t="str">
        <x:v>WHITE, Stephen John</x:v>
      </x:c>
      <x:c r="F1049" s="24" t="str">
        <x:v>director</x:v>
      </x:c>
      <x:c r="G1049" s="40" t="n">
        <x:v>44813</x:v>
      </x:c>
      <x:c r="H1049" s="40"/>
      <x:c r="I1049" s="24" t="str">
        <x:v>Yes</x:v>
      </x:c>
      <x:c r="J1049" s="24" t="str">
        <x:v>Yes</x:v>
      </x:c>
      <x:c r="K1049" s="24" t="str"/>
      <x:c r="L1049" s="24" t="str">
        <x:v>British</x:v>
      </x:c>
      <x:c r="M1049" s="24" t="str">
        <x:v>https://find-and-update.company-information.service.gov.uk/company/13095982/officers</x:v>
      </x:c>
    </x:row>
    <x:row r="1050">
      <x:c r="A1050" s="24" t="str">
        <x:v>FINBOURNE Technology</x:v>
      </x:c>
      <x:c r="B1050" s="24" t="str">
        <x:v>10539696</x:v>
      </x:c>
      <x:c r="C1050" s="24" t="str">
        <x:v>Candidate</x:v>
      </x:c>
      <x:c r="D1050" s="24" t="str">
        <x:v>Automated exact-name candidate</x:v>
      </x:c>
      <x:c r="E1050" s="24" t="str">
        <x:v>AKRAM, Imran</x:v>
      </x:c>
      <x:c r="F1050" s="24" t="str">
        <x:v>director</x:v>
      </x:c>
      <x:c r="G1050" s="40" t="n">
        <x:v>45440</x:v>
      </x:c>
      <x:c r="H1050" s="40"/>
      <x:c r="I1050" s="24" t="str">
        <x:v>Yes</x:v>
      </x:c>
      <x:c r="J1050" s="24" t="str">
        <x:v>Yes</x:v>
      </x:c>
      <x:c r="K1050" s="24" t="str"/>
      <x:c r="L1050" s="24" t="str">
        <x:v>British</x:v>
      </x:c>
      <x:c r="M1050" s="24" t="str">
        <x:v>https://find-and-update.company-information.service.gov.uk/company/10539696/officers</x:v>
      </x:c>
    </x:row>
    <x:row r="1051">
      <x:c r="A1051" s="24" t="str">
        <x:v>FINBOURNE Technology</x:v>
      </x:c>
      <x:c r="B1051" s="24" t="str">
        <x:v>10539696</x:v>
      </x:c>
      <x:c r="C1051" s="24" t="str">
        <x:v>Candidate</x:v>
      </x:c>
      <x:c r="D1051" s="24" t="str">
        <x:v>Automated exact-name candidate</x:v>
      </x:c>
      <x:c r="E1051" s="24" t="str">
        <x:v>GLAYSHER, Toby Philip</x:v>
      </x:c>
      <x:c r="F1051" s="24" t="str">
        <x:v>director</x:v>
      </x:c>
      <x:c r="G1051" s="40" t="n">
        <x:v>45783</x:v>
      </x:c>
      <x:c r="H1051" s="40"/>
      <x:c r="I1051" s="24" t="str">
        <x:v>Yes</x:v>
      </x:c>
      <x:c r="J1051" s="24" t="str">
        <x:v>Yes</x:v>
      </x:c>
      <x:c r="K1051" s="24" t="str"/>
      <x:c r="L1051" s="24" t="str">
        <x:v>British</x:v>
      </x:c>
      <x:c r="M1051" s="24" t="str">
        <x:v>https://find-and-update.company-information.service.gov.uk/company/10539696/officers</x:v>
      </x:c>
    </x:row>
    <x:row r="1052">
      <x:c r="A1052" s="24" t="str">
        <x:v>FINBOURNE Technology</x:v>
      </x:c>
      <x:c r="B1052" s="24" t="str">
        <x:v>10539696</x:v>
      </x:c>
      <x:c r="C1052" s="24" t="str">
        <x:v>Candidate</x:v>
      </x:c>
      <x:c r="D1052" s="24" t="str">
        <x:v>Automated exact-name candidate</x:v>
      </x:c>
      <x:c r="E1052" s="24" t="str">
        <x:v>KAPPAGODA, Sunil Aruna</x:v>
      </x:c>
      <x:c r="F1052" s="24" t="str">
        <x:v>director</x:v>
      </x:c>
      <x:c r="G1052" s="40" t="n">
        <x:v>45813</x:v>
      </x:c>
      <x:c r="H1052" s="40"/>
      <x:c r="I1052" s="24" t="str">
        <x:v>Yes</x:v>
      </x:c>
      <x:c r="J1052" s="24" t="str">
        <x:v>Yes</x:v>
      </x:c>
      <x:c r="K1052" s="24" t="str"/>
      <x:c r="L1052" s="24" t="str">
        <x:v>American</x:v>
      </x:c>
      <x:c r="M1052" s="24" t="str">
        <x:v>https://find-and-update.company-information.service.gov.uk/company/10539696/officers</x:v>
      </x:c>
    </x:row>
    <x:row r="1053">
      <x:c r="A1053" s="24" t="str">
        <x:v>FINBOURNE Technology</x:v>
      </x:c>
      <x:c r="B1053" s="24" t="str">
        <x:v>10539696</x:v>
      </x:c>
      <x:c r="C1053" s="24" t="str">
        <x:v>Candidate</x:v>
      </x:c>
      <x:c r="D1053" s="24" t="str">
        <x:v>Automated exact-name candidate</x:v>
      </x:c>
      <x:c r="E1053" s="24" t="str">
        <x:v>MCHUGH, Thomas Brendan</x:v>
      </x:c>
      <x:c r="F1053" s="24" t="str">
        <x:v>director</x:v>
      </x:c>
      <x:c r="G1053" s="40" t="n">
        <x:v>42727</x:v>
      </x:c>
      <x:c r="H1053" s="40"/>
      <x:c r="I1053" s="24" t="str">
        <x:v>Yes</x:v>
      </x:c>
      <x:c r="J1053" s="24" t="str">
        <x:v>Yes</x:v>
      </x:c>
      <x:c r="K1053" s="24" t="str"/>
      <x:c r="L1053" s="24" t="str">
        <x:v>Irish</x:v>
      </x:c>
      <x:c r="M1053" s="24" t="str">
        <x:v>https://find-and-update.company-information.service.gov.uk/company/10539696/officers</x:v>
      </x:c>
    </x:row>
    <x:row r="1054">
      <x:c r="A1054" s="24" t="str">
        <x:v>FINBOURNE Technology</x:v>
      </x:c>
      <x:c r="B1054" s="24" t="str">
        <x:v>10539696</x:v>
      </x:c>
      <x:c r="C1054" s="24" t="str">
        <x:v>Candidate</x:v>
      </x:c>
      <x:c r="D1054" s="24" t="str">
        <x:v>Automated exact-name candidate</x:v>
      </x:c>
      <x:c r="E1054" s="24" t="str">
        <x:v>PRENDERGAST, William Joseph</x:v>
      </x:c>
      <x:c r="F1054" s="24" t="str">
        <x:v>director</x:v>
      </x:c>
      <x:c r="G1054" s="40" t="n">
        <x:v>44754</x:v>
      </x:c>
      <x:c r="H1054" s="40"/>
      <x:c r="I1054" s="24" t="str">
        <x:v>Yes</x:v>
      </x:c>
      <x:c r="J1054" s="24" t="str">
        <x:v>Yes</x:v>
      </x:c>
      <x:c r="K1054" s="24" t="str"/>
      <x:c r="L1054" s="24" t="str">
        <x:v>Irish</x:v>
      </x:c>
      <x:c r="M1054" s="24" t="str">
        <x:v>https://find-and-update.company-information.service.gov.uk/company/10539696/officers</x:v>
      </x:c>
    </x:row>
    <x:row r="1055">
      <x:c r="A1055" s="24" t="str">
        <x:v>FINBOURNE Technology</x:v>
      </x:c>
      <x:c r="B1055" s="24" t="str">
        <x:v>10539696</x:v>
      </x:c>
      <x:c r="C1055" s="24" t="str">
        <x:v>Candidate</x:v>
      </x:c>
      <x:c r="D1055" s="24" t="str">
        <x:v>Automated exact-name candidate</x:v>
      </x:c>
      <x:c r="E1055" s="24" t="str">
        <x:v>PRINCE, Emily Rachel De Visme</x:v>
      </x:c>
      <x:c r="F1055" s="24" t="str">
        <x:v>director</x:v>
      </x:c>
      <x:c r="G1055" s="40" t="n">
        <x:v>45601</x:v>
      </x:c>
      <x:c r="H1055" s="40"/>
      <x:c r="I1055" s="24" t="str">
        <x:v>Yes</x:v>
      </x:c>
      <x:c r="J1055" s="24" t="str">
        <x:v>Yes</x:v>
      </x:c>
      <x:c r="K1055" s="24" t="str"/>
      <x:c r="L1055" s="24" t="str">
        <x:v>British</x:v>
      </x:c>
      <x:c r="M1055" s="24" t="str">
        <x:v>https://find-and-update.company-information.service.gov.uk/company/10539696/officers</x:v>
      </x:c>
    </x:row>
    <x:row r="1056">
      <x:c r="A1056" s="24" t="str">
        <x:v>FINBOURNE Technology</x:v>
      </x:c>
      <x:c r="B1056" s="24" t="str">
        <x:v>10539696</x:v>
      </x:c>
      <x:c r="C1056" s="24" t="str">
        <x:v>Candidate</x:v>
      </x:c>
      <x:c r="D1056" s="24" t="str">
        <x:v>Automated exact-name candidate</x:v>
      </x:c>
      <x:c r="E1056" s="24" t="str">
        <x:v>ZAPPALÀ, Anthony Roberto</x:v>
      </x:c>
      <x:c r="F1056" s="24" t="str">
        <x:v>director</x:v>
      </x:c>
      <x:c r="G1056" s="40" t="n">
        <x:v>45440</x:v>
      </x:c>
      <x:c r="H1056" s="40"/>
      <x:c r="I1056" s="24" t="str">
        <x:v>Yes</x:v>
      </x:c>
      <x:c r="J1056" s="24" t="str">
        <x:v>Yes</x:v>
      </x:c>
      <x:c r="K1056" s="24" t="str"/>
      <x:c r="L1056" s="24" t="str">
        <x:v>Italian</x:v>
      </x:c>
      <x:c r="M1056" s="24" t="str">
        <x:v>https://find-and-update.company-information.service.gov.uk/company/10539696/officers</x:v>
      </x:c>
    </x:row>
    <x:row r="1057">
      <x:c r="A1057" s="24" t="str">
        <x:v>FINBOURNE Technology</x:v>
      </x:c>
      <x:c r="B1057" s="24" t="str">
        <x:v>10539696</x:v>
      </x:c>
      <x:c r="C1057" s="24" t="str">
        <x:v>Candidate</x:v>
      </x:c>
      <x:c r="D1057" s="24" t="str">
        <x:v>Automated exact-name candidate</x:v>
      </x:c>
      <x:c r="E1057" s="24" t="str">
        <x:v>ALLEN, Roger William</x:v>
      </x:c>
      <x:c r="F1057" s="24" t="str">
        <x:v>director</x:v>
      </x:c>
      <x:c r="G1057" s="40" t="n">
        <x:v>42888</x:v>
      </x:c>
      <x:c r="H1057" s="40" t="n">
        <x:v>44302</x:v>
      </x:c>
      <x:c r="I1057" s="24" t="str">
        <x:v>No</x:v>
      </x:c>
      <x:c r="J1057" s="24" t="str">
        <x:v>No</x:v>
      </x:c>
      <x:c r="K1057" s="24" t="str"/>
      <x:c r="L1057" s="24" t="str">
        <x:v>Australian</x:v>
      </x:c>
      <x:c r="M1057" s="24" t="str">
        <x:v>https://find-and-update.company-information.service.gov.uk/company/10539696/officers</x:v>
      </x:c>
    </x:row>
    <x:row r="1058">
      <x:c r="A1058" s="24" t="str">
        <x:v>FINBOURNE Technology</x:v>
      </x:c>
      <x:c r="B1058" s="24" t="str">
        <x:v>10539696</x:v>
      </x:c>
      <x:c r="C1058" s="24" t="str">
        <x:v>Candidate</x:v>
      </x:c>
      <x:c r="D1058" s="24" t="str">
        <x:v>Automated exact-name candidate</x:v>
      </x:c>
      <x:c r="E1058" s="24" t="str">
        <x:v>EMANUEL, Lawson Thomas</x:v>
      </x:c>
      <x:c r="F1058" s="24" t="str">
        <x:v>director</x:v>
      </x:c>
      <x:c r="G1058" s="40" t="n">
        <x:v>44302</x:v>
      </x:c>
      <x:c r="H1058" s="40" t="n">
        <x:v>45440</x:v>
      </x:c>
      <x:c r="I1058" s="24" t="str">
        <x:v>No</x:v>
      </x:c>
      <x:c r="J1058" s="24" t="str">
        <x:v>No</x:v>
      </x:c>
      <x:c r="K1058" s="24" t="str"/>
      <x:c r="L1058" s="24" t="str">
        <x:v>British</x:v>
      </x:c>
      <x:c r="M1058" s="24" t="str">
        <x:v>https://find-and-update.company-information.service.gov.uk/company/10539696/officers</x:v>
      </x:c>
    </x:row>
    <x:row r="1059">
      <x:c r="A1059" s="24" t="str">
        <x:v>FINBOURNE Technology</x:v>
      </x:c>
      <x:c r="B1059" s="24" t="str">
        <x:v>10539696</x:v>
      </x:c>
      <x:c r="C1059" s="24" t="str">
        <x:v>Candidate</x:v>
      </x:c>
      <x:c r="D1059" s="24" t="str">
        <x:v>Automated exact-name candidate</x:v>
      </x:c>
      <x:c r="E1059" s="24" t="str">
        <x:v>FARRELL, Christopher</x:v>
      </x:c>
      <x:c r="F1059" s="24" t="str">
        <x:v>director</x:v>
      </x:c>
      <x:c r="G1059" s="40" t="n">
        <x:v>44614</x:v>
      </x:c>
      <x:c r="H1059" s="40" t="n">
        <x:v>45440</x:v>
      </x:c>
      <x:c r="I1059" s="24" t="str">
        <x:v>No</x:v>
      </x:c>
      <x:c r="J1059" s="24" t="str">
        <x:v>No</x:v>
      </x:c>
      <x:c r="K1059" s="24" t="str"/>
      <x:c r="L1059" s="24" t="str">
        <x:v>American</x:v>
      </x:c>
      <x:c r="M1059" s="24" t="str">
        <x:v>https://find-and-update.company-information.service.gov.uk/company/10539696/officers</x:v>
      </x:c>
    </x:row>
    <x:row r="1060">
      <x:c r="A1060" s="24" t="str">
        <x:v>FINBOURNE Technology</x:v>
      </x:c>
      <x:c r="B1060" s="24" t="str">
        <x:v>10539696</x:v>
      </x:c>
      <x:c r="C1060" s="24" t="str">
        <x:v>Candidate</x:v>
      </x:c>
      <x:c r="D1060" s="24" t="str">
        <x:v>Automated exact-name candidate</x:v>
      </x:c>
      <x:c r="E1060" s="24" t="str">
        <x:v>GARVEY, James Gerard</x:v>
      </x:c>
      <x:c r="F1060" s="24" t="str">
        <x:v>director</x:v>
      </x:c>
      <x:c r="G1060" s="40" t="n">
        <x:v>43426</x:v>
      </x:c>
      <x:c r="H1060" s="40" t="n">
        <x:v>44754</x:v>
      </x:c>
      <x:c r="I1060" s="24" t="str">
        <x:v>No</x:v>
      </x:c>
      <x:c r="J1060" s="24" t="str">
        <x:v>No</x:v>
      </x:c>
      <x:c r="K1060" s="24" t="str"/>
      <x:c r="L1060" s="24" t="str">
        <x:v>Irish</x:v>
      </x:c>
      <x:c r="M1060" s="24" t="str">
        <x:v>https://find-and-update.company-information.service.gov.uk/company/10539696/officers</x:v>
      </x:c>
    </x:row>
    <x:row r="1061">
      <x:c r="A1061" s="24" t="str">
        <x:v>FINBOURNE Technology</x:v>
      </x:c>
      <x:c r="B1061" s="24" t="str">
        <x:v>10539696</x:v>
      </x:c>
      <x:c r="C1061" s="24" t="str">
        <x:v>Candidate</x:v>
      </x:c>
      <x:c r="D1061" s="24" t="str">
        <x:v>Automated exact-name candidate</x:v>
      </x:c>
      <x:c r="E1061" s="24" t="str">
        <x:v>NIELSEN, Benedict</x:v>
      </x:c>
      <x:c r="F1061" s="24" t="str">
        <x:v>director</x:v>
      </x:c>
      <x:c r="G1061" s="40" t="n">
        <x:v>42727</x:v>
      </x:c>
      <x:c r="H1061" s="40" t="n">
        <x:v>44302</x:v>
      </x:c>
      <x:c r="I1061" s="24" t="str">
        <x:v>No</x:v>
      </x:c>
      <x:c r="J1061" s="24" t="str">
        <x:v>No</x:v>
      </x:c>
      <x:c r="K1061" s="24" t="str"/>
      <x:c r="L1061" s="24" t="str">
        <x:v>British</x:v>
      </x:c>
      <x:c r="M1061" s="24" t="str">
        <x:v>https://find-and-update.company-information.service.gov.uk/company/10539696/officers</x:v>
      </x:c>
    </x:row>
    <x:row r="1062">
      <x:c r="A1062" s="24" t="str">
        <x:v>FINBOURNE Technology</x:v>
      </x:c>
      <x:c r="B1062" s="24" t="str">
        <x:v>10539696</x:v>
      </x:c>
      <x:c r="C1062" s="24" t="str">
        <x:v>Candidate</x:v>
      </x:c>
      <x:c r="D1062" s="24" t="str">
        <x:v>Automated exact-name candidate</x:v>
      </x:c>
      <x:c r="E1062" s="24" t="str">
        <x:v>O'HARA, Roger John</x:v>
      </x:c>
      <x:c r="F1062" s="24" t="str">
        <x:v>director</x:v>
      </x:c>
      <x:c r="G1062" s="40" t="n">
        <x:v>44705</x:v>
      </x:c>
      <x:c r="H1062" s="40" t="n">
        <x:v>45440</x:v>
      </x:c>
      <x:c r="I1062" s="24" t="str">
        <x:v>No</x:v>
      </x:c>
      <x:c r="J1062" s="24" t="str">
        <x:v>No</x:v>
      </x:c>
      <x:c r="K1062" s="24" t="str"/>
      <x:c r="L1062" s="24" t="str">
        <x:v>British</x:v>
      </x:c>
      <x:c r="M1062" s="24" t="str">
        <x:v>https://find-and-update.company-information.service.gov.uk/company/10539696/officers</x:v>
      </x:c>
    </x:row>
    <x:row r="1063">
      <x:c r="A1063" s="24" t="str">
        <x:v>FINBOURNE Technology</x:v>
      </x:c>
      <x:c r="B1063" s="24" t="str">
        <x:v>10539696</x:v>
      </x:c>
      <x:c r="C1063" s="24" t="str">
        <x:v>Candidate</x:v>
      </x:c>
      <x:c r="D1063" s="24" t="str">
        <x:v>Automated exact-name candidate</x:v>
      </x:c>
      <x:c r="E1063" s="24" t="str">
        <x:v>SHORTT, Dermot</x:v>
      </x:c>
      <x:c r="F1063" s="24" t="str">
        <x:v>director</x:v>
      </x:c>
      <x:c r="G1063" s="40" t="n">
        <x:v>42727</x:v>
      </x:c>
      <x:c r="H1063" s="40" t="n">
        <x:v>45755</x:v>
      </x:c>
      <x:c r="I1063" s="24" t="str">
        <x:v>No</x:v>
      </x:c>
      <x:c r="J1063" s="24" t="str">
        <x:v>No</x:v>
      </x:c>
      <x:c r="K1063" s="24" t="str"/>
      <x:c r="L1063" s="24" t="str">
        <x:v>Irish</x:v>
      </x:c>
      <x:c r="M1063" s="24" t="str">
        <x:v>https://find-and-update.company-information.service.gov.uk/company/10539696/officers</x:v>
      </x:c>
    </x:row>
    <x:row r="1064">
      <x:c r="A1064" s="24" t="str">
        <x:v>First Light Fusion</x:v>
      </x:c>
      <x:c r="B1064" s="24" t="str">
        <x:v>07555858</x:v>
      </x:c>
      <x:c r="C1064" s="24" t="str">
        <x:v>Candidate</x:v>
      </x:c>
      <x:c r="D1064" s="24" t="str">
        <x:v>Automated exact-name candidate</x:v>
      </x:c>
      <x:c r="E1064" s="24" t="str">
        <x:v>BRINDLE, Stephen</x:v>
      </x:c>
      <x:c r="F1064" s="24" t="str">
        <x:v>director</x:v>
      </x:c>
      <x:c r="G1064" s="40" t="n">
        <x:v>40610</x:v>
      </x:c>
      <x:c r="H1064" s="40"/>
      <x:c r="I1064" s="24" t="str">
        <x:v>Yes</x:v>
      </x:c>
      <x:c r="J1064" s="24" t="str">
        <x:v>Yes</x:v>
      </x:c>
      <x:c r="K1064" s="24" t="str"/>
      <x:c r="L1064" s="24" t="str">
        <x:v>British</x:v>
      </x:c>
      <x:c r="M1064" s="24" t="str">
        <x:v>https://find-and-update.company-information.service.gov.uk/company/07555858/officers</x:v>
      </x:c>
    </x:row>
    <x:row r="1065">
      <x:c r="A1065" s="24" t="str">
        <x:v>First Light Fusion</x:v>
      </x:c>
      <x:c r="B1065" s="24" t="str">
        <x:v>07555858</x:v>
      </x:c>
      <x:c r="C1065" s="24" t="str">
        <x:v>Candidate</x:v>
      </x:c>
      <x:c r="D1065" s="24" t="str">
        <x:v>Automated exact-name candidate</x:v>
      </x:c>
      <x:c r="E1065" s="24" t="str">
        <x:v>BRYON, David Sinclair</x:v>
      </x:c>
      <x:c r="F1065" s="24" t="str">
        <x:v>director</x:v>
      </x:c>
      <x:c r="G1065" s="40" t="n">
        <x:v>42012</x:v>
      </x:c>
      <x:c r="H1065" s="40"/>
      <x:c r="I1065" s="24" t="str">
        <x:v>Yes</x:v>
      </x:c>
      <x:c r="J1065" s="24" t="str">
        <x:v>Yes</x:v>
      </x:c>
      <x:c r="K1065" s="24" t="str"/>
      <x:c r="L1065" s="24" t="str">
        <x:v>British</x:v>
      </x:c>
      <x:c r="M1065" s="24" t="str">
        <x:v>https://find-and-update.company-information.service.gov.uk/company/07555858/officers</x:v>
      </x:c>
    </x:row>
    <x:row r="1066">
      <x:c r="A1066" s="24" t="str">
        <x:v>First Light Fusion</x:v>
      </x:c>
      <x:c r="B1066" s="24" t="str">
        <x:v>07555858</x:v>
      </x:c>
      <x:c r="C1066" s="24" t="str">
        <x:v>Candidate</x:v>
      </x:c>
      <x:c r="D1066" s="24" t="str">
        <x:v>Automated exact-name candidate</x:v>
      </x:c>
      <x:c r="E1066" s="24" t="str">
        <x:v>IP2IPO SERVICES LIMITED</x:v>
      </x:c>
      <x:c r="F1066" s="24" t="str">
        <x:v>corporate director</x:v>
      </x:c>
      <x:c r="G1066" s="40" t="n">
        <x:v>40724</x:v>
      </x:c>
      <x:c r="H1066" s="40"/>
      <x:c r="I1066" s="24" t="str">
        <x:v>Yes</x:v>
      </x:c>
      <x:c r="J1066" s="24" t="str">
        <x:v>Yes</x:v>
      </x:c>
      <x:c r="K1066" s="24" t="str"/>
      <x:c r="L1066" s="24" t="str"/>
      <x:c r="M1066" s="24" t="str">
        <x:v>https://find-and-update.company-information.service.gov.uk/company/07555858/officers</x:v>
      </x:c>
    </x:row>
    <x:row r="1067">
      <x:c r="A1067" s="24" t="str">
        <x:v>First Light Fusion</x:v>
      </x:c>
      <x:c r="B1067" s="24" t="str">
        <x:v>07555858</x:v>
      </x:c>
      <x:c r="C1067" s="24" t="str">
        <x:v>Candidate</x:v>
      </x:c>
      <x:c r="D1067" s="24" t="str">
        <x:v>Automated exact-name candidate</x:v>
      </x:c>
      <x:c r="E1067" s="24" t="str">
        <x:v>JONES, Adrian Gareth</x:v>
      </x:c>
      <x:c r="F1067" s="24" t="str">
        <x:v>director</x:v>
      </x:c>
      <x:c r="G1067" s="40" t="n">
        <x:v>46129</x:v>
      </x:c>
      <x:c r="H1067" s="40"/>
      <x:c r="I1067" s="24" t="str">
        <x:v>Yes</x:v>
      </x:c>
      <x:c r="J1067" s="24" t="str">
        <x:v>Yes</x:v>
      </x:c>
      <x:c r="K1067" s="24" t="str"/>
      <x:c r="L1067" s="24" t="str">
        <x:v>British</x:v>
      </x:c>
      <x:c r="M1067" s="24" t="str">
        <x:v>https://find-and-update.company-information.service.gov.uk/company/07555858/officers</x:v>
      </x:c>
    </x:row>
    <x:row r="1068">
      <x:c r="A1068" s="24" t="str">
        <x:v>First Light Fusion</x:v>
      </x:c>
      <x:c r="B1068" s="24" t="str">
        <x:v>07555858</x:v>
      </x:c>
      <x:c r="C1068" s="24" t="str">
        <x:v>Candidate</x:v>
      </x:c>
      <x:c r="D1068" s="24" t="str">
        <x:v>Automated exact-name candidate</x:v>
      </x:c>
      <x:c r="E1068" s="24" t="str">
        <x:v>LUSCH, Andreas</x:v>
      </x:c>
      <x:c r="F1068" s="24" t="str">
        <x:v>director</x:v>
      </x:c>
      <x:c r="G1068" s="40" t="n">
        <x:v>43713</x:v>
      </x:c>
      <x:c r="H1068" s="40"/>
      <x:c r="I1068" s="24" t="str">
        <x:v>Yes</x:v>
      </x:c>
      <x:c r="J1068" s="24" t="str">
        <x:v>Yes</x:v>
      </x:c>
      <x:c r="K1068" s="24" t="str"/>
      <x:c r="L1068" s="24" t="str">
        <x:v>Swiss</x:v>
      </x:c>
      <x:c r="M1068" s="24" t="str">
        <x:v>https://find-and-update.company-information.service.gov.uk/company/07555858/officers</x:v>
      </x:c>
    </x:row>
    <x:row r="1069">
      <x:c r="A1069" s="24" t="str">
        <x:v>First Light Fusion</x:v>
      </x:c>
      <x:c r="B1069" s="24" t="str">
        <x:v>07555858</x:v>
      </x:c>
      <x:c r="C1069" s="24" t="str">
        <x:v>Candidate</x:v>
      </x:c>
      <x:c r="D1069" s="24" t="str">
        <x:v>Automated exact-name candidate</x:v>
      </x:c>
      <x:c r="E1069" s="24" t="str">
        <x:v>MARKUS, Albert Joseph</x:v>
      </x:c>
      <x:c r="F1069" s="24" t="str">
        <x:v>director</x:v>
      </x:c>
      <x:c r="G1069" s="40" t="n">
        <x:v>42856</x:v>
      </x:c>
      <x:c r="H1069" s="40"/>
      <x:c r="I1069" s="24" t="str">
        <x:v>Yes</x:v>
      </x:c>
      <x:c r="J1069" s="24" t="str">
        <x:v>Yes</x:v>
      </x:c>
      <x:c r="K1069" s="24" t="str"/>
      <x:c r="L1069" s="24" t="str">
        <x:v>Dutch</x:v>
      </x:c>
      <x:c r="M1069" s="24" t="str">
        <x:v>https://find-and-update.company-information.service.gov.uk/company/07555858/officers</x:v>
      </x:c>
    </x:row>
    <x:row r="1070">
      <x:c r="A1070" s="24" t="str">
        <x:v>First Light Fusion</x:v>
      </x:c>
      <x:c r="B1070" s="24" t="str">
        <x:v>07555858</x:v>
      </x:c>
      <x:c r="C1070" s="24" t="str">
        <x:v>Candidate</x:v>
      </x:c>
      <x:c r="D1070" s="24" t="str">
        <x:v>Automated exact-name candidate</x:v>
      </x:c>
      <x:c r="E1070" s="24" t="str">
        <x:v>MOLLINGER, Theodore Frederic Florent Marie</x:v>
      </x:c>
      <x:c r="F1070" s="24" t="str">
        <x:v>director</x:v>
      </x:c>
      <x:c r="G1070" s="40" t="n">
        <x:v>46129</x:v>
      </x:c>
      <x:c r="H1070" s="40"/>
      <x:c r="I1070" s="24" t="str">
        <x:v>Yes</x:v>
      </x:c>
      <x:c r="J1070" s="24" t="str">
        <x:v>Yes</x:v>
      </x:c>
      <x:c r="K1070" s="24" t="str"/>
      <x:c r="L1070" s="24" t="str">
        <x:v>British</x:v>
      </x:c>
      <x:c r="M1070" s="24" t="str">
        <x:v>https://find-and-update.company-information.service.gov.uk/company/07555858/officers</x:v>
      </x:c>
    </x:row>
    <x:row r="1071">
      <x:c r="A1071" s="24" t="str">
        <x:v>First Light Fusion</x:v>
      </x:c>
      <x:c r="B1071" s="24" t="str">
        <x:v>07555858</x:v>
      </x:c>
      <x:c r="C1071" s="24" t="str">
        <x:v>Candidate</x:v>
      </x:c>
      <x:c r="D1071" s="24" t="str">
        <x:v>Automated exact-name candidate</x:v>
      </x:c>
      <x:c r="E1071" s="24" t="str">
        <x:v>THOMAS, Mark Steven</x:v>
      </x:c>
      <x:c r="F1071" s="24" t="str">
        <x:v>director</x:v>
      </x:c>
      <x:c r="G1071" s="40" t="n">
        <x:v>45695</x:v>
      </x:c>
      <x:c r="H1071" s="40"/>
      <x:c r="I1071" s="24" t="str">
        <x:v>Yes</x:v>
      </x:c>
      <x:c r="J1071" s="24" t="str">
        <x:v>Yes</x:v>
      </x:c>
      <x:c r="K1071" s="24" t="str"/>
      <x:c r="L1071" s="24" t="str">
        <x:v>British</x:v>
      </x:c>
      <x:c r="M1071" s="24" t="str">
        <x:v>https://find-and-update.company-information.service.gov.uk/company/07555858/officers</x:v>
      </x:c>
    </x:row>
    <x:row r="1072">
      <x:c r="A1072" s="24" t="str">
        <x:v>First Light Fusion</x:v>
      </x:c>
      <x:c r="B1072" s="24" t="str">
        <x:v>07555858</x:v>
      </x:c>
      <x:c r="C1072" s="24" t="str">
        <x:v>Candidate</x:v>
      </x:c>
      <x:c r="D1072" s="24" t="str">
        <x:v>Automated exact-name candidate</x:v>
      </x:c>
      <x:c r="E1072" s="24" t="str">
        <x:v>VENTIKOS, Yiannis, Professor</x:v>
      </x:c>
      <x:c r="F1072" s="24" t="str">
        <x:v>director</x:v>
      </x:c>
      <x:c r="G1072" s="40" t="n">
        <x:v>40724</x:v>
      </x:c>
      <x:c r="H1072" s="40"/>
      <x:c r="I1072" s="24" t="str">
        <x:v>Yes</x:v>
      </x:c>
      <x:c r="J1072" s="24" t="str">
        <x:v>Yes</x:v>
      </x:c>
      <x:c r="K1072" s="24" t="str"/>
      <x:c r="L1072" s="24" t="str">
        <x:v>Greek</x:v>
      </x:c>
      <x:c r="M1072" s="24" t="str">
        <x:v>https://find-and-update.company-information.service.gov.uk/company/07555858/officers</x:v>
      </x:c>
    </x:row>
    <x:row r="1073">
      <x:c r="A1073" s="24" t="str">
        <x:v>First Light Fusion</x:v>
      </x:c>
      <x:c r="B1073" s="24" t="str">
        <x:v>07555858</x:v>
      </x:c>
      <x:c r="C1073" s="24" t="str">
        <x:v>Candidate</x:v>
      </x:c>
      <x:c r="D1073" s="24" t="str">
        <x:v>Automated exact-name candidate</x:v>
      </x:c>
      <x:c r="E1073" s="24" t="str">
        <x:v>BRINDLE, Stephen</x:v>
      </x:c>
      <x:c r="F1073" s="24" t="str">
        <x:v>secretary</x:v>
      </x:c>
      <x:c r="G1073" s="40" t="n">
        <x:v>40724</x:v>
      </x:c>
      <x:c r="H1073" s="40" t="n">
        <x:v>42928</x:v>
      </x:c>
      <x:c r="I1073" s="24" t="str">
        <x:v>No</x:v>
      </x:c>
      <x:c r="J1073" s="24" t="str">
        <x:v>No</x:v>
      </x:c>
      <x:c r="K1073" s="24" t="str"/>
      <x:c r="L1073" s="24" t="str"/>
      <x:c r="M1073" s="24" t="str">
        <x:v>https://find-and-update.company-information.service.gov.uk/company/07555858/officers</x:v>
      </x:c>
    </x:row>
    <x:row r="1074">
      <x:c r="A1074" s="24" t="str">
        <x:v>First Light Fusion</x:v>
      </x:c>
      <x:c r="B1074" s="24" t="str">
        <x:v>07555858</x:v>
      </x:c>
      <x:c r="C1074" s="24" t="str">
        <x:v>Candidate</x:v>
      </x:c>
      <x:c r="D1074" s="24" t="str">
        <x:v>Automated exact-name candidate</x:v>
      </x:c>
      <x:c r="E1074" s="24" t="str">
        <x:v>GOODLAD, William Duff</x:v>
      </x:c>
      <x:c r="F1074" s="24" t="str">
        <x:v>director</x:v>
      </x:c>
      <x:c r="G1074" s="40" t="n">
        <x:v>43951</x:v>
      </x:c>
      <x:c r="H1074" s="40" t="n">
        <x:v>45826</x:v>
      </x:c>
      <x:c r="I1074" s="24" t="str">
        <x:v>No</x:v>
      </x:c>
      <x:c r="J1074" s="24" t="str">
        <x:v>No</x:v>
      </x:c>
      <x:c r="K1074" s="24" t="str"/>
      <x:c r="L1074" s="24" t="str">
        <x:v>British</x:v>
      </x:c>
      <x:c r="M1074" s="24" t="str">
        <x:v>https://find-and-update.company-information.service.gov.uk/company/07555858/officers</x:v>
      </x:c>
    </x:row>
    <x:row r="1075">
      <x:c r="A1075" s="24" t="str">
        <x:v>First Light Fusion</x:v>
      </x:c>
      <x:c r="B1075" s="24" t="str">
        <x:v>07555858</x:v>
      </x:c>
      <x:c r="C1075" s="24" t="str">
        <x:v>Candidate</x:v>
      </x:c>
      <x:c r="D1075" s="24" t="str">
        <x:v>Automated exact-name candidate</x:v>
      </x:c>
      <x:c r="E1075" s="24" t="str">
        <x:v>HAWKER, Nicholas Alexander, Dr</x:v>
      </x:c>
      <x:c r="F1075" s="24" t="str">
        <x:v>director</x:v>
      </x:c>
      <x:c r="G1075" s="40" t="n">
        <x:v>41132</x:v>
      </x:c>
      <x:c r="H1075" s="40" t="n">
        <x:v>45587</x:v>
      </x:c>
      <x:c r="I1075" s="24" t="str">
        <x:v>No</x:v>
      </x:c>
      <x:c r="J1075" s="24" t="str">
        <x:v>No</x:v>
      </x:c>
      <x:c r="K1075" s="24" t="str"/>
      <x:c r="L1075" s="24" t="str">
        <x:v>British</x:v>
      </x:c>
      <x:c r="M1075" s="24" t="str">
        <x:v>https://find-and-update.company-information.service.gov.uk/company/07555858/officers</x:v>
      </x:c>
    </x:row>
    <x:row r="1076">
      <x:c r="A1076" s="24" t="str">
        <x:v>First Light Fusion</x:v>
      </x:c>
      <x:c r="B1076" s="24" t="str">
        <x:v>07555858</x:v>
      </x:c>
      <x:c r="C1076" s="24" t="str">
        <x:v>Candidate</x:v>
      </x:c>
      <x:c r="D1076" s="24" t="str">
        <x:v>Automated exact-name candidate</x:v>
      </x:c>
      <x:c r="E1076" s="24" t="str">
        <x:v>KILGOUR, Alastair Hugh Lowell</x:v>
      </x:c>
      <x:c r="F1076" s="24" t="str">
        <x:v>director</x:v>
      </x:c>
      <x:c r="G1076" s="40" t="n">
        <x:v>40724</x:v>
      </x:c>
      <x:c r="H1076" s="40" t="n">
        <x:v>42229</x:v>
      </x:c>
      <x:c r="I1076" s="24" t="str">
        <x:v>No</x:v>
      </x:c>
      <x:c r="J1076" s="24" t="str">
        <x:v>No</x:v>
      </x:c>
      <x:c r="K1076" s="24" t="str"/>
      <x:c r="L1076" s="24" t="str">
        <x:v>British</x:v>
      </x:c>
      <x:c r="M1076" s="24" t="str">
        <x:v>https://find-and-update.company-information.service.gov.uk/company/07555858/officers</x:v>
      </x:c>
    </x:row>
    <x:row r="1077">
      <x:c r="A1077" s="24" t="str">
        <x:v>First Light Fusion</x:v>
      </x:c>
      <x:c r="B1077" s="24" t="str">
        <x:v>07555858</x:v>
      </x:c>
      <x:c r="C1077" s="24" t="str">
        <x:v>Candidate</x:v>
      </x:c>
      <x:c r="D1077" s="24" t="str">
        <x:v>Automated exact-name candidate</x:v>
      </x:c>
      <x:c r="E1077" s="24" t="str">
        <x:v>PISANELLO, Gianluca</x:v>
      </x:c>
      <x:c r="F1077" s="24" t="str">
        <x:v>director</x:v>
      </x:c>
      <x:c r="G1077" s="40" t="n">
        <x:v>42573</x:v>
      </x:c>
      <x:c r="H1077" s="40" t="n">
        <x:v>44770</x:v>
      </x:c>
      <x:c r="I1077" s="24" t="str">
        <x:v>No</x:v>
      </x:c>
      <x:c r="J1077" s="24" t="str">
        <x:v>No</x:v>
      </x:c>
      <x:c r="K1077" s="24" t="str"/>
      <x:c r="L1077" s="24" t="str">
        <x:v>Italian</x:v>
      </x:c>
      <x:c r="M1077" s="24" t="str">
        <x:v>https://find-and-update.company-information.service.gov.uk/company/07555858/officers</x:v>
      </x:c>
    </x:row>
    <x:row r="1078">
      <x:c r="A1078" s="24" t="str">
        <x:v>First Light Fusion</x:v>
      </x:c>
      <x:c r="B1078" s="24" t="str">
        <x:v>07555858</x:v>
      </x:c>
      <x:c r="C1078" s="24" t="str">
        <x:v>Candidate</x:v>
      </x:c>
      <x:c r="D1078" s="24" t="str">
        <x:v>Automated exact-name candidate</x:v>
      </x:c>
      <x:c r="E1078" s="24" t="str">
        <x:v>ROY, Ronald Aurele, Professor</x:v>
      </x:c>
      <x:c r="F1078" s="24" t="str">
        <x:v>director</x:v>
      </x:c>
      <x:c r="G1078" s="40" t="n">
        <x:v>42328</x:v>
      </x:c>
      <x:c r="H1078" s="40" t="n">
        <x:v>43646</x:v>
      </x:c>
      <x:c r="I1078" s="24" t="str">
        <x:v>No</x:v>
      </x:c>
      <x:c r="J1078" s="24" t="str">
        <x:v>No</x:v>
      </x:c>
      <x:c r="K1078" s="24" t="str"/>
      <x:c r="L1078" s="24" t="str">
        <x:v>British</x:v>
      </x:c>
      <x:c r="M1078" s="24" t="str">
        <x:v>https://find-and-update.company-information.service.gov.uk/company/07555858/officers</x:v>
      </x:c>
    </x:row>
    <x:row r="1079">
      <x:c r="A1079" s="24" t="str">
        <x:v>Flo Health</x:v>
      </x:c>
      <x:c r="B1079" s="24" t="str">
        <x:v>12898410</x:v>
      </x:c>
      <x:c r="C1079" s="24" t="str">
        <x:v>Candidate</x:v>
      </x:c>
      <x:c r="D1079" s="24" t="str">
        <x:v>Automated exact-name candidate</x:v>
      </x:c>
      <x:c r="E1079" s="24" t="str">
        <x:v>GURSKI, Dzmitry</x:v>
      </x:c>
      <x:c r="F1079" s="24" t="str">
        <x:v>director</x:v>
      </x:c>
      <x:c r="G1079" s="40" t="n">
        <x:v>44593</x:v>
      </x:c>
      <x:c r="H1079" s="40"/>
      <x:c r="I1079" s="24" t="str">
        <x:v>Yes</x:v>
      </x:c>
      <x:c r="J1079" s="24" t="str">
        <x:v>Yes</x:v>
      </x:c>
      <x:c r="K1079" s="24" t="str"/>
      <x:c r="L1079" s="24" t="str">
        <x:v>Belarusian</x:v>
      </x:c>
      <x:c r="M1079" s="24" t="str">
        <x:v>https://find-and-update.company-information.service.gov.uk/company/12898410/officers</x:v>
      </x:c>
    </x:row>
    <x:row r="1080">
      <x:c r="A1080" s="24" t="str">
        <x:v>Flo Health</x:v>
      </x:c>
      <x:c r="B1080" s="24" t="str">
        <x:v>12898410</x:v>
      </x:c>
      <x:c r="C1080" s="24" t="str">
        <x:v>Candidate</x:v>
      </x:c>
      <x:c r="D1080" s="24" t="str">
        <x:v>Automated exact-name candidate</x:v>
      </x:c>
      <x:c r="E1080" s="24" t="str">
        <x:v>ORLOVA, Tamara</x:v>
      </x:c>
      <x:c r="F1080" s="24" t="str">
        <x:v>director</x:v>
      </x:c>
      <x:c r="G1080" s="40" t="n">
        <x:v>45000</x:v>
      </x:c>
      <x:c r="H1080" s="40"/>
      <x:c r="I1080" s="24" t="str">
        <x:v>Yes</x:v>
      </x:c>
      <x:c r="J1080" s="24" t="str">
        <x:v>Yes</x:v>
      </x:c>
      <x:c r="K1080" s="24" t="str"/>
      <x:c r="L1080" s="24" t="str">
        <x:v>Russian</x:v>
      </x:c>
      <x:c r="M1080" s="24" t="str">
        <x:v>https://find-and-update.company-information.service.gov.uk/company/12898410/officers</x:v>
      </x:c>
    </x:row>
    <x:row r="1081">
      <x:c r="A1081" s="24" t="str">
        <x:v>Flo Health</x:v>
      </x:c>
      <x:c r="B1081" s="24" t="str">
        <x:v>12898410</x:v>
      </x:c>
      <x:c r="C1081" s="24" t="str">
        <x:v>Candidate</x:v>
      </x:c>
      <x:c r="D1081" s="24" t="str">
        <x:v>Automated exact-name candidate</x:v>
      </x:c>
      <x:c r="E1081" s="24" t="str">
        <x:v>BULAT, Tatsiana</x:v>
      </x:c>
      <x:c r="F1081" s="24" t="str">
        <x:v>director</x:v>
      </x:c>
      <x:c r="G1081" s="40" t="n">
        <x:v>44123</x:v>
      </x:c>
      <x:c r="H1081" s="40" t="n">
        <x:v>44561</x:v>
      </x:c>
      <x:c r="I1081" s="24" t="str">
        <x:v>No</x:v>
      </x:c>
      <x:c r="J1081" s="24" t="str">
        <x:v>No</x:v>
      </x:c>
      <x:c r="K1081" s="24" t="str"/>
      <x:c r="L1081" s="24" t="str">
        <x:v>British</x:v>
      </x:c>
      <x:c r="M1081" s="24" t="str">
        <x:v>https://find-and-update.company-information.service.gov.uk/company/12898410/officers</x:v>
      </x:c>
    </x:row>
    <x:row r="1082">
      <x:c r="A1082" s="24" t="str">
        <x:v>Flo Health</x:v>
      </x:c>
      <x:c r="B1082" s="24" t="str">
        <x:v>12898410</x:v>
      </x:c>
      <x:c r="C1082" s="24" t="str">
        <x:v>Candidate</x:v>
      </x:c>
      <x:c r="D1082" s="24" t="str">
        <x:v>Automated exact-name candidate</x:v>
      </x:c>
      <x:c r="E1082" s="24" t="str">
        <x:v>GURSKI, Dzmitry</x:v>
      </x:c>
      <x:c r="F1082" s="24" t="str">
        <x:v>director</x:v>
      </x:c>
      <x:c r="G1082" s="40" t="n">
        <x:v>44097</x:v>
      </x:c>
      <x:c r="H1082" s="40" t="n">
        <x:v>44123</x:v>
      </x:c>
      <x:c r="I1082" s="24" t="str">
        <x:v>No</x:v>
      </x:c>
      <x:c r="J1082" s="24" t="str">
        <x:v>No</x:v>
      </x:c>
      <x:c r="K1082" s="24" t="str"/>
      <x:c r="L1082" s="24" t="str">
        <x:v>Belarusian</x:v>
      </x:c>
      <x:c r="M1082" s="24" t="str">
        <x:v>https://find-and-update.company-information.service.gov.uk/company/12898410/officers</x:v>
      </x:c>
    </x:row>
    <x:row r="1083">
      <x:c r="A1083" s="24" t="str">
        <x:v>Flo Health</x:v>
      </x:c>
      <x:c r="B1083" s="24" t="str">
        <x:v>12898410</x:v>
      </x:c>
      <x:c r="C1083" s="24" t="str">
        <x:v>Candidate</x:v>
      </x:c>
      <x:c r="D1083" s="24" t="str">
        <x:v>Automated exact-name candidate</x:v>
      </x:c>
      <x:c r="E1083" s="24" t="str">
        <x:v>MAHIDHARIA, Bhakti</x:v>
      </x:c>
      <x:c r="F1083" s="24" t="str">
        <x:v>director</x:v>
      </x:c>
      <x:c r="G1083" s="40" t="n">
        <x:v>44385</x:v>
      </x:c>
      <x:c r="H1083" s="40" t="n">
        <x:v>45027</x:v>
      </x:c>
      <x:c r="I1083" s="24" t="str">
        <x:v>No</x:v>
      </x:c>
      <x:c r="J1083" s="24" t="str">
        <x:v>No</x:v>
      </x:c>
      <x:c r="K1083" s="24" t="str"/>
      <x:c r="L1083" s="24" t="str">
        <x:v>British</x:v>
      </x:c>
      <x:c r="M1083" s="24" t="str">
        <x:v>https://find-and-update.company-information.service.gov.uk/company/12898410/officers</x:v>
      </x:c>
    </x:row>
    <x:row r="1084">
      <x:c r="A1084" s="24" t="str">
        <x:v>Flo Health</x:v>
      </x:c>
      <x:c r="B1084" s="24" t="str">
        <x:v>12898410</x:v>
      </x:c>
      <x:c r="C1084" s="24" t="str">
        <x:v>Candidate</x:v>
      </x:c>
      <x:c r="D1084" s="24" t="str">
        <x:v>Automated exact-name candidate</x:v>
      </x:c>
      <x:c r="E1084" s="24" t="str">
        <x:v>TRITEOS, Stelios</x:v>
      </x:c>
      <x:c r="F1084" s="24" t="str">
        <x:v>director</x:v>
      </x:c>
      <x:c r="G1084" s="40" t="n">
        <x:v>45378</x:v>
      </x:c>
      <x:c r="H1084" s="40" t="n">
        <x:v>45680</x:v>
      </x:c>
      <x:c r="I1084" s="24" t="str">
        <x:v>No</x:v>
      </x:c>
      <x:c r="J1084" s="24" t="str">
        <x:v>No</x:v>
      </x:c>
      <x:c r="K1084" s="24" t="str"/>
      <x:c r="L1084" s="24" t="str">
        <x:v>British</x:v>
      </x:c>
      <x:c r="M1084" s="24" t="str">
        <x:v>https://find-and-update.company-information.service.gov.uk/company/12898410/officers</x:v>
      </x:c>
    </x:row>
    <x:row r="1085">
      <x:c r="A1085" s="24" t="str">
        <x:v>Flock</x:v>
      </x:c>
      <x:c r="B1085" s="24" t="str">
        <x:v>09503380</x:v>
      </x:c>
      <x:c r="C1085" s="24" t="str">
        <x:v>Verified</x:v>
      </x:c>
      <x:c r="D1085" s="24" t="str">
        <x:v>UK operating entity</x:v>
      </x:c>
      <x:c r="E1085" s="24" t="str">
        <x:v>KLINGER, Ed Leon</x:v>
      </x:c>
      <x:c r="F1085" s="24" t="str">
        <x:v>director</x:v>
      </x:c>
      <x:c r="G1085" s="40" t="n">
        <x:v>42547</x:v>
      </x:c>
      <x:c r="H1085" s="40"/>
      <x:c r="I1085" s="24" t="str">
        <x:v>Yes</x:v>
      </x:c>
      <x:c r="J1085" s="24" t="str">
        <x:v>Yes</x:v>
      </x:c>
      <x:c r="K1085" s="24" t="str"/>
      <x:c r="L1085" s="24" t="str">
        <x:v>British</x:v>
      </x:c>
      <x:c r="M1085" s="24" t="str">
        <x:v>https://find-and-update.company-information.service.gov.uk/company/09503380/officers</x:v>
      </x:c>
    </x:row>
    <x:row r="1086">
      <x:c r="A1086" s="24" t="str">
        <x:v>Flock</x:v>
      </x:c>
      <x:c r="B1086" s="24" t="str">
        <x:v>09503380</x:v>
      </x:c>
      <x:c r="C1086" s="24" t="str">
        <x:v>Verified</x:v>
      </x:c>
      <x:c r="D1086" s="24" t="str">
        <x:v>UK operating entity</x:v>
      </x:c>
      <x:c r="E1086" s="24" t="str">
        <x:v>MASON, Ross</x:v>
      </x:c>
      <x:c r="F1086" s="24" t="str">
        <x:v>director</x:v>
      </x:c>
      <x:c r="G1086" s="40" t="n">
        <x:v>43791</x:v>
      </x:c>
      <x:c r="H1086" s="40"/>
      <x:c r="I1086" s="24" t="str">
        <x:v>Yes</x:v>
      </x:c>
      <x:c r="J1086" s="24" t="str">
        <x:v>Yes</x:v>
      </x:c>
      <x:c r="K1086" s="24" t="str"/>
      <x:c r="L1086" s="24" t="str">
        <x:v>British</x:v>
      </x:c>
      <x:c r="M1086" s="24" t="str">
        <x:v>https://find-and-update.company-information.service.gov.uk/company/09503380/officers</x:v>
      </x:c>
    </x:row>
    <x:row r="1087">
      <x:c r="A1087" s="24" t="str">
        <x:v>Flock</x:v>
      </x:c>
      <x:c r="B1087" s="24" t="str">
        <x:v>09503380</x:v>
      </x:c>
      <x:c r="C1087" s="24" t="str">
        <x:v>Verified</x:v>
      </x:c>
      <x:c r="D1087" s="24" t="str">
        <x:v>UK operating entity</x:v>
      </x:c>
      <x:c r="E1087" s="24" t="str">
        <x:v>MCCORRISTON, Roger Kenneth</x:v>
      </x:c>
      <x:c r="F1087" s="24" t="str">
        <x:v>director</x:v>
      </x:c>
      <x:c r="G1087" s="40" t="n">
        <x:v>43215</x:v>
      </x:c>
      <x:c r="H1087" s="40"/>
      <x:c r="I1087" s="24" t="str">
        <x:v>Yes</x:v>
      </x:c>
      <x:c r="J1087" s="24" t="str">
        <x:v>Yes</x:v>
      </x:c>
      <x:c r="K1087" s="24" t="str"/>
      <x:c r="L1087" s="24" t="str">
        <x:v>British</x:v>
      </x:c>
      <x:c r="M1087" s="24" t="str">
        <x:v>https://find-and-update.company-information.service.gov.uk/company/09503380/officers</x:v>
      </x:c>
    </x:row>
    <x:row r="1088">
      <x:c r="A1088" s="24" t="str">
        <x:v>Flock</x:v>
      </x:c>
      <x:c r="B1088" s="24" t="str">
        <x:v>09503380</x:v>
      </x:c>
      <x:c r="C1088" s="24" t="str">
        <x:v>Verified</x:v>
      </x:c>
      <x:c r="D1088" s="24" t="str">
        <x:v>UK operating entity</x:v>
      </x:c>
      <x:c r="E1088" s="24" t="str">
        <x:v>PENA, Antton</x:v>
      </x:c>
      <x:c r="F1088" s="24" t="str">
        <x:v>director</x:v>
      </x:c>
      <x:c r="G1088" s="40" t="n">
        <x:v>42086</x:v>
      </x:c>
      <x:c r="H1088" s="40"/>
      <x:c r="I1088" s="24" t="str">
        <x:v>Yes</x:v>
      </x:c>
      <x:c r="J1088" s="24" t="str">
        <x:v>Yes</x:v>
      </x:c>
      <x:c r="K1088" s="24" t="str"/>
      <x:c r="L1088" s="24" t="str">
        <x:v>Spanish</x:v>
      </x:c>
      <x:c r="M1088" s="24" t="str">
        <x:v>https://find-and-update.company-information.service.gov.uk/company/09503380/officers</x:v>
      </x:c>
    </x:row>
    <x:row r="1089">
      <x:c r="A1089" s="24" t="str">
        <x:v>Flock</x:v>
      </x:c>
      <x:c r="B1089" s="24" t="str">
        <x:v>09503380</x:v>
      </x:c>
      <x:c r="C1089" s="24" t="str">
        <x:v>Verified</x:v>
      </x:c>
      <x:c r="D1089" s="24" t="str">
        <x:v>UK operating entity</x:v>
      </x:c>
      <x:c r="E1089" s="24" t="str">
        <x:v>JONES, Matthew Christopher</x:v>
      </x:c>
      <x:c r="F1089" s="24" t="str">
        <x:v>director</x:v>
      </x:c>
      <x:c r="G1089" s="40" t="n">
        <x:v>43215</x:v>
      </x:c>
      <x:c r="H1089" s="40" t="n">
        <x:v>44351</x:v>
      </x:c>
      <x:c r="I1089" s="24" t="str">
        <x:v>No</x:v>
      </x:c>
      <x:c r="J1089" s="24" t="str">
        <x:v>No</x:v>
      </x:c>
      <x:c r="K1089" s="24" t="str"/>
      <x:c r="L1089" s="24" t="str">
        <x:v>British</x:v>
      </x:c>
      <x:c r="M1089" s="24" t="str">
        <x:v>https://find-and-update.company-information.service.gov.uk/company/09503380/officers</x:v>
      </x:c>
    </x:row>
    <x:row r="1090">
      <x:c r="A1090" s="24" t="str">
        <x:v>Flock</x:v>
      </x:c>
      <x:c r="B1090" s="24" t="str">
        <x:v>09503380</x:v>
      </x:c>
      <x:c r="C1090" s="24" t="str">
        <x:v>Verified</x:v>
      </x:c>
      <x:c r="D1090" s="24" t="str">
        <x:v>UK operating entity</x:v>
      </x:c>
      <x:c r="E1090" s="24" t="str">
        <x:v>RYANS, James</x:v>
      </x:c>
      <x:c r="F1090" s="24" t="str">
        <x:v>director</x:v>
      </x:c>
      <x:c r="G1090" s="40" t="n">
        <x:v>44589</x:v>
      </x:c>
      <x:c r="H1090" s="40" t="n">
        <x:v>45347</x:v>
      </x:c>
      <x:c r="I1090" s="24" t="str">
        <x:v>No</x:v>
      </x:c>
      <x:c r="J1090" s="24" t="str">
        <x:v>No</x:v>
      </x:c>
      <x:c r="K1090" s="24" t="str"/>
      <x:c r="L1090" s="24" t="str">
        <x:v>American</x:v>
      </x:c>
      <x:c r="M1090" s="24" t="str">
        <x:v>https://find-and-update.company-information.service.gov.uk/company/09503380/officers</x:v>
      </x:c>
    </x:row>
    <x:row r="1091">
      <x:c r="A1091" s="24" t="str">
        <x:v>Flock</x:v>
      </x:c>
      <x:c r="B1091" s="24" t="str">
        <x:v>09503380</x:v>
      </x:c>
      <x:c r="C1091" s="24" t="str">
        <x:v>Verified</x:v>
      </x:c>
      <x:c r="D1091" s="24" t="str">
        <x:v>UK operating entity</x:v>
      </x:c>
      <x:c r="E1091" s="24" t="str">
        <x:v>SASLAW, Justin</x:v>
      </x:c>
      <x:c r="F1091" s="24" t="str">
        <x:v>director</x:v>
      </x:c>
      <x:c r="G1091" s="40" t="n">
        <x:v>44474</x:v>
      </x:c>
      <x:c r="H1091" s="40" t="n">
        <x:v>44561</x:v>
      </x:c>
      <x:c r="I1091" s="24" t="str">
        <x:v>No</x:v>
      </x:c>
      <x:c r="J1091" s="24" t="str">
        <x:v>No</x:v>
      </x:c>
      <x:c r="K1091" s="24" t="str"/>
      <x:c r="L1091" s="24" t="str">
        <x:v>American</x:v>
      </x:c>
      <x:c r="M1091" s="24" t="str">
        <x:v>https://find-and-update.company-information.service.gov.uk/company/09503380/officers</x:v>
      </x:c>
    </x:row>
    <x:row r="1092">
      <x:c r="A1092" s="24" t="str">
        <x:v>Flock</x:v>
      </x:c>
      <x:c r="B1092" s="24" t="str">
        <x:v>09503380</x:v>
      </x:c>
      <x:c r="C1092" s="24" t="str">
        <x:v>Verified</x:v>
      </x:c>
      <x:c r="D1092" s="24" t="str">
        <x:v>UK operating entity</x:v>
      </x:c>
      <x:c r="E1092" s="24" t="str">
        <x:v>SMITH, Martyn Robert</x:v>
      </x:c>
      <x:c r="F1092" s="24" t="str">
        <x:v>director</x:v>
      </x:c>
      <x:c r="G1092" s="40" t="n">
        <x:v>42723</x:v>
      </x:c>
      <x:c r="H1092" s="40" t="n">
        <x:v>43215</x:v>
      </x:c>
      <x:c r="I1092" s="24" t="str">
        <x:v>No</x:v>
      </x:c>
      <x:c r="J1092" s="24" t="str">
        <x:v>No</x:v>
      </x:c>
      <x:c r="K1092" s="24" t="str"/>
      <x:c r="L1092" s="24" t="str">
        <x:v>British</x:v>
      </x:c>
      <x:c r="M1092" s="24" t="str">
        <x:v>https://find-and-update.company-information.service.gov.uk/company/09503380/officers</x:v>
      </x:c>
    </x:row>
    <x:row r="1093">
      <x:c r="A1093" s="24" t="str">
        <x:v>Fnality International</x:v>
      </x:c>
      <x:c r="B1093" s="24" t="str">
        <x:v>11954089</x:v>
      </x:c>
      <x:c r="C1093" s="24" t="str">
        <x:v>Candidate</x:v>
      </x:c>
      <x:c r="D1093" s="24" t="str">
        <x:v>Automated exact-name candidate</x:v>
      </x:c>
      <x:c r="E1093" s="24" t="str">
        <x:v>AGRAWAL, Pradyumna</x:v>
      </x:c>
      <x:c r="F1093" s="24" t="str">
        <x:v>director</x:v>
      </x:c>
      <x:c r="G1093" s="40" t="n">
        <x:v>45910</x:v>
      </x:c>
      <x:c r="H1093" s="40"/>
      <x:c r="I1093" s="24" t="str">
        <x:v>Yes</x:v>
      </x:c>
      <x:c r="J1093" s="24" t="str">
        <x:v>Yes</x:v>
      </x:c>
      <x:c r="K1093" s="24" t="str"/>
      <x:c r="L1093" s="24" t="str">
        <x:v>Singaporean</x:v>
      </x:c>
      <x:c r="M1093" s="24" t="str">
        <x:v>https://find-and-update.company-information.service.gov.uk/company/11954089/officers</x:v>
      </x:c>
    </x:row>
    <x:row r="1094">
      <x:c r="A1094" s="24" t="str">
        <x:v>Fnality International</x:v>
      </x:c>
      <x:c r="B1094" s="24" t="str">
        <x:v>11954089</x:v>
      </x:c>
      <x:c r="C1094" s="24" t="str">
        <x:v>Candidate</x:v>
      </x:c>
      <x:c r="D1094" s="24" t="str">
        <x:v>Automated exact-name candidate</x:v>
      </x:c>
      <x:c r="E1094" s="24" t="str">
        <x:v>AMLANI, Amar</x:v>
      </x:c>
      <x:c r="F1094" s="24" t="str">
        <x:v>director</x:v>
      </x:c>
      <x:c r="G1094" s="40" t="n">
        <x:v>45230</x:v>
      </x:c>
      <x:c r="H1094" s="40"/>
      <x:c r="I1094" s="24" t="str">
        <x:v>Yes</x:v>
      </x:c>
      <x:c r="J1094" s="24" t="str">
        <x:v>Yes</x:v>
      </x:c>
      <x:c r="K1094" s="24" t="str"/>
      <x:c r="L1094" s="24" t="str">
        <x:v>British</x:v>
      </x:c>
      <x:c r="M1094" s="24" t="str">
        <x:v>https://find-and-update.company-information.service.gov.uk/company/11954089/officers</x:v>
      </x:c>
    </x:row>
    <x:row r="1095">
      <x:c r="A1095" s="24" t="str">
        <x:v>Fnality International</x:v>
      </x:c>
      <x:c r="B1095" s="24" t="str">
        <x:v>11954089</x:v>
      </x:c>
      <x:c r="C1095" s="24" t="str">
        <x:v>Candidate</x:v>
      </x:c>
      <x:c r="D1095" s="24" t="str">
        <x:v>Automated exact-name candidate</x:v>
      </x:c>
      <x:c r="E1095" s="24" t="str">
        <x:v>CHU, Gary Chi Fung</x:v>
      </x:c>
      <x:c r="F1095" s="24" t="str">
        <x:v>secretary</x:v>
      </x:c>
      <x:c r="G1095" s="40" t="n">
        <x:v>46202</x:v>
      </x:c>
      <x:c r="H1095" s="40"/>
      <x:c r="I1095" s="24" t="str">
        <x:v>Yes</x:v>
      </x:c>
      <x:c r="J1095" s="24" t="str">
        <x:v>No</x:v>
      </x:c>
      <x:c r="K1095" s="24" t="str"/>
      <x:c r="L1095" s="24" t="str"/>
      <x:c r="M1095" s="24" t="str">
        <x:v>https://find-and-update.company-information.service.gov.uk/company/11954089/officers</x:v>
      </x:c>
    </x:row>
    <x:row r="1096">
      <x:c r="A1096" s="24" t="str">
        <x:v>Fnality International</x:v>
      </x:c>
      <x:c r="B1096" s="24" t="str">
        <x:v>11954089</x:v>
      </x:c>
      <x:c r="C1096" s="24" t="str">
        <x:v>Candidate</x:v>
      </x:c>
      <x:c r="D1096" s="24" t="str">
        <x:v>Automated exact-name candidate</x:v>
      </x:c>
      <x:c r="E1096" s="24" t="str">
        <x:v>DANESE, Nicola</x:v>
      </x:c>
      <x:c r="F1096" s="24" t="str">
        <x:v>director</x:v>
      </x:c>
      <x:c r="G1096" s="40" t="n">
        <x:v>45910</x:v>
      </x:c>
      <x:c r="H1096" s="40"/>
      <x:c r="I1096" s="24" t="str">
        <x:v>Yes</x:v>
      </x:c>
      <x:c r="J1096" s="24" t="str">
        <x:v>Yes</x:v>
      </x:c>
      <x:c r="K1096" s="24" t="str"/>
      <x:c r="L1096" s="24" t="str">
        <x:v>British</x:v>
      </x:c>
      <x:c r="M1096" s="24" t="str">
        <x:v>https://find-and-update.company-information.service.gov.uk/company/11954089/officers</x:v>
      </x:c>
    </x:row>
    <x:row r="1097">
      <x:c r="A1097" s="24" t="str">
        <x:v>Fnality International</x:v>
      </x:c>
      <x:c r="B1097" s="24" t="str">
        <x:v>11954089</x:v>
      </x:c>
      <x:c r="C1097" s="24" t="str">
        <x:v>Candidate</x:v>
      </x:c>
      <x:c r="D1097" s="24" t="str">
        <x:v>Automated exact-name candidate</x:v>
      </x:c>
      <x:c r="E1097" s="24" t="str">
        <x:v>EISNER, David Farrell</x:v>
      </x:c>
      <x:c r="F1097" s="24" t="str">
        <x:v>director</x:v>
      </x:c>
      <x:c r="G1097" s="40" t="n">
        <x:v>45378</x:v>
      </x:c>
      <x:c r="H1097" s="40"/>
      <x:c r="I1097" s="24" t="str">
        <x:v>Yes</x:v>
      </x:c>
      <x:c r="J1097" s="24" t="str">
        <x:v>Yes</x:v>
      </x:c>
      <x:c r="K1097" s="24" t="str"/>
      <x:c r="L1097" s="24" t="str">
        <x:v>American</x:v>
      </x:c>
      <x:c r="M1097" s="24" t="str">
        <x:v>https://find-and-update.company-information.service.gov.uk/company/11954089/officers</x:v>
      </x:c>
    </x:row>
    <x:row r="1098">
      <x:c r="A1098" s="24" t="str">
        <x:v>Fnality International</x:v>
      </x:c>
      <x:c r="B1098" s="24" t="str">
        <x:v>11954089</x:v>
      </x:c>
      <x:c r="C1098" s="24" t="str">
        <x:v>Candidate</x:v>
      </x:c>
      <x:c r="D1098" s="24" t="str">
        <x:v>Automated exact-name candidate</x:v>
      </x:c>
      <x:c r="E1098" s="24" t="str">
        <x:v>FRAZER, Jamie Martin</x:v>
      </x:c>
      <x:c r="F1098" s="24" t="str">
        <x:v>director</x:v>
      </x:c>
      <x:c r="G1098" s="40" t="n">
        <x:v>45917</x:v>
      </x:c>
      <x:c r="H1098" s="40"/>
      <x:c r="I1098" s="24" t="str">
        <x:v>Yes</x:v>
      </x:c>
      <x:c r="J1098" s="24" t="str">
        <x:v>Yes</x:v>
      </x:c>
      <x:c r="K1098" s="24" t="str"/>
      <x:c r="L1098" s="24" t="str">
        <x:v>American</x:v>
      </x:c>
      <x:c r="M1098" s="24" t="str">
        <x:v>https://find-and-update.company-information.service.gov.uk/company/11954089/officers</x:v>
      </x:c>
    </x:row>
    <x:row r="1099">
      <x:c r="A1099" s="24" t="str">
        <x:v>Fnality International</x:v>
      </x:c>
      <x:c r="B1099" s="24" t="str">
        <x:v>11954089</x:v>
      </x:c>
      <x:c r="C1099" s="24" t="str">
        <x:v>Candidate</x:v>
      </x:c>
      <x:c r="D1099" s="24" t="str">
        <x:v>Automated exact-name candidate</x:v>
      </x:c>
      <x:c r="E1099" s="24" t="str">
        <x:v>FREMY, Amelie Marie Caroline Cesarine</x:v>
      </x:c>
      <x:c r="F1099" s="24" t="str">
        <x:v>director</x:v>
      </x:c>
      <x:c r="G1099" s="40" t="n">
        <x:v>46217</x:v>
      </x:c>
      <x:c r="H1099" s="40"/>
      <x:c r="I1099" s="24" t="str">
        <x:v>Yes</x:v>
      </x:c>
      <x:c r="J1099" s="24" t="str">
        <x:v>Yes</x:v>
      </x:c>
      <x:c r="K1099" s="24" t="str"/>
      <x:c r="L1099" s="24" t="str">
        <x:v>French</x:v>
      </x:c>
      <x:c r="M1099" s="24" t="str">
        <x:v>https://find-and-update.company-information.service.gov.uk/company/11954089/officers</x:v>
      </x:c>
    </x:row>
    <x:row r="1100">
      <x:c r="A1100" s="24" t="str">
        <x:v>Fnality International</x:v>
      </x:c>
      <x:c r="B1100" s="24" t="str">
        <x:v>11954089</x:v>
      </x:c>
      <x:c r="C1100" s="24" t="str">
        <x:v>Candidate</x:v>
      </x:c>
      <x:c r="D1100" s="24" t="str">
        <x:v>Automated exact-name candidate</x:v>
      </x:c>
      <x:c r="E1100" s="24" t="str">
        <x:v>GRUZELIER, John Allan Edward</x:v>
      </x:c>
      <x:c r="F1100" s="24" t="str">
        <x:v>director</x:v>
      </x:c>
      <x:c r="G1100" s="40" t="n">
        <x:v>45910</x:v>
      </x:c>
      <x:c r="H1100" s="40"/>
      <x:c r="I1100" s="24" t="str">
        <x:v>Yes</x:v>
      </x:c>
      <x:c r="J1100" s="24" t="str">
        <x:v>Yes</x:v>
      </x:c>
      <x:c r="K1100" s="24" t="str"/>
      <x:c r="L1100" s="24" t="str">
        <x:v>British</x:v>
      </x:c>
      <x:c r="M1100" s="24" t="str">
        <x:v>https://find-and-update.company-information.service.gov.uk/company/11954089/officers</x:v>
      </x:c>
    </x:row>
    <x:row r="1101">
      <x:c r="A1101" s="24" t="str">
        <x:v>Fnality International</x:v>
      </x:c>
      <x:c r="B1101" s="24" t="str">
        <x:v>11954089</x:v>
      </x:c>
      <x:c r="C1101" s="24" t="str">
        <x:v>Candidate</x:v>
      </x:c>
      <x:c r="D1101" s="24" t="str">
        <x:v>Automated exact-name candidate</x:v>
      </x:c>
      <x:c r="E1101" s="24" t="str">
        <x:v>HUETING, Willem Bertho</x:v>
      </x:c>
      <x:c r="F1101" s="24" t="str">
        <x:v>director</x:v>
      </x:c>
      <x:c r="G1101" s="40" t="n">
        <x:v>44694</x:v>
      </x:c>
      <x:c r="H1101" s="40"/>
      <x:c r="I1101" s="24" t="str">
        <x:v>Yes</x:v>
      </x:c>
      <x:c r="J1101" s="24" t="str">
        <x:v>Yes</x:v>
      </x:c>
      <x:c r="K1101" s="24" t="str"/>
      <x:c r="L1101" s="24" t="str">
        <x:v>Dutch</x:v>
      </x:c>
      <x:c r="M1101" s="24" t="str">
        <x:v>https://find-and-update.company-information.service.gov.uk/company/11954089/officers</x:v>
      </x:c>
    </x:row>
    <x:row r="1102">
      <x:c r="A1102" s="24" t="str">
        <x:v>Fnality International</x:v>
      </x:c>
      <x:c r="B1102" s="24" t="str">
        <x:v>11954089</x:v>
      </x:c>
      <x:c r="C1102" s="24" t="str">
        <x:v>Candidate</x:v>
      </x:c>
      <x:c r="D1102" s="24" t="str">
        <x:v>Automated exact-name candidate</x:v>
      </x:c>
      <x:c r="E1102" s="24" t="str">
        <x:v>MEHRA, Deepak</x:v>
      </x:c>
      <x:c r="F1102" s="24" t="str">
        <x:v>director</x:v>
      </x:c>
      <x:c r="G1102" s="40" t="n">
        <x:v>45968</x:v>
      </x:c>
      <x:c r="H1102" s="40"/>
      <x:c r="I1102" s="24" t="str">
        <x:v>Yes</x:v>
      </x:c>
      <x:c r="J1102" s="24" t="str">
        <x:v>Yes</x:v>
      </x:c>
      <x:c r="K1102" s="24" t="str"/>
      <x:c r="L1102" s="24" t="str">
        <x:v>Indian</x:v>
      </x:c>
      <x:c r="M1102" s="24" t="str">
        <x:v>https://find-and-update.company-information.service.gov.uk/company/11954089/officers</x:v>
      </x:c>
    </x:row>
    <x:row r="1103">
      <x:c r="A1103" s="24" t="str">
        <x:v>Fnality International</x:v>
      </x:c>
      <x:c r="B1103" s="24" t="str">
        <x:v>11954089</x:v>
      </x:c>
      <x:c r="C1103" s="24" t="str">
        <x:v>Candidate</x:v>
      </x:c>
      <x:c r="D1103" s="24" t="str">
        <x:v>Automated exact-name candidate</x:v>
      </x:c>
      <x:c r="E1103" s="24" t="str">
        <x:v>NEAL, Michelle Marie</x:v>
      </x:c>
      <x:c r="F1103" s="24" t="str">
        <x:v>director</x:v>
      </x:c>
      <x:c r="G1103" s="40" t="n">
        <x:v>45717</x:v>
      </x:c>
      <x:c r="H1103" s="40"/>
      <x:c r="I1103" s="24" t="str">
        <x:v>Yes</x:v>
      </x:c>
      <x:c r="J1103" s="24" t="str">
        <x:v>Yes</x:v>
      </x:c>
      <x:c r="K1103" s="24" t="str"/>
      <x:c r="L1103" s="24" t="str">
        <x:v>American</x:v>
      </x:c>
      <x:c r="M1103" s="24" t="str">
        <x:v>https://find-and-update.company-information.service.gov.uk/company/11954089/officers</x:v>
      </x:c>
    </x:row>
    <x:row r="1104">
      <x:c r="A1104" s="24" t="str">
        <x:v>Fnality International</x:v>
      </x:c>
      <x:c r="B1104" s="24" t="str">
        <x:v>11954089</x:v>
      </x:c>
      <x:c r="C1104" s="24" t="str">
        <x:v>Candidate</x:v>
      </x:c>
      <x:c r="D1104" s="24" t="str">
        <x:v>Automated exact-name candidate</x:v>
      </x:c>
      <x:c r="E1104" s="24" t="str">
        <x:v>OFFNER, Gary Douglas</x:v>
      </x:c>
      <x:c r="F1104" s="24" t="str">
        <x:v>director</x:v>
      </x:c>
      <x:c r="G1104" s="40" t="n">
        <x:v>44694</x:v>
      </x:c>
      <x:c r="H1104" s="40"/>
      <x:c r="I1104" s="24" t="str">
        <x:v>Yes</x:v>
      </x:c>
      <x:c r="J1104" s="24" t="str">
        <x:v>Yes</x:v>
      </x:c>
      <x:c r="K1104" s="24" t="str"/>
      <x:c r="L1104" s="24" t="str">
        <x:v>American</x:v>
      </x:c>
      <x:c r="M1104" s="24" t="str">
        <x:v>https://find-and-update.company-information.service.gov.uk/company/11954089/officers</x:v>
      </x:c>
    </x:row>
    <x:row r="1105">
      <x:c r="A1105" s="24" t="str">
        <x:v>Fnality International</x:v>
      </x:c>
      <x:c r="B1105" s="24" t="str">
        <x:v>11954089</x:v>
      </x:c>
      <x:c r="C1105" s="24" t="str">
        <x:v>Candidate</x:v>
      </x:c>
      <x:c r="D1105" s="24" t="str">
        <x:v>Automated exact-name candidate</x:v>
      </x:c>
      <x:c r="E1105" s="24" t="str">
        <x:v>PANDRAVADA, Rajeshwar</x:v>
      </x:c>
      <x:c r="F1105" s="24" t="str">
        <x:v>director</x:v>
      </x:c>
      <x:c r="G1105" s="40" t="n">
        <x:v>45104</x:v>
      </x:c>
      <x:c r="H1105" s="40"/>
      <x:c r="I1105" s="24" t="str">
        <x:v>Yes</x:v>
      </x:c>
      <x:c r="J1105" s="24" t="str">
        <x:v>Yes</x:v>
      </x:c>
      <x:c r="K1105" s="24" t="str"/>
      <x:c r="L1105" s="24" t="str">
        <x:v>Indian</x:v>
      </x:c>
      <x:c r="M1105" s="24" t="str">
        <x:v>https://find-and-update.company-information.service.gov.uk/company/11954089/officers</x:v>
      </x:c>
    </x:row>
    <x:row r="1106">
      <x:c r="A1106" s="24" t="str">
        <x:v>Fnality International</x:v>
      </x:c>
      <x:c r="B1106" s="24" t="str">
        <x:v>11954089</x:v>
      </x:c>
      <x:c r="C1106" s="24" t="str">
        <x:v>Candidate</x:v>
      </x:c>
      <x:c r="D1106" s="24" t="str">
        <x:v>Automated exact-name candidate</x:v>
      </x:c>
      <x:c r="E1106" s="24" t="str">
        <x:v>PAPROCKI, Michal Stanislaw</x:v>
      </x:c>
      <x:c r="F1106" s="24" t="str">
        <x:v>director</x:v>
      </x:c>
      <x:c r="G1106" s="40" t="n">
        <x:v>44694</x:v>
      </x:c>
      <x:c r="H1106" s="40"/>
      <x:c r="I1106" s="24" t="str">
        <x:v>Yes</x:v>
      </x:c>
      <x:c r="J1106" s="24" t="str">
        <x:v>Yes</x:v>
      </x:c>
      <x:c r="K1106" s="24" t="str"/>
      <x:c r="L1106" s="24" t="str">
        <x:v>Polish</x:v>
      </x:c>
      <x:c r="M1106" s="24" t="str">
        <x:v>https://find-and-update.company-information.service.gov.uk/company/11954089/officers</x:v>
      </x:c>
    </x:row>
    <x:row r="1107">
      <x:c r="A1107" s="24" t="str">
        <x:v>Fnality International</x:v>
      </x:c>
      <x:c r="B1107" s="24" t="str">
        <x:v>11954089</x:v>
      </x:c>
      <x:c r="C1107" s="24" t="str">
        <x:v>Candidate</x:v>
      </x:c>
      <x:c r="D1107" s="24" t="str">
        <x:v>Automated exact-name candidate</x:v>
      </x:c>
      <x:c r="E1107" s="24" t="str">
        <x:v>ROSSI, Lisa Ann</x:v>
      </x:c>
      <x:c r="F1107" s="24" t="str">
        <x:v>director</x:v>
      </x:c>
      <x:c r="G1107" s="40" t="n">
        <x:v>46217</x:v>
      </x:c>
      <x:c r="H1107" s="40"/>
      <x:c r="I1107" s="24" t="str">
        <x:v>Yes</x:v>
      </x:c>
      <x:c r="J1107" s="24" t="str">
        <x:v>Yes</x:v>
      </x:c>
      <x:c r="K1107" s="24" t="str"/>
      <x:c r="L1107" s="24" t="str">
        <x:v>American</x:v>
      </x:c>
      <x:c r="M1107" s="24" t="str">
        <x:v>https://find-and-update.company-information.service.gov.uk/company/11954089/officers</x:v>
      </x:c>
    </x:row>
    <x:row r="1108">
      <x:c r="A1108" s="24" t="str">
        <x:v>Fnality International</x:v>
      </x:c>
      <x:c r="B1108" s="24" t="str">
        <x:v>11954089</x:v>
      </x:c>
      <x:c r="C1108" s="24" t="str">
        <x:v>Candidate</x:v>
      </x:c>
      <x:c r="D1108" s="24" t="str">
        <x:v>Automated exact-name candidate</x:v>
      </x:c>
      <x:c r="E1108" s="24" t="str">
        <x:v>SINGH, Siddharth</x:v>
      </x:c>
      <x:c r="F1108" s="24" t="str">
        <x:v>director</x:v>
      </x:c>
      <x:c r="G1108" s="40" t="n">
        <x:v>46122</x:v>
      </x:c>
      <x:c r="H1108" s="40"/>
      <x:c r="I1108" s="24" t="str">
        <x:v>Yes</x:v>
      </x:c>
      <x:c r="J1108" s="24" t="str">
        <x:v>Yes</x:v>
      </x:c>
      <x:c r="K1108" s="24" t="str"/>
      <x:c r="L1108" s="24" t="str">
        <x:v>British</x:v>
      </x:c>
      <x:c r="M1108" s="24" t="str">
        <x:v>https://find-and-update.company-information.service.gov.uk/company/11954089/officers</x:v>
      </x:c>
    </x:row>
    <x:row r="1109">
      <x:c r="A1109" s="24" t="str">
        <x:v>Fnality International</x:v>
      </x:c>
      <x:c r="B1109" s="24" t="str">
        <x:v>11954089</x:v>
      </x:c>
      <x:c r="C1109" s="24" t="str">
        <x:v>Candidate</x:v>
      </x:c>
      <x:c r="D1109" s="24" t="str">
        <x:v>Automated exact-name candidate</x:v>
      </x:c>
      <x:c r="E1109" s="24" t="str">
        <x:v>STEINBERG, Jonathan Laurence</x:v>
      </x:c>
      <x:c r="F1109" s="24" t="str">
        <x:v>director</x:v>
      </x:c>
      <x:c r="G1109" s="40" t="n">
        <x:v>44694</x:v>
      </x:c>
      <x:c r="H1109" s="40"/>
      <x:c r="I1109" s="24" t="str">
        <x:v>Yes</x:v>
      </x:c>
      <x:c r="J1109" s="24" t="str">
        <x:v>Yes</x:v>
      </x:c>
      <x:c r="K1109" s="24" t="str"/>
      <x:c r="L1109" s="24" t="str">
        <x:v>American</x:v>
      </x:c>
      <x:c r="M1109" s="24" t="str">
        <x:v>https://find-and-update.company-information.service.gov.uk/company/11954089/officers</x:v>
      </x:c>
    </x:row>
    <x:row r="1110">
      <x:c r="A1110" s="24" t="str">
        <x:v>Fnality International</x:v>
      </x:c>
      <x:c r="B1110" s="24" t="str">
        <x:v>11954089</x:v>
      </x:c>
      <x:c r="C1110" s="24" t="str">
        <x:v>Candidate</x:v>
      </x:c>
      <x:c r="D1110" s="24" t="str">
        <x:v>Automated exact-name candidate</x:v>
      </x:c>
      <x:c r="E1110" s="24" t="str">
        <x:v>WHELAN, John Timothy</x:v>
      </x:c>
      <x:c r="F1110" s="24" t="str">
        <x:v>director</x:v>
      </x:c>
      <x:c r="G1110" s="40" t="n">
        <x:v>46217</x:v>
      </x:c>
      <x:c r="H1110" s="40"/>
      <x:c r="I1110" s="24" t="str">
        <x:v>Yes</x:v>
      </x:c>
      <x:c r="J1110" s="24" t="str">
        <x:v>Yes</x:v>
      </x:c>
      <x:c r="K1110" s="24" t="str"/>
      <x:c r="L1110" s="24" t="str">
        <x:v>Irish</x:v>
      </x:c>
      <x:c r="M1110" s="24" t="str">
        <x:v>https://find-and-update.company-information.service.gov.uk/company/11954089/officers</x:v>
      </x:c>
    </x:row>
    <x:row r="1111">
      <x:c r="A1111" s="24" t="str">
        <x:v>Fnality International</x:v>
      </x:c>
      <x:c r="B1111" s="24" t="str">
        <x:v>11954089</x:v>
      </x:c>
      <x:c r="C1111" s="24" t="str">
        <x:v>Candidate</x:v>
      </x:c>
      <x:c r="D1111" s="24" t="str">
        <x:v>Automated exact-name candidate</x:v>
      </x:c>
      <x:c r="E1111" s="24" t="str">
        <x:v>AHUJA, Poonam</x:v>
      </x:c>
      <x:c r="F1111" s="24" t="str">
        <x:v>director</x:v>
      </x:c>
      <x:c r="G1111" s="40" t="n">
        <x:v>44405</x:v>
      </x:c>
      <x:c r="H1111" s="40" t="n">
        <x:v>44406</x:v>
      </x:c>
      <x:c r="I1111" s="24" t="str">
        <x:v>No</x:v>
      </x:c>
      <x:c r="J1111" s="24" t="str">
        <x:v>No</x:v>
      </x:c>
      <x:c r="K1111" s="24" t="str"/>
      <x:c r="L1111" s="24" t="str">
        <x:v>British</x:v>
      </x:c>
      <x:c r="M1111" s="24" t="str">
        <x:v>https://find-and-update.company-information.service.gov.uk/company/11954089/officers</x:v>
      </x:c>
    </x:row>
    <x:row r="1112">
      <x:c r="A1112" s="24" t="str">
        <x:v>Fnality International</x:v>
      </x:c>
      <x:c r="B1112" s="24" t="str">
        <x:v>11954089</x:v>
      </x:c>
      <x:c r="C1112" s="24" t="str">
        <x:v>Candidate</x:v>
      </x:c>
      <x:c r="D1112" s="24" t="str">
        <x:v>Automated exact-name candidate</x:v>
      </x:c>
      <x:c r="E1112" s="24" t="str">
        <x:v>AUTOTTE, Martin</x:v>
      </x:c>
      <x:c r="F1112" s="24" t="str">
        <x:v>director</x:v>
      </x:c>
      <x:c r="G1112" s="40" t="n">
        <x:v>43598</x:v>
      </x:c>
      <x:c r="H1112" s="40" t="n">
        <x:v>44328</x:v>
      </x:c>
      <x:c r="I1112" s="24" t="str">
        <x:v>No</x:v>
      </x:c>
      <x:c r="J1112" s="24" t="str">
        <x:v>No</x:v>
      </x:c>
      <x:c r="K1112" s="24" t="str"/>
      <x:c r="L1112" s="24" t="str">
        <x:v>Canadian</x:v>
      </x:c>
      <x:c r="M1112" s="24" t="str">
        <x:v>https://find-and-update.company-information.service.gov.uk/company/11954089/officers</x:v>
      </x:c>
    </x:row>
    <x:row r="1113">
      <x:c r="A1113" s="24" t="str">
        <x:v>Fnality International</x:v>
      </x:c>
      <x:c r="B1113" s="24" t="str">
        <x:v>11954089</x:v>
      </x:c>
      <x:c r="C1113" s="24" t="str">
        <x:v>Candidate</x:v>
      </x:c>
      <x:c r="D1113" s="24" t="str">
        <x:v>Automated exact-name candidate</x:v>
      </x:c>
      <x:c r="E1113" s="24" t="str">
        <x:v>BOURLET, Charles Herbert</x:v>
      </x:c>
      <x:c r="F1113" s="24" t="str">
        <x:v>secretary</x:v>
      </x:c>
      <x:c r="G1113" s="40" t="n">
        <x:v>45107</x:v>
      </x:c>
      <x:c r="H1113" s="40" t="n">
        <x:v>46022</x:v>
      </x:c>
      <x:c r="I1113" s="24" t="str">
        <x:v>No</x:v>
      </x:c>
      <x:c r="J1113" s="24" t="str">
        <x:v>No</x:v>
      </x:c>
      <x:c r="K1113" s="24" t="str"/>
      <x:c r="L1113" s="24" t="str"/>
      <x:c r="M1113" s="24" t="str">
        <x:v>https://find-and-update.company-information.service.gov.uk/company/11954089/officers</x:v>
      </x:c>
    </x:row>
    <x:row r="1114">
      <x:c r="A1114" s="24" t="str">
        <x:v>Fnality International</x:v>
      </x:c>
      <x:c r="B1114" s="24" t="str">
        <x:v>11954089</x:v>
      </x:c>
      <x:c r="C1114" s="24" t="str">
        <x:v>Candidate</x:v>
      </x:c>
      <x:c r="D1114" s="24" t="str">
        <x:v>Automated exact-name candidate</x:v>
      </x:c>
      <x:c r="E1114" s="24" t="str">
        <x:v>BRERETON, Luke James</x:v>
      </x:c>
      <x:c r="F1114" s="24" t="str">
        <x:v>director</x:v>
      </x:c>
      <x:c r="G1114" s="40" t="n">
        <x:v>45149</x:v>
      </x:c>
      <x:c r="H1114" s="40" t="n">
        <x:v>45299</x:v>
      </x:c>
      <x:c r="I1114" s="24" t="str">
        <x:v>No</x:v>
      </x:c>
      <x:c r="J1114" s="24" t="str">
        <x:v>No</x:v>
      </x:c>
      <x:c r="K1114" s="24" t="str"/>
      <x:c r="L1114" s="24" t="str">
        <x:v>British</x:v>
      </x:c>
      <x:c r="M1114" s="24" t="str">
        <x:v>https://find-and-update.company-information.service.gov.uk/company/11954089/officers</x:v>
      </x:c>
    </x:row>
    <x:row r="1115">
      <x:c r="A1115" s="24" t="str">
        <x:v>Fnality International</x:v>
      </x:c>
      <x:c r="B1115" s="24" t="str">
        <x:v>11954089</x:v>
      </x:c>
      <x:c r="C1115" s="24" t="str">
        <x:v>Candidate</x:v>
      </x:c>
      <x:c r="D1115" s="24" t="str">
        <x:v>Automated exact-name candidate</x:v>
      </x:c>
      <x:c r="E1115" s="24" t="str">
        <x:v>CAMBIER, Wout</x:v>
      </x:c>
      <x:c r="F1115" s="24" t="str">
        <x:v>director</x:v>
      </x:c>
      <x:c r="G1115" s="40" t="n">
        <x:v>44823</x:v>
      </x:c>
      <x:c r="H1115" s="40" t="n">
        <x:v>44827</x:v>
      </x:c>
      <x:c r="I1115" s="24" t="str">
        <x:v>No</x:v>
      </x:c>
      <x:c r="J1115" s="24" t="str">
        <x:v>No</x:v>
      </x:c>
      <x:c r="K1115" s="24" t="str"/>
      <x:c r="L1115" s="24" t="str">
        <x:v>Belgian</x:v>
      </x:c>
      <x:c r="M1115" s="24" t="str">
        <x:v>https://find-and-update.company-information.service.gov.uk/company/11954089/officers</x:v>
      </x:c>
    </x:row>
    <x:row r="1116">
      <x:c r="A1116" s="24" t="str">
        <x:v>Fnality International</x:v>
      </x:c>
      <x:c r="B1116" s="24" t="str">
        <x:v>11954089</x:v>
      </x:c>
      <x:c r="C1116" s="24" t="str">
        <x:v>Candidate</x:v>
      </x:c>
      <x:c r="D1116" s="24" t="str">
        <x:v>Automated exact-name candidate</x:v>
      </x:c>
      <x:c r="E1116" s="24" t="str">
        <x:v>CAMP, Paul</x:v>
      </x:c>
      <x:c r="F1116" s="24" t="str">
        <x:v>director</x:v>
      </x:c>
      <x:c r="G1116" s="40" t="n">
        <x:v>43598</x:v>
      </x:c>
      <x:c r="H1116" s="40" t="n">
        <x:v>44428</x:v>
      </x:c>
      <x:c r="I1116" s="24" t="str">
        <x:v>No</x:v>
      </x:c>
      <x:c r="J1116" s="24" t="str">
        <x:v>No</x:v>
      </x:c>
      <x:c r="K1116" s="24" t="str"/>
      <x:c r="L1116" s="24" t="str">
        <x:v>American</x:v>
      </x:c>
      <x:c r="M1116" s="24" t="str">
        <x:v>https://find-and-update.company-information.service.gov.uk/company/11954089/officers</x:v>
      </x:c>
    </x:row>
    <x:row r="1117">
      <x:c r="A1117" s="24" t="str">
        <x:v>Fnality International</x:v>
      </x:c>
      <x:c r="B1117" s="24" t="str">
        <x:v>11954089</x:v>
      </x:c>
      <x:c r="C1117" s="24" t="str">
        <x:v>Candidate</x:v>
      </x:c>
      <x:c r="D1117" s="24" t="str">
        <x:v>Automated exact-name candidate</x:v>
      </x:c>
      <x:c r="E1117" s="24" t="str">
        <x:v>FOREMAN-PURVES, Meghan Alice</x:v>
      </x:c>
      <x:c r="F1117" s="24" t="str">
        <x:v>director</x:v>
      </x:c>
      <x:c r="G1117" s="40" t="n">
        <x:v>45460</x:v>
      </x:c>
      <x:c r="H1117" s="40" t="n">
        <x:v>45910</x:v>
      </x:c>
      <x:c r="I1117" s="24" t="str">
        <x:v>No</x:v>
      </x:c>
      <x:c r="J1117" s="24" t="str">
        <x:v>No</x:v>
      </x:c>
      <x:c r="K1117" s="24" t="str"/>
      <x:c r="L1117" s="24" t="str">
        <x:v>British,Australian</x:v>
      </x:c>
      <x:c r="M1117" s="24" t="str">
        <x:v>https://find-and-update.company-information.service.gov.uk/company/11954089/officers</x:v>
      </x:c>
    </x:row>
    <x:row r="1118">
      <x:c r="A1118" s="24" t="str">
        <x:v>Fnality International</x:v>
      </x:c>
      <x:c r="B1118" s="24" t="str">
        <x:v>11954089</x:v>
      </x:c>
      <x:c r="C1118" s="24" t="str">
        <x:v>Candidate</x:v>
      </x:c>
      <x:c r="D1118" s="24" t="str">
        <x:v>Automated exact-name candidate</x:v>
      </x:c>
      <x:c r="E1118" s="24" t="str">
        <x:v>HACKWOOD SECRETARIES LIMITED</x:v>
      </x:c>
      <x:c r="F1118" s="24" t="str">
        <x:v>corporate secretary</x:v>
      </x:c>
      <x:c r="G1118" s="40" t="n">
        <x:v>43573</x:v>
      </x:c>
      <x:c r="H1118" s="40" t="n">
        <x:v>45107</x:v>
      </x:c>
      <x:c r="I1118" s="24" t="str">
        <x:v>No</x:v>
      </x:c>
      <x:c r="J1118" s="24" t="str">
        <x:v>No</x:v>
      </x:c>
      <x:c r="K1118" s="24" t="str"/>
      <x:c r="L1118" s="24" t="str"/>
      <x:c r="M1118" s="24" t="str">
        <x:v>https://find-and-update.company-information.service.gov.uk/company/11954089/officers</x:v>
      </x:c>
    </x:row>
    <x:row r="1119">
      <x:c r="A1119" s="24" t="str">
        <x:v>Fnality International</x:v>
      </x:c>
      <x:c r="B1119" s="24" t="str">
        <x:v>11954089</x:v>
      </x:c>
      <x:c r="C1119" s="24" t="str">
        <x:v>Candidate</x:v>
      </x:c>
      <x:c r="D1119" s="24" t="str">
        <x:v>Automated exact-name candidate</x:v>
      </x:c>
      <x:c r="E1119" s="24" t="str">
        <x:v>HAYWARD, Ryan Paul</x:v>
      </x:c>
      <x:c r="F1119" s="24" t="str">
        <x:v>director</x:v>
      </x:c>
      <x:c r="G1119" s="40" t="n">
        <x:v>44329</x:v>
      </x:c>
      <x:c r="H1119" s="40" t="n">
        <x:v>45425</x:v>
      </x:c>
      <x:c r="I1119" s="24" t="str">
        <x:v>No</x:v>
      </x:c>
      <x:c r="J1119" s="24" t="str">
        <x:v>No</x:v>
      </x:c>
      <x:c r="K1119" s="24" t="str"/>
      <x:c r="L1119" s="24" t="str">
        <x:v>British</x:v>
      </x:c>
      <x:c r="M1119" s="24" t="str">
        <x:v>https://find-and-update.company-information.service.gov.uk/company/11954089/officers</x:v>
      </x:c>
    </x:row>
    <x:row r="1120">
      <x:c r="A1120" s="24" t="str">
        <x:v>Fnality International</x:v>
      </x:c>
      <x:c r="B1120" s="24" t="str">
        <x:v>11954089</x:v>
      </x:c>
      <x:c r="C1120" s="24" t="str">
        <x:v>Candidate</x:v>
      </x:c>
      <x:c r="D1120" s="24" t="str">
        <x:v>Automated exact-name candidate</x:v>
      </x:c>
      <x:c r="E1120" s="24" t="str">
        <x:v>ISSA, Angel Ahmed Rodriguez</x:v>
      </x:c>
      <x:c r="F1120" s="24" t="str">
        <x:v>director</x:v>
      </x:c>
      <x:c r="G1120" s="40" t="n">
        <x:v>44790</x:v>
      </x:c>
      <x:c r="H1120" s="40" t="n">
        <x:v>45083</x:v>
      </x:c>
      <x:c r="I1120" s="24" t="str">
        <x:v>No</x:v>
      </x:c>
      <x:c r="J1120" s="24" t="str">
        <x:v>No</x:v>
      </x:c>
      <x:c r="K1120" s="24" t="str"/>
      <x:c r="L1120" s="24" t="str">
        <x:v>British</x:v>
      </x:c>
      <x:c r="M1120" s="24" t="str">
        <x:v>https://find-and-update.company-information.service.gov.uk/company/11954089/officers</x:v>
      </x:c>
    </x:row>
    <x:row r="1121">
      <x:c r="A1121" s="24" t="str">
        <x:v>Fnality International</x:v>
      </x:c>
      <x:c r="B1121" s="24" t="str">
        <x:v>11954089</x:v>
      </x:c>
      <x:c r="C1121" s="24" t="str">
        <x:v>Candidate</x:v>
      </x:c>
      <x:c r="D1121" s="24" t="str">
        <x:v>Automated exact-name candidate</x:v>
      </x:c>
      <x:c r="E1121" s="24" t="str">
        <x:v>JAFFREY, Syed Hyder</x:v>
      </x:c>
      <x:c r="F1121" s="24" t="str">
        <x:v>director</x:v>
      </x:c>
      <x:c r="G1121" s="40" t="n">
        <x:v>43598</x:v>
      </x:c>
      <x:c r="H1121" s="40" t="n">
        <x:v>44694</x:v>
      </x:c>
      <x:c r="I1121" s="24" t="str">
        <x:v>No</x:v>
      </x:c>
      <x:c r="J1121" s="24" t="str">
        <x:v>No</x:v>
      </x:c>
      <x:c r="K1121" s="24" t="str"/>
      <x:c r="L1121" s="24" t="str">
        <x:v>British</x:v>
      </x:c>
      <x:c r="M1121" s="24" t="str">
        <x:v>https://find-and-update.company-information.service.gov.uk/company/11954089/officers</x:v>
      </x:c>
    </x:row>
    <x:row r="1122">
      <x:c r="A1122" s="24" t="str">
        <x:v>Fnality International</x:v>
      </x:c>
      <x:c r="B1122" s="24" t="str">
        <x:v>11954089</x:v>
      </x:c>
      <x:c r="C1122" s="24" t="str">
        <x:v>Candidate</x:v>
      </x:c>
      <x:c r="D1122" s="24" t="str">
        <x:v>Automated exact-name candidate</x:v>
      </x:c>
      <x:c r="E1122" s="24" t="str">
        <x:v>KOHLI, Vivek</x:v>
      </x:c>
      <x:c r="F1122" s="24" t="str">
        <x:v>director</x:v>
      </x:c>
      <x:c r="G1122" s="40" t="n">
        <x:v>44643</x:v>
      </x:c>
      <x:c r="H1122" s="40" t="n">
        <x:v>44694</x:v>
      </x:c>
      <x:c r="I1122" s="24" t="str">
        <x:v>No</x:v>
      </x:c>
      <x:c r="J1122" s="24" t="str">
        <x:v>No</x:v>
      </x:c>
      <x:c r="K1122" s="24" t="str"/>
      <x:c r="L1122" s="24" t="str">
        <x:v>American</x:v>
      </x:c>
      <x:c r="M1122" s="24" t="str">
        <x:v>https://find-and-update.company-information.service.gov.uk/company/11954089/officers</x:v>
      </x:c>
    </x:row>
    <x:row r="1123">
      <x:c r="A1123" s="24" t="str">
        <x:v>Fnality International</x:v>
      </x:c>
      <x:c r="B1123" s="24" t="str">
        <x:v>11954089</x:v>
      </x:c>
      <x:c r="C1123" s="24" t="str">
        <x:v>Candidate</x:v>
      </x:c>
      <x:c r="D1123" s="24" t="str">
        <x:v>Automated exact-name candidate</x:v>
      </x:c>
      <x:c r="E1123" s="24" t="str">
        <x:v>KRAMER, Christian Andreas</x:v>
      </x:c>
      <x:c r="F1123" s="24" t="str">
        <x:v>director</x:v>
      </x:c>
      <x:c r="G1123" s="40" t="n">
        <x:v>45460</x:v>
      </x:c>
      <x:c r="H1123" s="40" t="n">
        <x:v>45910</x:v>
      </x:c>
      <x:c r="I1123" s="24" t="str">
        <x:v>No</x:v>
      </x:c>
      <x:c r="J1123" s="24" t="str">
        <x:v>No</x:v>
      </x:c>
      <x:c r="K1123" s="24" t="str"/>
      <x:c r="L1123" s="24" t="str">
        <x:v>British,German</x:v>
      </x:c>
      <x:c r="M1123" s="24" t="str">
        <x:v>https://find-and-update.company-information.service.gov.uk/company/11954089/officers</x:v>
      </x:c>
    </x:row>
    <x:row r="1124">
      <x:c r="A1124" s="24" t="str">
        <x:v>Fnality International</x:v>
      </x:c>
      <x:c r="B1124" s="24" t="str">
        <x:v>11954089</x:v>
      </x:c>
      <x:c r="C1124" s="24" t="str">
        <x:v>Candidate</x:v>
      </x:c>
      <x:c r="D1124" s="24" t="str">
        <x:v>Automated exact-name candidate</x:v>
      </x:c>
      <x:c r="E1124" s="24" t="str">
        <x:v>LOEFGEN, Simone</x:v>
      </x:c>
      <x:c r="F1124" s="24" t="str">
        <x:v>director</x:v>
      </x:c>
      <x:c r="G1124" s="40" t="n">
        <x:v>44825</x:v>
      </x:c>
      <x:c r="H1124" s="40" t="n">
        <x:v>45425</x:v>
      </x:c>
      <x:c r="I1124" s="24" t="str">
        <x:v>No</x:v>
      </x:c>
      <x:c r="J1124" s="24" t="str">
        <x:v>No</x:v>
      </x:c>
      <x:c r="K1124" s="24" t="str"/>
      <x:c r="L1124" s="24" t="str">
        <x:v>German</x:v>
      </x:c>
      <x:c r="M1124" s="24" t="str">
        <x:v>https://find-and-update.company-information.service.gov.uk/company/11954089/officers</x:v>
      </x:c>
    </x:row>
    <x:row r="1125">
      <x:c r="A1125" s="24" t="str">
        <x:v>Fnality International</x:v>
      </x:c>
      <x:c r="B1125" s="24" t="str">
        <x:v>11954089</x:v>
      </x:c>
      <x:c r="C1125" s="24" t="str">
        <x:v>Candidate</x:v>
      </x:c>
      <x:c r="D1125" s="24" t="str">
        <x:v>Automated exact-name candidate</x:v>
      </x:c>
      <x:c r="E1125" s="24" t="str">
        <x:v>MCCORMACK, Justin Andrew</x:v>
      </x:c>
      <x:c r="F1125" s="24" t="str">
        <x:v>director</x:v>
      </x:c>
      <x:c r="G1125" s="40" t="n">
        <x:v>45299</x:v>
      </x:c>
      <x:c r="H1125" s="40" t="n">
        <x:v>46217</x:v>
      </x:c>
      <x:c r="I1125" s="24" t="str">
        <x:v>No</x:v>
      </x:c>
      <x:c r="J1125" s="24" t="str">
        <x:v>No</x:v>
      </x:c>
      <x:c r="K1125" s="24" t="str"/>
      <x:c r="L1125" s="24" t="str">
        <x:v>American</x:v>
      </x:c>
      <x:c r="M1125" s="24" t="str">
        <x:v>https://find-and-update.company-information.service.gov.uk/company/11954089/officers</x:v>
      </x:c>
    </x:row>
    <x:row r="1126">
      <x:c r="A1126" s="24" t="str">
        <x:v>Fnality International</x:v>
      </x:c>
      <x:c r="B1126" s="24" t="str">
        <x:v>11954089</x:v>
      </x:c>
      <x:c r="C1126" s="24" t="str">
        <x:v>Candidate</x:v>
      </x:c>
      <x:c r="D1126" s="24" t="str">
        <x:v>Automated exact-name candidate</x:v>
      </x:c>
      <x:c r="E1126" s="24" t="str">
        <x:v>MELVILLE, Andrea</x:v>
      </x:c>
      <x:c r="F1126" s="24" t="str">
        <x:v>director</x:v>
      </x:c>
      <x:c r="G1126" s="40" t="n">
        <x:v>43598</x:v>
      </x:c>
      <x:c r="H1126" s="40" t="n">
        <x:v>44328</x:v>
      </x:c>
      <x:c r="I1126" s="24" t="str">
        <x:v>No</x:v>
      </x:c>
      <x:c r="J1126" s="24" t="str">
        <x:v>No</x:v>
      </x:c>
      <x:c r="K1126" s="24" t="str"/>
      <x:c r="L1126" s="24" t="str">
        <x:v>British</x:v>
      </x:c>
      <x:c r="M1126" s="24" t="str">
        <x:v>https://find-and-update.company-information.service.gov.uk/company/11954089/officers</x:v>
      </x:c>
    </x:row>
    <x:row r="1127">
      <x:c r="A1127" s="24" t="str">
        <x:v>Fnality International</x:v>
      </x:c>
      <x:c r="B1127" s="24" t="str">
        <x:v>11954089</x:v>
      </x:c>
      <x:c r="C1127" s="24" t="str">
        <x:v>Candidate</x:v>
      </x:c>
      <x:c r="D1127" s="24" t="str">
        <x:v>Automated exact-name candidate</x:v>
      </x:c>
      <x:c r="E1127" s="24" t="str">
        <x:v>MITSUKI, Miyamoto</x:v>
      </x:c>
      <x:c r="F1127" s="24" t="str">
        <x:v>director</x:v>
      </x:c>
      <x:c r="G1127" s="40" t="n">
        <x:v>44329</x:v>
      </x:c>
      <x:c r="H1127" s="40" t="n">
        <x:v>45383</x:v>
      </x:c>
      <x:c r="I1127" s="24" t="str">
        <x:v>No</x:v>
      </x:c>
      <x:c r="J1127" s="24" t="str">
        <x:v>No</x:v>
      </x:c>
      <x:c r="K1127" s="24" t="str"/>
      <x:c r="L1127" s="24" t="str">
        <x:v>Japanese</x:v>
      </x:c>
      <x:c r="M1127" s="24" t="str">
        <x:v>https://find-and-update.company-information.service.gov.uk/company/11954089/officers</x:v>
      </x:c>
    </x:row>
    <x:row r="1128">
      <x:c r="A1128" s="24" t="str">
        <x:v>Fnality International</x:v>
      </x:c>
      <x:c r="B1128" s="24" t="str">
        <x:v>11954089</x:v>
      </x:c>
      <x:c r="C1128" s="24" t="str">
        <x:v>Candidate</x:v>
      </x:c>
      <x:c r="D1128" s="24" t="str">
        <x:v>Automated exact-name candidate</x:v>
      </x:c>
      <x:c r="E1128" s="24" t="str">
        <x:v>NAKATAKE, Hiroshi</x:v>
      </x:c>
      <x:c r="F1128" s="24" t="str">
        <x:v>director</x:v>
      </x:c>
      <x:c r="G1128" s="40" t="n">
        <x:v>43598</x:v>
      </x:c>
      <x:c r="H1128" s="40" t="n">
        <x:v>44328</x:v>
      </x:c>
      <x:c r="I1128" s="24" t="str">
        <x:v>No</x:v>
      </x:c>
      <x:c r="J1128" s="24" t="str">
        <x:v>No</x:v>
      </x:c>
      <x:c r="K1128" s="24" t="str"/>
      <x:c r="L1128" s="24" t="str">
        <x:v>Japanese</x:v>
      </x:c>
      <x:c r="M1128" s="24" t="str">
        <x:v>https://find-and-update.company-information.service.gov.uk/company/11954089/officers</x:v>
      </x:c>
    </x:row>
    <x:row r="1129">
      <x:c r="A1129" s="24" t="str">
        <x:v>Fnality International</x:v>
      </x:c>
      <x:c r="B1129" s="24" t="str">
        <x:v>11954089</x:v>
      </x:c>
      <x:c r="C1129" s="24" t="str">
        <x:v>Candidate</x:v>
      </x:c>
      <x:c r="D1129" s="24" t="str">
        <x:v>Automated exact-name candidate</x:v>
      </x:c>
      <x:c r="E1129" s="24" t="str">
        <x:v>NEWCOMBE, Paul Alan</x:v>
      </x:c>
      <x:c r="F1129" s="24" t="str">
        <x:v>director</x:v>
      </x:c>
      <x:c r="G1129" s="40" t="n">
        <x:v>43573</x:v>
      </x:c>
      <x:c r="H1129" s="40" t="n">
        <x:v>43598</x:v>
      </x:c>
      <x:c r="I1129" s="24" t="str">
        <x:v>No</x:v>
      </x:c>
      <x:c r="J1129" s="24" t="str">
        <x:v>No</x:v>
      </x:c>
      <x:c r="K1129" s="24" t="str"/>
      <x:c r="L1129" s="24" t="str">
        <x:v>British</x:v>
      </x:c>
      <x:c r="M1129" s="24" t="str">
        <x:v>https://find-and-update.company-information.service.gov.uk/company/11954089/officers</x:v>
      </x:c>
    </x:row>
    <x:row r="1130">
      <x:c r="A1130" s="24" t="str">
        <x:v>Fnality International</x:v>
      </x:c>
      <x:c r="B1130" s="24" t="str">
        <x:v>11954089</x:v>
      </x:c>
      <x:c r="C1130" s="24" t="str">
        <x:v>Candidate</x:v>
      </x:c>
      <x:c r="D1130" s="24" t="str">
        <x:v>Automated exact-name candidate</x:v>
      </x:c>
      <x:c r="E1130" s="24" t="str">
        <x:v>PANDRAVADA, Rajeshwar</x:v>
      </x:c>
      <x:c r="F1130" s="24" t="str">
        <x:v>director</x:v>
      </x:c>
      <x:c r="G1130" s="40" t="n">
        <x:v>44790</x:v>
      </x:c>
      <x:c r="H1130" s="40" t="n">
        <x:v>44973</x:v>
      </x:c>
      <x:c r="I1130" s="24" t="str">
        <x:v>No</x:v>
      </x:c>
      <x:c r="J1130" s="24" t="str">
        <x:v>No</x:v>
      </x:c>
      <x:c r="K1130" s="24" t="str"/>
      <x:c r="L1130" s="24" t="str">
        <x:v>Indian</x:v>
      </x:c>
      <x:c r="M1130" s="24" t="str">
        <x:v>https://find-and-update.company-information.service.gov.uk/company/11954089/officers</x:v>
      </x:c>
    </x:row>
    <x:row r="1131">
      <x:c r="A1131" s="24" t="str">
        <x:v>Fnality International</x:v>
      </x:c>
      <x:c r="B1131" s="24" t="str">
        <x:v>11954089</x:v>
      </x:c>
      <x:c r="C1131" s="24" t="str">
        <x:v>Candidate</x:v>
      </x:c>
      <x:c r="D1131" s="24" t="str">
        <x:v>Automated exact-name candidate</x:v>
      </x:c>
      <x:c r="E1131" s="24" t="str">
        <x:v>PFEIFFER, Christian</x:v>
      </x:c>
      <x:c r="F1131" s="24" t="str">
        <x:v>director</x:v>
      </x:c>
      <x:c r="G1131" s="40" t="n">
        <x:v>44329</x:v>
      </x:c>
      <x:c r="H1131" s="40" t="n">
        <x:v>44806</x:v>
      </x:c>
      <x:c r="I1131" s="24" t="str">
        <x:v>No</x:v>
      </x:c>
      <x:c r="J1131" s="24" t="str">
        <x:v>No</x:v>
      </x:c>
      <x:c r="K1131" s="24" t="str"/>
      <x:c r="L1131" s="24" t="str">
        <x:v>German</x:v>
      </x:c>
      <x:c r="M1131" s="24" t="str">
        <x:v>https://find-and-update.company-information.service.gov.uk/company/11954089/officers</x:v>
      </x:c>
    </x:row>
    <x:row r="1132">
      <x:c r="A1132" s="24" t="str">
        <x:v>Fnality International</x:v>
      </x:c>
      <x:c r="B1132" s="24" t="str">
        <x:v>11954089</x:v>
      </x:c>
      <x:c r="C1132" s="24" t="str">
        <x:v>Candidate</x:v>
      </x:c>
      <x:c r="D1132" s="24" t="str">
        <x:v>Automated exact-name candidate</x:v>
      </x:c>
      <x:c r="E1132" s="24" t="str">
        <x:v>POWELL, Johnna Dawn</x:v>
      </x:c>
      <x:c r="F1132" s="24" t="str">
        <x:v>director</x:v>
      </x:c>
      <x:c r="G1132" s="40" t="n">
        <x:v>45230</x:v>
      </x:c>
      <x:c r="H1132" s="40" t="n">
        <x:v>46087</x:v>
      </x:c>
      <x:c r="I1132" s="24" t="str">
        <x:v>No</x:v>
      </x:c>
      <x:c r="J1132" s="24" t="str">
        <x:v>No</x:v>
      </x:c>
      <x:c r="K1132" s="24" t="str"/>
      <x:c r="L1132" s="24" t="str">
        <x:v>American</x:v>
      </x:c>
      <x:c r="M1132" s="24" t="str">
        <x:v>https://find-and-update.company-information.service.gov.uk/company/11954089/officers</x:v>
      </x:c>
    </x:row>
    <x:row r="1133">
      <x:c r="A1133" s="24" t="str">
        <x:v>Fnality International</x:v>
      </x:c>
      <x:c r="B1133" s="24" t="str">
        <x:v>11954089</x:v>
      </x:c>
      <x:c r="C1133" s="24" t="str">
        <x:v>Candidate</x:v>
      </x:c>
      <x:c r="D1133" s="24" t="str">
        <x:v>Automated exact-name candidate</x:v>
      </x:c>
      <x:c r="E1133" s="24" t="str">
        <x:v>RAM, Rhomaios Virjanand</x:v>
      </x:c>
      <x:c r="F1133" s="24" t="str">
        <x:v>director</x:v>
      </x:c>
      <x:c r="G1133" s="40" t="n">
        <x:v>45230</x:v>
      </x:c>
      <x:c r="H1133" s="40" t="n">
        <x:v>45657</x:v>
      </x:c>
      <x:c r="I1133" s="24" t="str">
        <x:v>No</x:v>
      </x:c>
      <x:c r="J1133" s="24" t="str">
        <x:v>No</x:v>
      </x:c>
      <x:c r="K1133" s="24" t="str"/>
      <x:c r="L1133" s="24" t="str">
        <x:v>British</x:v>
      </x:c>
      <x:c r="M1133" s="24" t="str">
        <x:v>https://find-and-update.company-information.service.gov.uk/company/11954089/officers</x:v>
      </x:c>
    </x:row>
    <x:row r="1134">
      <x:c r="A1134" s="24" t="str">
        <x:v>Fnality International</x:v>
      </x:c>
      <x:c r="B1134" s="24" t="str">
        <x:v>11954089</x:v>
      </x:c>
      <x:c r="C1134" s="24" t="str">
        <x:v>Candidate</x:v>
      </x:c>
      <x:c r="D1134" s="24" t="str">
        <x:v>Automated exact-name candidate</x:v>
      </x:c>
      <x:c r="E1134" s="24" t="str">
        <x:v>RAM, Rhomaios Virjanand</x:v>
      </x:c>
      <x:c r="F1134" s="24" t="str">
        <x:v>director</x:v>
      </x:c>
      <x:c r="G1134" s="40" t="n">
        <x:v>43598</x:v>
      </x:c>
      <x:c r="H1134" s="40" t="n">
        <x:v>43598</x:v>
      </x:c>
      <x:c r="I1134" s="24" t="str">
        <x:v>No</x:v>
      </x:c>
      <x:c r="J1134" s="24" t="str">
        <x:v>No</x:v>
      </x:c>
      <x:c r="K1134" s="24" t="str"/>
      <x:c r="L1134" s="24" t="str">
        <x:v>British</x:v>
      </x:c>
      <x:c r="M1134" s="24" t="str">
        <x:v>https://find-and-update.company-information.service.gov.uk/company/11954089/officers</x:v>
      </x:c>
    </x:row>
    <x:row r="1135">
      <x:c r="A1135" s="24" t="str">
        <x:v>Fnality International</x:v>
      </x:c>
      <x:c r="B1135" s="24" t="str">
        <x:v>11954089</x:v>
      </x:c>
      <x:c r="C1135" s="24" t="str">
        <x:v>Candidate</x:v>
      </x:c>
      <x:c r="D1135" s="24" t="str">
        <x:v>Automated exact-name candidate</x:v>
      </x:c>
      <x:c r="E1135" s="24" t="str">
        <x:v>SAKATI, Surri</x:v>
      </x:c>
      <x:c r="F1135" s="24" t="str">
        <x:v>director</x:v>
      </x:c>
      <x:c r="G1135" s="40" t="n">
        <x:v>44329</x:v>
      </x:c>
      <x:c r="H1135" s="40" t="n">
        <x:v>44389</x:v>
      </x:c>
      <x:c r="I1135" s="24" t="str">
        <x:v>No</x:v>
      </x:c>
      <x:c r="J1135" s="24" t="str">
        <x:v>No</x:v>
      </x:c>
      <x:c r="K1135" s="24" t="str"/>
      <x:c r="L1135" s="24" t="str">
        <x:v>American</x:v>
      </x:c>
      <x:c r="M1135" s="24" t="str">
        <x:v>https://find-and-update.company-information.service.gov.uk/company/11954089/officers</x:v>
      </x:c>
    </x:row>
    <x:row r="1136">
      <x:c r="A1136" s="24" t="str">
        <x:v>Fnality International</x:v>
      </x:c>
      <x:c r="B1136" s="24" t="str">
        <x:v>11954089</x:v>
      </x:c>
      <x:c r="C1136" s="24" t="str">
        <x:v>Candidate</x:v>
      </x:c>
      <x:c r="D1136" s="24" t="str">
        <x:v>Automated exact-name candidate</x:v>
      </x:c>
      <x:c r="E1136" s="24" t="str">
        <x:v>SERJANTOV, Andrei Alekseevich</x:v>
      </x:c>
      <x:c r="F1136" s="24" t="str">
        <x:v>director</x:v>
      </x:c>
      <x:c r="G1136" s="40" t="n">
        <x:v>45230</x:v>
      </x:c>
      <x:c r="H1136" s="40" t="n">
        <x:v>46217</x:v>
      </x:c>
      <x:c r="I1136" s="24" t="str">
        <x:v>No</x:v>
      </x:c>
      <x:c r="J1136" s="24" t="str">
        <x:v>No</x:v>
      </x:c>
      <x:c r="K1136" s="24" t="str"/>
      <x:c r="L1136" s="24" t="str">
        <x:v>British</x:v>
      </x:c>
      <x:c r="M1136" s="24" t="str">
        <x:v>https://find-and-update.company-information.service.gov.uk/company/11954089/officers</x:v>
      </x:c>
    </x:row>
    <x:row r="1137">
      <x:c r="A1137" s="24" t="str">
        <x:v>Fnality International</x:v>
      </x:c>
      <x:c r="B1137" s="24" t="str">
        <x:v>11954089</x:v>
      </x:c>
      <x:c r="C1137" s="24" t="str">
        <x:v>Candidate</x:v>
      </x:c>
      <x:c r="D1137" s="24" t="str">
        <x:v>Automated exact-name candidate</x:v>
      </x:c>
      <x:c r="E1137" s="24" t="str">
        <x:v>SHARMA, Saket</x:v>
      </x:c>
      <x:c r="F1137" s="24" t="str">
        <x:v>director</x:v>
      </x:c>
      <x:c r="G1137" s="40" t="n">
        <x:v>44454</x:v>
      </x:c>
      <x:c r="H1137" s="40" t="n">
        <x:v>44643</x:v>
      </x:c>
      <x:c r="I1137" s="24" t="str">
        <x:v>No</x:v>
      </x:c>
      <x:c r="J1137" s="24" t="str">
        <x:v>No</x:v>
      </x:c>
      <x:c r="K1137" s="24" t="str"/>
      <x:c r="L1137" s="24" t="str">
        <x:v>American,Indian</x:v>
      </x:c>
      <x:c r="M1137" s="24" t="str">
        <x:v>https://find-and-update.company-information.service.gov.uk/company/11954089/officers</x:v>
      </x:c>
    </x:row>
    <x:row r="1138">
      <x:c r="A1138" s="24" t="str">
        <x:v>Fnality International</x:v>
      </x:c>
      <x:c r="B1138" s="24" t="str">
        <x:v>11954089</x:v>
      </x:c>
      <x:c r="C1138" s="24" t="str">
        <x:v>Candidate</x:v>
      </x:c>
      <x:c r="D1138" s="24" t="str">
        <x:v>Automated exact-name candidate</x:v>
      </x:c>
      <x:c r="E1138" s="24" t="str">
        <x:v>TURLEY, James Cornelius</x:v>
      </x:c>
      <x:c r="F1138" s="24" t="str">
        <x:v>director</x:v>
      </x:c>
      <x:c r="G1138" s="40" t="n">
        <x:v>43598</x:v>
      </x:c>
      <x:c r="H1138" s="40" t="n">
        <x:v>44620</x:v>
      </x:c>
      <x:c r="I1138" s="24" t="str">
        <x:v>No</x:v>
      </x:c>
      <x:c r="J1138" s="24" t="str">
        <x:v>No</x:v>
      </x:c>
      <x:c r="K1138" s="24" t="str"/>
      <x:c r="L1138" s="24" t="str">
        <x:v>British</x:v>
      </x:c>
      <x:c r="M1138" s="24" t="str">
        <x:v>https://find-and-update.company-information.service.gov.uk/company/11954089/officers</x:v>
      </x:c>
    </x:row>
    <x:row r="1139">
      <x:c r="A1139" s="24" t="str">
        <x:v>Fnality International</x:v>
      </x:c>
      <x:c r="B1139" s="24" t="str">
        <x:v>11954089</x:v>
      </x:c>
      <x:c r="C1139" s="24" t="str">
        <x:v>Candidate</x:v>
      </x:c>
      <x:c r="D1139" s="24" t="str">
        <x:v>Automated exact-name candidate</x:v>
      </x:c>
      <x:c r="E1139" s="24" t="str">
        <x:v>VAN STIPHOUT, Marnix Adriaan</x:v>
      </x:c>
      <x:c r="F1139" s="24" t="str">
        <x:v>director</x:v>
      </x:c>
      <x:c r="G1139" s="40" t="n">
        <x:v>43598</x:v>
      </x:c>
      <x:c r="H1139" s="40" t="n">
        <x:v>44328</x:v>
      </x:c>
      <x:c r="I1139" s="24" t="str">
        <x:v>No</x:v>
      </x:c>
      <x:c r="J1139" s="24" t="str">
        <x:v>No</x:v>
      </x:c>
      <x:c r="K1139" s="24" t="str"/>
      <x:c r="L1139" s="24" t="str">
        <x:v>Dutch</x:v>
      </x:c>
      <x:c r="M1139" s="24" t="str">
        <x:v>https://find-and-update.company-information.service.gov.uk/company/11954089/officers</x:v>
      </x:c>
    </x:row>
    <x:row r="1140">
      <x:c r="A1140" s="24" t="str">
        <x:v>Fnality International</x:v>
      </x:c>
      <x:c r="B1140" s="24" t="str">
        <x:v>11954089</x:v>
      </x:c>
      <x:c r="C1140" s="24" t="str">
        <x:v>Candidate</x:v>
      </x:c>
      <x:c r="D1140" s="24" t="str">
        <x:v>Automated exact-name candidate</x:v>
      </x:c>
      <x:c r="E1140" s="24" t="str">
        <x:v>WENKE, Theis Karlheinz</x:v>
      </x:c>
      <x:c r="F1140" s="24" t="str">
        <x:v>director</x:v>
      </x:c>
      <x:c r="G1140" s="40" t="n">
        <x:v>43598</x:v>
      </x:c>
      <x:c r="H1140" s="40" t="n">
        <x:v>44694</x:v>
      </x:c>
      <x:c r="I1140" s="24" t="str">
        <x:v>No</x:v>
      </x:c>
      <x:c r="J1140" s="24" t="str">
        <x:v>No</x:v>
      </x:c>
      <x:c r="K1140" s="24" t="str"/>
      <x:c r="L1140" s="24" t="str">
        <x:v>Swiss,German</x:v>
      </x:c>
      <x:c r="M1140" s="24" t="str">
        <x:v>https://find-and-update.company-information.service.gov.uk/company/11954089/officers</x:v>
      </x:c>
    </x:row>
    <x:row r="1141">
      <x:c r="A1141" s="24" t="str">
        <x:v>Fnality International</x:v>
      </x:c>
      <x:c r="B1141" s="24" t="str">
        <x:v>11954089</x:v>
      </x:c>
      <x:c r="C1141" s="24" t="str">
        <x:v>Candidate</x:v>
      </x:c>
      <x:c r="D1141" s="24" t="str">
        <x:v>Automated exact-name candidate</x:v>
      </x:c>
      <x:c r="E1141" s="24" t="str">
        <x:v>WERNER, Swen</x:v>
      </x:c>
      <x:c r="F1141" s="24" t="str">
        <x:v>director</x:v>
      </x:c>
      <x:c r="G1141" s="40" t="n">
        <x:v>44389</x:v>
      </x:c>
      <x:c r="H1141" s="40" t="n">
        <x:v>45130</x:v>
      </x:c>
      <x:c r="I1141" s="24" t="str">
        <x:v>No</x:v>
      </x:c>
      <x:c r="J1141" s="24" t="str">
        <x:v>No</x:v>
      </x:c>
      <x:c r="K1141" s="24" t="str"/>
      <x:c r="L1141" s="24" t="str">
        <x:v>German</x:v>
      </x:c>
      <x:c r="M1141" s="24" t="str">
        <x:v>https://find-and-update.company-information.service.gov.uk/company/11954089/officers</x:v>
      </x:c>
    </x:row>
    <x:row r="1142">
      <x:c r="A1142" s="24" t="str">
        <x:v>Fnality International</x:v>
      </x:c>
      <x:c r="B1142" s="24" t="str">
        <x:v>11954089</x:v>
      </x:c>
      <x:c r="C1142" s="24" t="str">
        <x:v>Candidate</x:v>
      </x:c>
      <x:c r="D1142" s="24" t="str">
        <x:v>Automated exact-name candidate</x:v>
      </x:c>
      <x:c r="E1142" s="24" t="str">
        <x:v>WHELAN, John</x:v>
      </x:c>
      <x:c r="F1142" s="24" t="str">
        <x:v>director</x:v>
      </x:c>
      <x:c r="G1142" s="40" t="n">
        <x:v>43598</x:v>
      </x:c>
      <x:c r="H1142" s="40" t="n">
        <x:v>44694</x:v>
      </x:c>
      <x:c r="I1142" s="24" t="str">
        <x:v>No</x:v>
      </x:c>
      <x:c r="J1142" s="24" t="str">
        <x:v>No</x:v>
      </x:c>
      <x:c r="K1142" s="24" t="str"/>
      <x:c r="L1142" s="24" t="str">
        <x:v>Irish</x:v>
      </x:c>
      <x:c r="M1142" s="24" t="str">
        <x:v>https://find-and-update.company-information.service.gov.uk/company/11954089/officers</x:v>
      </x:c>
    </x:row>
    <x:row r="1143">
      <x:c r="A1143" s="24" t="str">
        <x:v>Fnality International</x:v>
      </x:c>
      <x:c r="B1143" s="24" t="str">
        <x:v>11954089</x:v>
      </x:c>
      <x:c r="C1143" s="24" t="str">
        <x:v>Candidate</x:v>
      </x:c>
      <x:c r="D1143" s="24" t="str">
        <x:v>Automated exact-name candidate</x:v>
      </x:c>
      <x:c r="E1143" s="24" t="str">
        <x:v>ZOUTENDIJK, Olga Louise</x:v>
      </x:c>
      <x:c r="F1143" s="24" t="str">
        <x:v>director</x:v>
      </x:c>
      <x:c r="G1143" s="40" t="n">
        <x:v>44620</x:v>
      </x:c>
      <x:c r="H1143" s="40" t="n">
        <x:v>45182</x:v>
      </x:c>
      <x:c r="I1143" s="24" t="str">
        <x:v>No</x:v>
      </x:c>
      <x:c r="J1143" s="24" t="str">
        <x:v>No</x:v>
      </x:c>
      <x:c r="K1143" s="24" t="str"/>
      <x:c r="L1143" s="24" t="str">
        <x:v>Dutch,Australian</x:v>
      </x:c>
      <x:c r="M1143" s="24" t="str">
        <x:v>https://find-and-update.company-information.service.gov.uk/company/11954089/officers</x:v>
      </x:c>
    </x:row>
    <x:row r="1144">
      <x:c r="A1144" s="24" t="str">
        <x:v>Form3</x:v>
      </x:c>
      <x:c r="B1144" s="24" t="str">
        <x:v>13762564</x:v>
      </x:c>
      <x:c r="C1144" s="24" t="str">
        <x:v>Verified</x:v>
      </x:c>
      <x:c r="D1144" s="24" t="str">
        <x:v>UK group entity</x:v>
      </x:c>
      <x:c r="E1144" s="24" t="str">
        <x:v>ARORA, Anil</x:v>
      </x:c>
      <x:c r="F1144" s="24" t="str">
        <x:v>director</x:v>
      </x:c>
      <x:c r="G1144" s="40" t="n">
        <x:v>45292</x:v>
      </x:c>
      <x:c r="H1144" s="40"/>
      <x:c r="I1144" s="24" t="str">
        <x:v>Yes</x:v>
      </x:c>
      <x:c r="J1144" s="24" t="str">
        <x:v>Yes</x:v>
      </x:c>
      <x:c r="K1144" s="24" t="str"/>
      <x:c r="L1144" s="24" t="str">
        <x:v>American</x:v>
      </x:c>
      <x:c r="M1144" s="24" t="str">
        <x:v>https://find-and-update.company-information.service.gov.uk/company/13762564/officers</x:v>
      </x:c>
    </x:row>
    <x:row r="1145">
      <x:c r="A1145" s="24" t="str">
        <x:v>Form3</x:v>
      </x:c>
      <x:c r="B1145" s="24" t="str">
        <x:v>13762564</x:v>
      </x:c>
      <x:c r="C1145" s="24" t="str">
        <x:v>Verified</x:v>
      </x:c>
      <x:c r="D1145" s="24" t="str">
        <x:v>UK group entity</x:v>
      </x:c>
      <x:c r="E1145" s="24" t="str">
        <x:v>BOWDEN, Laurel Charmaine</x:v>
      </x:c>
      <x:c r="F1145" s="24" t="str">
        <x:v>director</x:v>
      </x:c>
      <x:c r="G1145" s="40" t="n">
        <x:v>44606</x:v>
      </x:c>
      <x:c r="H1145" s="40"/>
      <x:c r="I1145" s="24" t="str">
        <x:v>Yes</x:v>
      </x:c>
      <x:c r="J1145" s="24" t="str">
        <x:v>Yes</x:v>
      </x:c>
      <x:c r="K1145" s="24" t="str"/>
      <x:c r="L1145" s="24" t="str">
        <x:v>British</x:v>
      </x:c>
      <x:c r="M1145" s="24" t="str">
        <x:v>https://find-and-update.company-information.service.gov.uk/company/13762564/officers</x:v>
      </x:c>
    </x:row>
    <x:row r="1146">
      <x:c r="A1146" s="24" t="str">
        <x:v>Form3</x:v>
      </x:c>
      <x:c r="B1146" s="24" t="str">
        <x:v>13762564</x:v>
      </x:c>
      <x:c r="C1146" s="24" t="str">
        <x:v>Verified</x:v>
      </x:c>
      <x:c r="D1146" s="24" t="str">
        <x:v>UK group entity</x:v>
      </x:c>
      <x:c r="E1146" s="24" t="str">
        <x:v>CHAPMAN, Stuart Malcolm</x:v>
      </x:c>
      <x:c r="F1146" s="24" t="str">
        <x:v>director</x:v>
      </x:c>
      <x:c r="G1146" s="40" t="n">
        <x:v>46037</x:v>
      </x:c>
      <x:c r="H1146" s="40"/>
      <x:c r="I1146" s="24" t="str">
        <x:v>Yes</x:v>
      </x:c>
      <x:c r="J1146" s="24" t="str">
        <x:v>Yes</x:v>
      </x:c>
      <x:c r="K1146" s="24" t="str"/>
      <x:c r="L1146" s="24" t="str">
        <x:v>British</x:v>
      </x:c>
      <x:c r="M1146" s="24" t="str">
        <x:v>https://find-and-update.company-information.service.gov.uk/company/13762564/officers</x:v>
      </x:c>
    </x:row>
    <x:row r="1147">
      <x:c r="A1147" s="24" t="str">
        <x:v>Form3</x:v>
      </x:c>
      <x:c r="B1147" s="24" t="str">
        <x:v>13762564</x:v>
      </x:c>
      <x:c r="C1147" s="24" t="str">
        <x:v>Verified</x:v>
      </x:c>
      <x:c r="D1147" s="24" t="str">
        <x:v>UK group entity</x:v>
      </x:c>
      <x:c r="E1147" s="24" t="str">
        <x:v>HAWKINS, Giles</x:v>
      </x:c>
      <x:c r="F1147" s="24" t="str">
        <x:v>secretary</x:v>
      </x:c>
      <x:c r="G1147" s="40" t="n">
        <x:v>44524</x:v>
      </x:c>
      <x:c r="H1147" s="40"/>
      <x:c r="I1147" s="24" t="str">
        <x:v>Yes</x:v>
      </x:c>
      <x:c r="J1147" s="24" t="str">
        <x:v>No</x:v>
      </x:c>
      <x:c r="K1147" s="24" t="str"/>
      <x:c r="L1147" s="24" t="str"/>
      <x:c r="M1147" s="24" t="str">
        <x:v>https://find-and-update.company-information.service.gov.uk/company/13762564/officers</x:v>
      </x:c>
    </x:row>
    <x:row r="1148">
      <x:c r="A1148" s="24" t="str">
        <x:v>Form3</x:v>
      </x:c>
      <x:c r="B1148" s="24" t="str">
        <x:v>13762564</x:v>
      </x:c>
      <x:c r="C1148" s="24" t="str">
        <x:v>Verified</x:v>
      </x:c>
      <x:c r="D1148" s="24" t="str">
        <x:v>UK group entity</x:v>
      </x:c>
      <x:c r="E1148" s="24" t="str">
        <x:v>HAYWARD, James Paul</x:v>
      </x:c>
      <x:c r="F1148" s="24" t="str">
        <x:v>director</x:v>
      </x:c>
      <x:c r="G1148" s="40" t="n">
        <x:v>44606</x:v>
      </x:c>
      <x:c r="H1148" s="40"/>
      <x:c r="I1148" s="24" t="str">
        <x:v>Yes</x:v>
      </x:c>
      <x:c r="J1148" s="24" t="str">
        <x:v>Yes</x:v>
      </x:c>
      <x:c r="K1148" s="24" t="str"/>
      <x:c r="L1148" s="24" t="str">
        <x:v>British</x:v>
      </x:c>
      <x:c r="M1148" s="24" t="str">
        <x:v>https://find-and-update.company-information.service.gov.uk/company/13762564/officers</x:v>
      </x:c>
    </x:row>
    <x:row r="1149">
      <x:c r="A1149" s="24" t="str">
        <x:v>Form3</x:v>
      </x:c>
      <x:c r="B1149" s="24" t="str">
        <x:v>13762564</x:v>
      </x:c>
      <x:c r="C1149" s="24" t="str">
        <x:v>Verified</x:v>
      </x:c>
      <x:c r="D1149" s="24" t="str">
        <x:v>UK group entity</x:v>
      </x:c>
      <x:c r="E1149" s="24" t="str">
        <x:v>HUGHES, Penelope Lesley</x:v>
      </x:c>
      <x:c r="F1149" s="24" t="str">
        <x:v>director</x:v>
      </x:c>
      <x:c r="G1149" s="40" t="n">
        <x:v>44606</x:v>
      </x:c>
      <x:c r="H1149" s="40"/>
      <x:c r="I1149" s="24" t="str">
        <x:v>Yes</x:v>
      </x:c>
      <x:c r="J1149" s="24" t="str">
        <x:v>Yes</x:v>
      </x:c>
      <x:c r="K1149" s="24" t="str"/>
      <x:c r="L1149" s="24" t="str">
        <x:v>British</x:v>
      </x:c>
      <x:c r="M1149" s="24" t="str">
        <x:v>https://find-and-update.company-information.service.gov.uk/company/13762564/officers</x:v>
      </x:c>
    </x:row>
    <x:row r="1150">
      <x:c r="A1150" s="24" t="str">
        <x:v>Form3</x:v>
      </x:c>
      <x:c r="B1150" s="24" t="str">
        <x:v>13762564</x:v>
      </x:c>
      <x:c r="C1150" s="24" t="str">
        <x:v>Verified</x:v>
      </x:c>
      <x:c r="D1150" s="24" t="str">
        <x:v>UK group entity</x:v>
      </x:c>
      <x:c r="E1150" s="24" t="str">
        <x:v>MUELLER, Michael</x:v>
      </x:c>
      <x:c r="F1150" s="24" t="str">
        <x:v>director</x:v>
      </x:c>
      <x:c r="G1150" s="40" t="n">
        <x:v>44524</x:v>
      </x:c>
      <x:c r="H1150" s="40"/>
      <x:c r="I1150" s="24" t="str">
        <x:v>Yes</x:v>
      </x:c>
      <x:c r="J1150" s="24" t="str">
        <x:v>Yes</x:v>
      </x:c>
      <x:c r="K1150" s="24" t="str"/>
      <x:c r="L1150" s="24" t="str">
        <x:v>British</x:v>
      </x:c>
      <x:c r="M1150" s="24" t="str">
        <x:v>https://find-and-update.company-information.service.gov.uk/company/13762564/officers</x:v>
      </x:c>
    </x:row>
    <x:row r="1151">
      <x:c r="A1151" s="24" t="str">
        <x:v>Form3</x:v>
      </x:c>
      <x:c r="B1151" s="24" t="str">
        <x:v>13762564</x:v>
      </x:c>
      <x:c r="C1151" s="24" t="str">
        <x:v>Verified</x:v>
      </x:c>
      <x:c r="D1151" s="24" t="str">
        <x:v>UK group entity</x:v>
      </x:c>
      <x:c r="E1151" s="24" t="str">
        <x:v>WALTERS, Michael John</x:v>
      </x:c>
      <x:c r="F1151" s="24" t="str">
        <x:v>director</x:v>
      </x:c>
      <x:c r="G1151" s="40" t="n">
        <x:v>45200</x:v>
      </x:c>
      <x:c r="H1151" s="40"/>
      <x:c r="I1151" s="24" t="str">
        <x:v>Yes</x:v>
      </x:c>
      <x:c r="J1151" s="24" t="str">
        <x:v>Yes</x:v>
      </x:c>
      <x:c r="K1151" s="24" t="str"/>
      <x:c r="L1151" s="24" t="str">
        <x:v>British</x:v>
      </x:c>
      <x:c r="M1151" s="24" t="str">
        <x:v>https://find-and-update.company-information.service.gov.uk/company/13762564/officers</x:v>
      </x:c>
    </x:row>
    <x:row r="1152">
      <x:c r="A1152" s="24" t="str">
        <x:v>Form3</x:v>
      </x:c>
      <x:c r="B1152" s="24" t="str">
        <x:v>13762564</x:v>
      </x:c>
      <x:c r="C1152" s="24" t="str">
        <x:v>Verified</x:v>
      </x:c>
      <x:c r="D1152" s="24" t="str">
        <x:v>UK group entity</x:v>
      </x:c>
      <x:c r="E1152" s="24" t="str">
        <x:v>JAYAKUMAR, Vinoth</x:v>
      </x:c>
      <x:c r="F1152" s="24" t="str">
        <x:v>director</x:v>
      </x:c>
      <x:c r="G1152" s="40" t="n">
        <x:v>44606</x:v>
      </x:c>
      <x:c r="H1152" s="40" t="n">
        <x:v>46037</x:v>
      </x:c>
      <x:c r="I1152" s="24" t="str">
        <x:v>No</x:v>
      </x:c>
      <x:c r="J1152" s="24" t="str">
        <x:v>No</x:v>
      </x:c>
      <x:c r="K1152" s="24" t="str"/>
      <x:c r="L1152" s="24" t="str">
        <x:v>Malaysian</x:v>
      </x:c>
      <x:c r="M1152" s="24" t="str">
        <x:v>https://find-and-update.company-information.service.gov.uk/company/13762564/officers</x:v>
      </x:c>
    </x:row>
    <x:row r="1153">
      <x:c r="A1153" s="24" t="str">
        <x:v>Form3</x:v>
      </x:c>
      <x:c r="B1153" s="24" t="str">
        <x:v>13762564</x:v>
      </x:c>
      <x:c r="C1153" s="24" t="str">
        <x:v>Verified</x:v>
      </x:c>
      <x:c r="D1153" s="24" t="str">
        <x:v>UK group entity</x:v>
      </x:c>
      <x:c r="E1153" s="24" t="str">
        <x:v>KOZLOWSKI, Thomas Leon</x:v>
      </x:c>
      <x:c r="F1153" s="24" t="str">
        <x:v>director</x:v>
      </x:c>
      <x:c r="G1153" s="40" t="n">
        <x:v>44606</x:v>
      </x:c>
      <x:c r="H1153" s="40" t="n">
        <x:v>45203</x:v>
      </x:c>
      <x:c r="I1153" s="24" t="str">
        <x:v>No</x:v>
      </x:c>
      <x:c r="J1153" s="24" t="str">
        <x:v>No</x:v>
      </x:c>
      <x:c r="K1153" s="24" t="str"/>
      <x:c r="L1153" s="24" t="str">
        <x:v>British</x:v>
      </x:c>
      <x:c r="M1153" s="24" t="str">
        <x:v>https://find-and-update.company-information.service.gov.uk/company/13762564/officers</x:v>
      </x:c>
    </x:row>
    <x:row r="1154">
      <x:c r="A1154" s="24" t="str">
        <x:v>Freetrade</x:v>
      </x:c>
      <x:c r="B1154" s="24" t="str">
        <x:v>09797821</x:v>
      </x:c>
      <x:c r="C1154" s="24" t="str">
        <x:v>Candidate</x:v>
      </x:c>
      <x:c r="D1154" s="24" t="str">
        <x:v>Automated exact-name candidate</x:v>
      </x:c>
      <x:c r="E1154" s="24" t="str">
        <x:v>ABRAHAMS, Clifford James</x:v>
      </x:c>
      <x:c r="F1154" s="24" t="str">
        <x:v>director</x:v>
      </x:c>
      <x:c r="G1154" s="40" t="n">
        <x:v>45839</x:v>
      </x:c>
      <x:c r="H1154" s="40"/>
      <x:c r="I1154" s="24" t="str">
        <x:v>Yes</x:v>
      </x:c>
      <x:c r="J1154" s="24" t="str">
        <x:v>Yes</x:v>
      </x:c>
      <x:c r="K1154" s="24" t="str"/>
      <x:c r="L1154" s="24" t="str">
        <x:v>British</x:v>
      </x:c>
      <x:c r="M1154" s="24" t="str">
        <x:v>https://find-and-update.company-information.service.gov.uk/company/09797821/officers</x:v>
      </x:c>
    </x:row>
    <x:row r="1155">
      <x:c r="A1155" s="24" t="str">
        <x:v>Freetrade</x:v>
      </x:c>
      <x:c r="B1155" s="24" t="str">
        <x:v>09797821</x:v>
      </x:c>
      <x:c r="C1155" s="24" t="str">
        <x:v>Candidate</x:v>
      </x:c>
      <x:c r="D1155" s="24" t="str">
        <x:v>Automated exact-name candidate</x:v>
      </x:c>
      <x:c r="E1155" s="24" t="str">
        <x:v>HEALY, Michael David</x:v>
      </x:c>
      <x:c r="F1155" s="24" t="str">
        <x:v>director</x:v>
      </x:c>
      <x:c r="G1155" s="40" t="n">
        <x:v>46066</x:v>
      </x:c>
      <x:c r="H1155" s="40"/>
      <x:c r="I1155" s="24" t="str">
        <x:v>Yes</x:v>
      </x:c>
      <x:c r="J1155" s="24" t="str">
        <x:v>Yes</x:v>
      </x:c>
      <x:c r="K1155" s="24" t="str"/>
      <x:c r="L1155" s="24" t="str">
        <x:v>Irish</x:v>
      </x:c>
      <x:c r="M1155" s="24" t="str">
        <x:v>https://find-and-update.company-information.service.gov.uk/company/09797821/officers</x:v>
      </x:c>
    </x:row>
    <x:row r="1156">
      <x:c r="A1156" s="24" t="str">
        <x:v>Freetrade</x:v>
      </x:c>
      <x:c r="B1156" s="24" t="str">
        <x:v>09797821</x:v>
      </x:c>
      <x:c r="C1156" s="24" t="str">
        <x:v>Candidate</x:v>
      </x:c>
      <x:c r="D1156" s="24" t="str">
        <x:v>Automated exact-name candidate</x:v>
      </x:c>
      <x:c r="E1156" s="24" t="str">
        <x:v>ZHAO, Jenny Yi</x:v>
      </x:c>
      <x:c r="F1156" s="24" t="str">
        <x:v>director</x:v>
      </x:c>
      <x:c r="G1156" s="40" t="n">
        <x:v>46171</x:v>
      </x:c>
      <x:c r="H1156" s="40"/>
      <x:c r="I1156" s="24" t="str">
        <x:v>Yes</x:v>
      </x:c>
      <x:c r="J1156" s="24" t="str">
        <x:v>Yes</x:v>
      </x:c>
      <x:c r="K1156" s="24" t="str"/>
      <x:c r="L1156" s="24" t="str">
        <x:v>British,New Zealander</x:v>
      </x:c>
      <x:c r="M1156" s="24" t="str">
        <x:v>https://find-and-update.company-information.service.gov.uk/company/09797821/officers</x:v>
      </x:c>
    </x:row>
    <x:row r="1157">
      <x:c r="A1157" s="24" t="str">
        <x:v>Freetrade</x:v>
      </x:c>
      <x:c r="B1157" s="24" t="str">
        <x:v>09797821</x:v>
      </x:c>
      <x:c r="C1157" s="24" t="str">
        <x:v>Candidate</x:v>
      </x:c>
      <x:c r="D1157" s="24" t="str">
        <x:v>Automated exact-name candidate</x:v>
      </x:c>
      <x:c r="E1157" s="24" t="str">
        <x:v>BAINES, John Duncan</x:v>
      </x:c>
      <x:c r="F1157" s="24" t="str">
        <x:v>director</x:v>
      </x:c>
      <x:c r="G1157" s="40" t="n">
        <x:v>44909</x:v>
      </x:c>
      <x:c r="H1157" s="40" t="n">
        <x:v>45748</x:v>
      </x:c>
      <x:c r="I1157" s="24" t="str">
        <x:v>No</x:v>
      </x:c>
      <x:c r="J1157" s="24" t="str">
        <x:v>No</x:v>
      </x:c>
      <x:c r="K1157" s="24" t="str"/>
      <x:c r="L1157" s="24" t="str">
        <x:v>British</x:v>
      </x:c>
      <x:c r="M1157" s="24" t="str">
        <x:v>https://find-and-update.company-information.service.gov.uk/company/09797821/officers</x:v>
      </x:c>
    </x:row>
    <x:row r="1158">
      <x:c r="A1158" s="24" t="str">
        <x:v>Freetrade</x:v>
      </x:c>
      <x:c r="B1158" s="24" t="str">
        <x:v>09797821</x:v>
      </x:c>
      <x:c r="C1158" s="24" t="str">
        <x:v>Candidate</x:v>
      </x:c>
      <x:c r="D1158" s="24" t="str">
        <x:v>Automated exact-name candidate</x:v>
      </x:c>
      <x:c r="E1158" s="24" t="str">
        <x:v>BLACHER, Perry Rael</x:v>
      </x:c>
      <x:c r="F1158" s="24" t="str">
        <x:v>director</x:v>
      </x:c>
      <x:c r="G1158" s="40" t="n">
        <x:v>43990</x:v>
      </x:c>
      <x:c r="H1158" s="40" t="n">
        <x:v>45748</x:v>
      </x:c>
      <x:c r="I1158" s="24" t="str">
        <x:v>No</x:v>
      </x:c>
      <x:c r="J1158" s="24" t="str">
        <x:v>No</x:v>
      </x:c>
      <x:c r="K1158" s="24" t="str"/>
      <x:c r="L1158" s="24" t="str">
        <x:v>British</x:v>
      </x:c>
      <x:c r="M1158" s="24" t="str">
        <x:v>https://find-and-update.company-information.service.gov.uk/company/09797821/officers</x:v>
      </x:c>
    </x:row>
    <x:row r="1159">
      <x:c r="A1159" s="24" t="str">
        <x:v>Freetrade</x:v>
      </x:c>
      <x:c r="B1159" s="24" t="str">
        <x:v>09797821</x:v>
      </x:c>
      <x:c r="C1159" s="24" t="str">
        <x:v>Candidate</x:v>
      </x:c>
      <x:c r="D1159" s="24" t="str">
        <x:v>Automated exact-name candidate</x:v>
      </x:c>
      <x:c r="E1159" s="24" t="str">
        <x:v>BROOKING, Paul James</x:v>
      </x:c>
      <x:c r="F1159" s="24" t="str">
        <x:v>director</x:v>
      </x:c>
      <x:c r="G1159" s="40" t="n">
        <x:v>44980</x:v>
      </x:c>
      <x:c r="H1159" s="40" t="n">
        <x:v>45755</x:v>
      </x:c>
      <x:c r="I1159" s="24" t="str">
        <x:v>No</x:v>
      </x:c>
      <x:c r="J1159" s="24" t="str">
        <x:v>No</x:v>
      </x:c>
      <x:c r="K1159" s="24" t="str"/>
      <x:c r="L1159" s="24" t="str">
        <x:v>British</x:v>
      </x:c>
      <x:c r="M1159" s="24" t="str">
        <x:v>https://find-and-update.company-information.service.gov.uk/company/09797821/officers</x:v>
      </x:c>
    </x:row>
    <x:row r="1160">
      <x:c r="A1160" s="24" t="str">
        <x:v>Freetrade</x:v>
      </x:c>
      <x:c r="B1160" s="24" t="str">
        <x:v>09797821</x:v>
      </x:c>
      <x:c r="C1160" s="24" t="str">
        <x:v>Candidate</x:v>
      </x:c>
      <x:c r="D1160" s="24" t="str">
        <x:v>Automated exact-name candidate</x:v>
      </x:c>
      <x:c r="E1160" s="24" t="str">
        <x:v>CHAPMAN, Stuart Malcolm</x:v>
      </x:c>
      <x:c r="F1160" s="24" t="str">
        <x:v>director</x:v>
      </x:c>
      <x:c r="G1160" s="40" t="n">
        <x:v>44797</x:v>
      </x:c>
      <x:c r="H1160" s="40" t="n">
        <x:v>45748</x:v>
      </x:c>
      <x:c r="I1160" s="24" t="str">
        <x:v>No</x:v>
      </x:c>
      <x:c r="J1160" s="24" t="str">
        <x:v>No</x:v>
      </x:c>
      <x:c r="K1160" s="24" t="str"/>
      <x:c r="L1160" s="24" t="str">
        <x:v>British</x:v>
      </x:c>
      <x:c r="M1160" s="24" t="str">
        <x:v>https://find-and-update.company-information.service.gov.uk/company/09797821/officers</x:v>
      </x:c>
    </x:row>
    <x:row r="1161">
      <x:c r="A1161" s="24" t="str">
        <x:v>Freetrade</x:v>
      </x:c>
      <x:c r="B1161" s="24" t="str">
        <x:v>09797821</x:v>
      </x:c>
      <x:c r="C1161" s="24" t="str">
        <x:v>Candidate</x:v>
      </x:c>
      <x:c r="D1161" s="24" t="str">
        <x:v>Automated exact-name candidate</x:v>
      </x:c>
      <x:c r="E1161" s="24" t="str">
        <x:v>DODDS, Adam</x:v>
      </x:c>
      <x:c r="F1161" s="24" t="str">
        <x:v>director</x:v>
      </x:c>
      <x:c r="G1161" s="40" t="n">
        <x:v>42275</x:v>
      </x:c>
      <x:c r="H1161" s="40" t="n">
        <x:v>45481</x:v>
      </x:c>
      <x:c r="I1161" s="24" t="str">
        <x:v>No</x:v>
      </x:c>
      <x:c r="J1161" s="24" t="str">
        <x:v>No</x:v>
      </x:c>
      <x:c r="K1161" s="24" t="str"/>
      <x:c r="L1161" s="24" t="str">
        <x:v>Canadian</x:v>
      </x:c>
      <x:c r="M1161" s="24" t="str">
        <x:v>https://find-and-update.company-information.service.gov.uk/company/09797821/officers</x:v>
      </x:c>
    </x:row>
    <x:row r="1162">
      <x:c r="A1162" s="24" t="str">
        <x:v>Freetrade</x:v>
      </x:c>
      <x:c r="B1162" s="24" t="str">
        <x:v>09797821</x:v>
      </x:c>
      <x:c r="C1162" s="24" t="str">
        <x:v>Candidate</x:v>
      </x:c>
      <x:c r="D1162" s="24" t="str">
        <x:v>Automated exact-name candidate</x:v>
      </x:c>
      <x:c r="E1162" s="24" t="str">
        <x:v>DODDS, Naoko, Mrs.</x:v>
      </x:c>
      <x:c r="F1162" s="24" t="str">
        <x:v>secretary</x:v>
      </x:c>
      <x:c r="G1162" s="40" t="n">
        <x:v>42343</x:v>
      </x:c>
      <x:c r="H1162" s="40" t="n">
        <x:v>42400</x:v>
      </x:c>
      <x:c r="I1162" s="24" t="str">
        <x:v>No</x:v>
      </x:c>
      <x:c r="J1162" s="24" t="str">
        <x:v>No</x:v>
      </x:c>
      <x:c r="K1162" s="24" t="str"/>
      <x:c r="L1162" s="24" t="str"/>
      <x:c r="M1162" s="24" t="str">
        <x:v>https://find-and-update.company-information.service.gov.uk/company/09797821/officers</x:v>
      </x:c>
    </x:row>
    <x:row r="1163">
      <x:c r="A1163" s="24" t="str">
        <x:v>Freetrade</x:v>
      </x:c>
      <x:c r="B1163" s="24" t="str">
        <x:v>09797821</x:v>
      </x:c>
      <x:c r="C1163" s="24" t="str">
        <x:v>Candidate</x:v>
      </x:c>
      <x:c r="D1163" s="24" t="str">
        <x:v>Automated exact-name candidate</x:v>
      </x:c>
      <x:c r="E1163" s="24" t="str">
        <x:v>FIORANELLI, Davide</x:v>
      </x:c>
      <x:c r="F1163" s="24" t="str">
        <x:v>director</x:v>
      </x:c>
      <x:c r="G1163" s="40" t="n">
        <x:v>45659</x:v>
      </x:c>
      <x:c r="H1163" s="40" t="n">
        <x:v>45748</x:v>
      </x:c>
      <x:c r="I1163" s="24" t="str">
        <x:v>No</x:v>
      </x:c>
      <x:c r="J1163" s="24" t="str">
        <x:v>No</x:v>
      </x:c>
      <x:c r="K1163" s="24" t="str"/>
      <x:c r="L1163" s="24" t="str">
        <x:v>Italian</x:v>
      </x:c>
      <x:c r="M1163" s="24" t="str">
        <x:v>https://find-and-update.company-information.service.gov.uk/company/09797821/officers</x:v>
      </x:c>
    </x:row>
    <x:row r="1164">
      <x:c r="A1164" s="24" t="str">
        <x:v>Freetrade</x:v>
      </x:c>
      <x:c r="B1164" s="24" t="str">
        <x:v>09797821</x:v>
      </x:c>
      <x:c r="C1164" s="24" t="str">
        <x:v>Candidate</x:v>
      </x:c>
      <x:c r="D1164" s="24" t="str">
        <x:v>Automated exact-name candidate</x:v>
      </x:c>
      <x:c r="E1164" s="24" t="str">
        <x:v>FIORANELLI, Davide</x:v>
      </x:c>
      <x:c r="F1164" s="24" t="str">
        <x:v>director</x:v>
      </x:c>
      <x:c r="G1164" s="40" t="n">
        <x:v>42343</x:v>
      </x:c>
      <x:c r="H1164" s="40" t="n">
        <x:v>44277</x:v>
      </x:c>
      <x:c r="I1164" s="24" t="str">
        <x:v>No</x:v>
      </x:c>
      <x:c r="J1164" s="24" t="str">
        <x:v>No</x:v>
      </x:c>
      <x:c r="K1164" s="24" t="str"/>
      <x:c r="L1164" s="24" t="str">
        <x:v>Italian</x:v>
      </x:c>
      <x:c r="M1164" s="24" t="str">
        <x:v>https://find-and-update.company-information.service.gov.uk/company/09797821/officers</x:v>
      </x:c>
    </x:row>
    <x:row r="1165">
      <x:c r="A1165" s="24" t="str">
        <x:v>Freetrade</x:v>
      </x:c>
      <x:c r="B1165" s="24" t="str">
        <x:v>09797821</x:v>
      </x:c>
      <x:c r="C1165" s="24" t="str">
        <x:v>Candidate</x:v>
      </x:c>
      <x:c r="D1165" s="24" t="str">
        <x:v>Automated exact-name candidate</x:v>
      </x:c>
      <x:c r="E1165" s="24" t="str">
        <x:v>GROUPSHIP CONSULTING LIMITED</x:v>
      </x:c>
      <x:c r="F1165" s="24" t="str">
        <x:v>corporate secretary</x:v>
      </x:c>
      <x:c r="G1165" s="40" t="n">
        <x:v>42401</x:v>
      </x:c>
      <x:c r="H1165" s="40" t="n">
        <x:v>43008</x:v>
      </x:c>
      <x:c r="I1165" s="24" t="str">
        <x:v>No</x:v>
      </x:c>
      <x:c r="J1165" s="24" t="str">
        <x:v>No</x:v>
      </x:c>
      <x:c r="K1165" s="24" t="str"/>
      <x:c r="L1165" s="24" t="str"/>
      <x:c r="M1165" s="24" t="str">
        <x:v>https://find-and-update.company-information.service.gov.uk/company/09797821/officers</x:v>
      </x:c>
    </x:row>
    <x:row r="1166">
      <x:c r="A1166" s="24" t="str">
        <x:v>Freetrade</x:v>
      </x:c>
      <x:c r="B1166" s="24" t="str">
        <x:v>09797821</x:v>
      </x:c>
      <x:c r="C1166" s="24" t="str">
        <x:v>Candidate</x:v>
      </x:c>
      <x:c r="D1166" s="24" t="str">
        <x:v>Automated exact-name candidate</x:v>
      </x:c>
      <x:c r="E1166" s="24" t="str">
        <x:v>MCWHIR, Calum</x:v>
      </x:c>
      <x:c r="F1166" s="24" t="str">
        <x:v>secretary</x:v>
      </x:c>
      <x:c r="G1166" s="40" t="n">
        <x:v>43119</x:v>
      </x:c>
      <x:c r="H1166" s="40" t="n">
        <x:v>43447</x:v>
      </x:c>
      <x:c r="I1166" s="24" t="str">
        <x:v>No</x:v>
      </x:c>
      <x:c r="J1166" s="24" t="str">
        <x:v>No</x:v>
      </x:c>
      <x:c r="K1166" s="24" t="str"/>
      <x:c r="L1166" s="24" t="str"/>
      <x:c r="M1166" s="24" t="str">
        <x:v>https://find-and-update.company-information.service.gov.uk/company/09797821/officers</x:v>
      </x:c>
    </x:row>
    <x:row r="1167">
      <x:c r="A1167" s="24" t="str">
        <x:v>Freetrade</x:v>
      </x:c>
      <x:c r="B1167" s="24" t="str">
        <x:v>09797821</x:v>
      </x:c>
      <x:c r="C1167" s="24" t="str">
        <x:v>Candidate</x:v>
      </x:c>
      <x:c r="D1167" s="24" t="str">
        <x:v>Automated exact-name candidate</x:v>
      </x:c>
      <x:c r="E1167" s="24" t="str">
        <x:v>MILLER, Harley Samuel</x:v>
      </x:c>
      <x:c r="F1167" s="24" t="str">
        <x:v>director</x:v>
      </x:c>
      <x:c r="G1167" s="40" t="n">
        <x:v>44589</x:v>
      </x:c>
      <x:c r="H1167" s="40" t="n">
        <x:v>45748</x:v>
      </x:c>
      <x:c r="I1167" s="24" t="str">
        <x:v>No</x:v>
      </x:c>
      <x:c r="J1167" s="24" t="str">
        <x:v>No</x:v>
      </x:c>
      <x:c r="K1167" s="24" t="str"/>
      <x:c r="L1167" s="24" t="str">
        <x:v>American</x:v>
      </x:c>
      <x:c r="M1167" s="24" t="str">
        <x:v>https://find-and-update.company-information.service.gov.uk/company/09797821/officers</x:v>
      </x:c>
    </x:row>
    <x:row r="1168">
      <x:c r="A1168" s="24" t="str">
        <x:v>Freetrade</x:v>
      </x:c>
      <x:c r="B1168" s="24" t="str">
        <x:v>09797821</x:v>
      </x:c>
      <x:c r="C1168" s="24" t="str">
        <x:v>Candidate</x:v>
      </x:c>
      <x:c r="D1168" s="24" t="str">
        <x:v>Automated exact-name candidate</x:v>
      </x:c>
      <x:c r="E1168" s="24" t="str">
        <x:v>MOHAMED, Andre</x:v>
      </x:c>
      <x:c r="F1168" s="24" t="str">
        <x:v>director</x:v>
      </x:c>
      <x:c r="G1168" s="40" t="n">
        <x:v>42451</x:v>
      </x:c>
      <x:c r="H1168" s="40" t="n">
        <x:v>43360</x:v>
      </x:c>
      <x:c r="I1168" s="24" t="str">
        <x:v>No</x:v>
      </x:c>
      <x:c r="J1168" s="24" t="str">
        <x:v>No</x:v>
      </x:c>
      <x:c r="K1168" s="24" t="str"/>
      <x:c r="L1168" s="24" t="str">
        <x:v>British</x:v>
      </x:c>
      <x:c r="M1168" s="24" t="str">
        <x:v>https://find-and-update.company-information.service.gov.uk/company/09797821/officers</x:v>
      </x:c>
    </x:row>
    <x:row r="1169">
      <x:c r="A1169" s="24" t="str">
        <x:v>Freetrade</x:v>
      </x:c>
      <x:c r="B1169" s="24" t="str">
        <x:v>09797821</x:v>
      </x:c>
      <x:c r="C1169" s="24" t="str">
        <x:v>Candidate</x:v>
      </x:c>
      <x:c r="D1169" s="24" t="str">
        <x:v>Automated exact-name candidate</x:v>
      </x:c>
      <x:c r="E1169" s="24" t="str">
        <x:v>NEBEHAJ, Viktor</x:v>
      </x:c>
      <x:c r="F1169" s="24" t="str">
        <x:v>director</x:v>
      </x:c>
      <x:c r="G1169" s="40" t="n">
        <x:v>43376</x:v>
      </x:c>
      <x:c r="H1169" s="40" t="n">
        <x:v>46161</x:v>
      </x:c>
      <x:c r="I1169" s="24" t="str">
        <x:v>No</x:v>
      </x:c>
      <x:c r="J1169" s="24" t="str">
        <x:v>No</x:v>
      </x:c>
      <x:c r="K1169" s="24" t="str"/>
      <x:c r="L1169" s="24" t="str">
        <x:v>Hungarian</x:v>
      </x:c>
      <x:c r="M1169" s="24" t="str">
        <x:v>https://find-and-update.company-information.service.gov.uk/company/09797821/officers</x:v>
      </x:c>
    </x:row>
    <x:row r="1170">
      <x:c r="A1170" s="24" t="str">
        <x:v>Freetrade</x:v>
      </x:c>
      <x:c r="B1170" s="24" t="str">
        <x:v>09797821</x:v>
      </x:c>
      <x:c r="C1170" s="24" t="str">
        <x:v>Candidate</x:v>
      </x:c>
      <x:c r="D1170" s="24" t="str">
        <x:v>Automated exact-name candidate</x:v>
      </x:c>
      <x:c r="E1170" s="24" t="str">
        <x:v>O'SHEA, Laura-Jane</x:v>
      </x:c>
      <x:c r="F1170" s="24" t="str">
        <x:v>director</x:v>
      </x:c>
      <x:c r="G1170" s="40" t="n">
        <x:v>45880</x:v>
      </x:c>
      <x:c r="H1170" s="40" t="n">
        <x:v>46022</x:v>
      </x:c>
      <x:c r="I1170" s="24" t="str">
        <x:v>No</x:v>
      </x:c>
      <x:c r="J1170" s="24" t="str">
        <x:v>No</x:v>
      </x:c>
      <x:c r="K1170" s="24" t="str"/>
      <x:c r="L1170" s="24" t="str">
        <x:v>Irish</x:v>
      </x:c>
      <x:c r="M1170" s="24" t="str">
        <x:v>https://find-and-update.company-information.service.gov.uk/company/09797821/officers</x:v>
      </x:c>
    </x:row>
    <x:row r="1171">
      <x:c r="A1171" s="24" t="str">
        <x:v>Freetrade</x:v>
      </x:c>
      <x:c r="B1171" s="24" t="str">
        <x:v>09797821</x:v>
      </x:c>
      <x:c r="C1171" s="24" t="str">
        <x:v>Candidate</x:v>
      </x:c>
      <x:c r="D1171" s="24" t="str">
        <x:v>Automated exact-name candidate</x:v>
      </x:c>
      <x:c r="E1171" s="24" t="str">
        <x:v>TEDMAN, Daniel</x:v>
      </x:c>
      <x:c r="F1171" s="24" t="str">
        <x:v>secretary</x:v>
      </x:c>
      <x:c r="G1171" s="40" t="n">
        <x:v>43507</x:v>
      </x:c>
      <x:c r="H1171" s="40" t="n">
        <x:v>45021</x:v>
      </x:c>
      <x:c r="I1171" s="24" t="str">
        <x:v>No</x:v>
      </x:c>
      <x:c r="J1171" s="24" t="str">
        <x:v>No</x:v>
      </x:c>
      <x:c r="K1171" s="24" t="str"/>
      <x:c r="L1171" s="24" t="str"/>
      <x:c r="M1171" s="24" t="str">
        <x:v>https://find-and-update.company-information.service.gov.uk/company/09797821/officers</x:v>
      </x:c>
    </x:row>
    <x:row r="1172">
      <x:c r="A1172" s="24" t="str">
        <x:v>Freetrade</x:v>
      </x:c>
      <x:c r="B1172" s="24" t="str">
        <x:v>09797821</x:v>
      </x:c>
      <x:c r="C1172" s="24" t="str">
        <x:v>Candidate</x:v>
      </x:c>
      <x:c r="D1172" s="24" t="str">
        <x:v>Automated exact-name candidate</x:v>
      </x:c>
      <x:c r="E1172" s="24" t="str">
        <x:v>TURNER, William James</x:v>
      </x:c>
      <x:c r="F1172" s="24" t="str">
        <x:v>director</x:v>
      </x:c>
      <x:c r="G1172" s="40" t="n">
        <x:v>44277</x:v>
      </x:c>
      <x:c r="H1172" s="40" t="n">
        <x:v>44501</x:v>
      </x:c>
      <x:c r="I1172" s="24" t="str">
        <x:v>No</x:v>
      </x:c>
      <x:c r="J1172" s="24" t="str">
        <x:v>No</x:v>
      </x:c>
      <x:c r="K1172" s="24" t="str"/>
      <x:c r="L1172" s="24" t="str">
        <x:v>British</x:v>
      </x:c>
      <x:c r="M1172" s="24" t="str">
        <x:v>https://find-and-update.company-information.service.gov.uk/company/09797821/officers</x:v>
      </x:c>
    </x:row>
    <x:row r="1173">
      <x:c r="A1173" s="24" t="str">
        <x:v>Freetrade</x:v>
      </x:c>
      <x:c r="B1173" s="24" t="str">
        <x:v>09797821</x:v>
      </x:c>
      <x:c r="C1173" s="24" t="str">
        <x:v>Candidate</x:v>
      </x:c>
      <x:c r="D1173" s="24" t="str">
        <x:v>Automated exact-name candidate</x:v>
      </x:c>
      <x:c r="E1173" s="24" t="str">
        <x:v>VERRECCHIA, Philippa Daisy</x:v>
      </x:c>
      <x:c r="F1173" s="24" t="str">
        <x:v>secretary</x:v>
      </x:c>
      <x:c r="G1173" s="40" t="n">
        <x:v>45022</x:v>
      </x:c>
      <x:c r="H1173" s="40" t="n">
        <x:v>45911</x:v>
      </x:c>
      <x:c r="I1173" s="24" t="str">
        <x:v>No</x:v>
      </x:c>
      <x:c r="J1173" s="24" t="str">
        <x:v>No</x:v>
      </x:c>
      <x:c r="K1173" s="24" t="str"/>
      <x:c r="L1173" s="24" t="str"/>
      <x:c r="M1173" s="24" t="str">
        <x:v>https://find-and-update.company-information.service.gov.uk/company/09797821/officers</x:v>
      </x:c>
    </x:row>
    <x:row r="1174">
      <x:c r="A1174" s="24" t="str">
        <x:v>Generation Home</x:v>
      </x:c>
      <x:c r="B1174" s="24" t="str">
        <x:v>11465987</x:v>
      </x:c>
      <x:c r="C1174" s="24" t="str">
        <x:v>Verified</x:v>
      </x:c>
      <x:c r="D1174" s="24" t="str">
        <x:v>UK operating entity</x:v>
      </x:c>
      <x:c r="E1174" s="24" t="str">
        <x:v>HARRIS, Maria</x:v>
      </x:c>
      <x:c r="F1174" s="24" t="str">
        <x:v>director</x:v>
      </x:c>
      <x:c r="G1174" s="40" t="n">
        <x:v>45444</x:v>
      </x:c>
      <x:c r="H1174" s="40"/>
      <x:c r="I1174" s="24" t="str">
        <x:v>Yes</x:v>
      </x:c>
      <x:c r="J1174" s="24" t="str">
        <x:v>Yes</x:v>
      </x:c>
      <x:c r="K1174" s="24" t="str"/>
      <x:c r="L1174" s="24" t="str">
        <x:v>British</x:v>
      </x:c>
      <x:c r="M1174" s="24" t="str">
        <x:v>https://find-and-update.company-information.service.gov.uk/company/11465987/officers</x:v>
      </x:c>
    </x:row>
    <x:row r="1175">
      <x:c r="A1175" s="24" t="str">
        <x:v>Generation Home</x:v>
      </x:c>
      <x:c r="B1175" s="24" t="str">
        <x:v>11465987</x:v>
      </x:c>
      <x:c r="C1175" s="24" t="str">
        <x:v>Verified</x:v>
      </x:c>
      <x:c r="D1175" s="24" t="str">
        <x:v>UK operating entity</x:v>
      </x:c>
      <x:c r="E1175" s="24" t="str">
        <x:v>LUNDHOLM, David Aiden</x:v>
      </x:c>
      <x:c r="F1175" s="24" t="str">
        <x:v>director</x:v>
      </x:c>
      <x:c r="G1175" s="40" t="n">
        <x:v>45295</x:v>
      </x:c>
      <x:c r="H1175" s="40"/>
      <x:c r="I1175" s="24" t="str">
        <x:v>Yes</x:v>
      </x:c>
      <x:c r="J1175" s="24" t="str">
        <x:v>Yes</x:v>
      </x:c>
      <x:c r="K1175" s="24" t="str"/>
      <x:c r="L1175" s="24" t="str">
        <x:v>British</x:v>
      </x:c>
      <x:c r="M1175" s="24" t="str">
        <x:v>https://find-and-update.company-information.service.gov.uk/company/11465987/officers</x:v>
      </x:c>
    </x:row>
    <x:row r="1176">
      <x:c r="A1176" s="24" t="str">
        <x:v>Generation Home</x:v>
      </x:c>
      <x:c r="B1176" s="24" t="str">
        <x:v>11465987</x:v>
      </x:c>
      <x:c r="C1176" s="24" t="str">
        <x:v>Verified</x:v>
      </x:c>
      <x:c r="D1176" s="24" t="str">
        <x:v>UK operating entity</x:v>
      </x:c>
      <x:c r="E1176" s="24" t="str">
        <x:v>MCCLELLAND, Graham Douglas</x:v>
      </x:c>
      <x:c r="F1176" s="24" t="str">
        <x:v>director</x:v>
      </x:c>
      <x:c r="G1176" s="40" t="n">
        <x:v>45358</x:v>
      </x:c>
      <x:c r="H1176" s="40"/>
      <x:c r="I1176" s="24" t="str">
        <x:v>Yes</x:v>
      </x:c>
      <x:c r="J1176" s="24" t="str">
        <x:v>Yes</x:v>
      </x:c>
      <x:c r="K1176" s="24" t="str"/>
      <x:c r="L1176" s="24" t="str">
        <x:v>British</x:v>
      </x:c>
      <x:c r="M1176" s="24" t="str">
        <x:v>https://find-and-update.company-information.service.gov.uk/company/11465987/officers</x:v>
      </x:c>
    </x:row>
    <x:row r="1177">
      <x:c r="A1177" s="24" t="str">
        <x:v>Generation Home</x:v>
      </x:c>
      <x:c r="B1177" s="24" t="str">
        <x:v>11465987</x:v>
      </x:c>
      <x:c r="C1177" s="24" t="str">
        <x:v>Verified</x:v>
      </x:c>
      <x:c r="D1177" s="24" t="str">
        <x:v>UK operating entity</x:v>
      </x:c>
      <x:c r="E1177" s="24" t="str">
        <x:v>RICE, William Henry Guy</x:v>
      </x:c>
      <x:c r="F1177" s="24" t="str">
        <x:v>director</x:v>
      </x:c>
      <x:c r="G1177" s="40" t="n">
        <x:v>43297</x:v>
      </x:c>
      <x:c r="H1177" s="40"/>
      <x:c r="I1177" s="24" t="str">
        <x:v>Yes</x:v>
      </x:c>
      <x:c r="J1177" s="24" t="str">
        <x:v>Yes</x:v>
      </x:c>
      <x:c r="K1177" s="24" t="str"/>
      <x:c r="L1177" s="24" t="str">
        <x:v>British</x:v>
      </x:c>
      <x:c r="M1177" s="24" t="str">
        <x:v>https://find-and-update.company-information.service.gov.uk/company/11465987/officers</x:v>
      </x:c>
    </x:row>
    <x:row r="1178">
      <x:c r="A1178" s="24" t="str">
        <x:v>Generation Home</x:v>
      </x:c>
      <x:c r="B1178" s="24" t="str">
        <x:v>11465987</x:v>
      </x:c>
      <x:c r="C1178" s="24" t="str">
        <x:v>Verified</x:v>
      </x:c>
      <x:c r="D1178" s="24" t="str">
        <x:v>UK operating entity</x:v>
      </x:c>
      <x:c r="E1178" s="24" t="str">
        <x:v>WALKER, Peter Charles</x:v>
      </x:c>
      <x:c r="F1178" s="24" t="str">
        <x:v>director</x:v>
      </x:c>
      <x:c r="G1178" s="40" t="n">
        <x:v>45420</x:v>
      </x:c>
      <x:c r="H1178" s="40"/>
      <x:c r="I1178" s="24" t="str">
        <x:v>Yes</x:v>
      </x:c>
      <x:c r="J1178" s="24" t="str">
        <x:v>Yes</x:v>
      </x:c>
      <x:c r="K1178" s="24" t="str"/>
      <x:c r="L1178" s="24" t="str">
        <x:v>British</x:v>
      </x:c>
      <x:c r="M1178" s="24" t="str">
        <x:v>https://find-and-update.company-information.service.gov.uk/company/11465987/officers</x:v>
      </x:c>
    </x:row>
    <x:row r="1179">
      <x:c r="A1179" s="24" t="str">
        <x:v>Generation Home</x:v>
      </x:c>
      <x:c r="B1179" s="24" t="str">
        <x:v>11465987</x:v>
      </x:c>
      <x:c r="C1179" s="24" t="str">
        <x:v>Verified</x:v>
      </x:c>
      <x:c r="D1179" s="24" t="str">
        <x:v>UK operating entity</x:v>
      </x:c>
      <x:c r="E1179" s="24" t="str">
        <x:v>WARD, Anthony John</x:v>
      </x:c>
      <x:c r="F1179" s="24" t="str">
        <x:v>director</x:v>
      </x:c>
      <x:c r="G1179" s="40" t="n">
        <x:v>44043</x:v>
      </x:c>
      <x:c r="H1179" s="40"/>
      <x:c r="I1179" s="24" t="str">
        <x:v>Yes</x:v>
      </x:c>
      <x:c r="J1179" s="24" t="str">
        <x:v>Yes</x:v>
      </x:c>
      <x:c r="K1179" s="24" t="str"/>
      <x:c r="L1179" s="24" t="str">
        <x:v>British</x:v>
      </x:c>
      <x:c r="M1179" s="24" t="str">
        <x:v>https://find-and-update.company-information.service.gov.uk/company/11465987/officers</x:v>
      </x:c>
    </x:row>
    <x:row r="1180">
      <x:c r="A1180" s="24" t="str">
        <x:v>Generation Home</x:v>
      </x:c>
      <x:c r="B1180" s="24" t="str">
        <x:v>11465987</x:v>
      </x:c>
      <x:c r="C1180" s="24" t="str">
        <x:v>Verified</x:v>
      </x:c>
      <x:c r="D1180" s="24" t="str">
        <x:v>UK operating entity</x:v>
      </x:c>
      <x:c r="E1180" s="24" t="str">
        <x:v>BLOMFIELD, Thomas Benjamin</x:v>
      </x:c>
      <x:c r="F1180" s="24" t="str">
        <x:v>director</x:v>
      </x:c>
      <x:c r="G1180" s="40" t="n">
        <x:v>44317</x:v>
      </x:c>
      <x:c r="H1180" s="40" t="n">
        <x:v>45337</x:v>
      </x:c>
      <x:c r="I1180" s="24" t="str">
        <x:v>No</x:v>
      </x:c>
      <x:c r="J1180" s="24" t="str">
        <x:v>No</x:v>
      </x:c>
      <x:c r="K1180" s="24" t="str"/>
      <x:c r="L1180" s="24" t="str">
        <x:v>British</x:v>
      </x:c>
      <x:c r="M1180" s="24" t="str">
        <x:v>https://find-and-update.company-information.service.gov.uk/company/11465987/officers</x:v>
      </x:c>
    </x:row>
    <x:row r="1181">
      <x:c r="A1181" s="24" t="str">
        <x:v>Generation Home</x:v>
      </x:c>
      <x:c r="B1181" s="24" t="str">
        <x:v>11465987</x:v>
      </x:c>
      <x:c r="C1181" s="24" t="str">
        <x:v>Verified</x:v>
      </x:c>
      <x:c r="D1181" s="24" t="str">
        <x:v>UK operating entity</x:v>
      </x:c>
      <x:c r="E1181" s="24" t="str">
        <x:v>COSTELETOS, Philippe Marinos</x:v>
      </x:c>
      <x:c r="F1181" s="24" t="str">
        <x:v>director</x:v>
      </x:c>
      <x:c r="G1181" s="40" t="n">
        <x:v>44043</x:v>
      </x:c>
      <x:c r="H1181" s="40" t="n">
        <x:v>46069</x:v>
      </x:c>
      <x:c r="I1181" s="24" t="str">
        <x:v>No</x:v>
      </x:c>
      <x:c r="J1181" s="24" t="str">
        <x:v>No</x:v>
      </x:c>
      <x:c r="K1181" s="24" t="str"/>
      <x:c r="L1181" s="24" t="str">
        <x:v>British</x:v>
      </x:c>
      <x:c r="M1181" s="24" t="str">
        <x:v>https://find-and-update.company-information.service.gov.uk/company/11465987/officers</x:v>
      </x:c>
    </x:row>
    <x:row r="1182">
      <x:c r="A1182" s="24" t="str">
        <x:v>Generation Home</x:v>
      </x:c>
      <x:c r="B1182" s="24" t="str">
        <x:v>11465987</x:v>
      </x:c>
      <x:c r="C1182" s="24" t="str">
        <x:v>Verified</x:v>
      </x:c>
      <x:c r="D1182" s="24" t="str">
        <x:v>UK operating entity</x:v>
      </x:c>
      <x:c r="E1182" s="24" t="str">
        <x:v>CRAWLEY, Spencer Henry</x:v>
      </x:c>
      <x:c r="F1182" s="24" t="str">
        <x:v>director</x:v>
      </x:c>
      <x:c r="G1182" s="40" t="n">
        <x:v>43689</x:v>
      </x:c>
      <x:c r="H1182" s="40" t="n">
        <x:v>45337</x:v>
      </x:c>
      <x:c r="I1182" s="24" t="str">
        <x:v>No</x:v>
      </x:c>
      <x:c r="J1182" s="24" t="str">
        <x:v>No</x:v>
      </x:c>
      <x:c r="K1182" s="24" t="str"/>
      <x:c r="L1182" s="24" t="str">
        <x:v>British</x:v>
      </x:c>
      <x:c r="M1182" s="24" t="str">
        <x:v>https://find-and-update.company-information.service.gov.uk/company/11465987/officers</x:v>
      </x:c>
    </x:row>
    <x:row r="1183">
      <x:c r="A1183" s="24" t="str">
        <x:v>Generation Home</x:v>
      </x:c>
      <x:c r="B1183" s="24" t="str">
        <x:v>11465987</x:v>
      </x:c>
      <x:c r="C1183" s="24" t="str">
        <x:v>Verified</x:v>
      </x:c>
      <x:c r="D1183" s="24" t="str">
        <x:v>UK operating entity</x:v>
      </x:c>
      <x:c r="E1183" s="24" t="str">
        <x:v>OHS SECRETARIES LIMITED</x:v>
      </x:c>
      <x:c r="F1183" s="24" t="str">
        <x:v>corporate secretary</x:v>
      </x:c>
      <x:c r="G1183" s="40" t="n">
        <x:v>44277</x:v>
      </x:c>
      <x:c r="H1183" s="40" t="n">
        <x:v>44827</x:v>
      </x:c>
      <x:c r="I1183" s="24" t="str">
        <x:v>No</x:v>
      </x:c>
      <x:c r="J1183" s="24" t="str">
        <x:v>No</x:v>
      </x:c>
      <x:c r="K1183" s="24" t="str"/>
      <x:c r="L1183" s="24" t="str"/>
      <x:c r="M1183" s="24" t="str">
        <x:v>https://find-and-update.company-information.service.gov.uk/company/11465987/officers</x:v>
      </x:c>
    </x:row>
    <x:row r="1184">
      <x:c r="A1184" s="24" t="str">
        <x:v>Generation Home</x:v>
      </x:c>
      <x:c r="B1184" s="24" t="str">
        <x:v>11465987</x:v>
      </x:c>
      <x:c r="C1184" s="24" t="str">
        <x:v>Verified</x:v>
      </x:c>
      <x:c r="D1184" s="24" t="str">
        <x:v>UK operating entity</x:v>
      </x:c>
      <x:c r="E1184" s="24" t="str">
        <x:v>PIETERSE, Wilhelmus Johannes</x:v>
      </x:c>
      <x:c r="F1184" s="24" t="str">
        <x:v>director</x:v>
      </x:c>
      <x:c r="G1184" s="40" t="n">
        <x:v>44830</x:v>
      </x:c>
      <x:c r="H1184" s="40" t="n">
        <x:v>45467</x:v>
      </x:c>
      <x:c r="I1184" s="24" t="str">
        <x:v>No</x:v>
      </x:c>
      <x:c r="J1184" s="24" t="str">
        <x:v>No</x:v>
      </x:c>
      <x:c r="K1184" s="24" t="str"/>
      <x:c r="L1184" s="24" t="str">
        <x:v>British,South African</x:v>
      </x:c>
      <x:c r="M1184" s="24" t="str">
        <x:v>https://find-and-update.company-information.service.gov.uk/company/11465987/officers</x:v>
      </x:c>
    </x:row>
    <x:row r="1185">
      <x:c r="A1185" s="24" t="str">
        <x:v>Genesis Global</x:v>
      </x:c>
      <x:c r="B1185" s="24" t="str">
        <x:v>09498568</x:v>
      </x:c>
      <x:c r="C1185" s="24" t="str">
        <x:v>Candidate</x:v>
      </x:c>
      <x:c r="D1185" s="24" t="str">
        <x:v>Automated exact-name candidate</x:v>
      </x:c>
      <x:c r="E1185" s="24" t="str">
        <x:v>BEESTON, Mark Ian</x:v>
      </x:c>
      <x:c r="F1185" s="24" t="str">
        <x:v>director</x:v>
      </x:c>
      <x:c r="G1185" s="40" t="n">
        <x:v>43353</x:v>
      </x:c>
      <x:c r="H1185" s="40"/>
      <x:c r="I1185" s="24" t="str">
        <x:v>Yes</x:v>
      </x:c>
      <x:c r="J1185" s="24" t="str">
        <x:v>Yes</x:v>
      </x:c>
      <x:c r="K1185" s="24" t="str"/>
      <x:c r="L1185" s="24" t="str">
        <x:v>British</x:v>
      </x:c>
      <x:c r="M1185" s="24" t="str">
        <x:v>https://find-and-update.company-information.service.gov.uk/company/09498568/officers</x:v>
      </x:c>
    </x:row>
    <x:row r="1186">
      <x:c r="A1186" s="24" t="str">
        <x:v>Genesis Global</x:v>
      </x:c>
      <x:c r="B1186" s="24" t="str">
        <x:v>09498568</x:v>
      </x:c>
      <x:c r="C1186" s="24" t="str">
        <x:v>Candidate</x:v>
      </x:c>
      <x:c r="D1186" s="24" t="str">
        <x:v>Automated exact-name candidate</x:v>
      </x:c>
      <x:c r="E1186" s="24" t="str">
        <x:v>BRASOVEANU, Andrei Florin</x:v>
      </x:c>
      <x:c r="F1186" s="24" t="str">
        <x:v>director</x:v>
      </x:c>
      <x:c r="G1186" s="40" t="n">
        <x:v>44253</x:v>
      </x:c>
      <x:c r="H1186" s="40"/>
      <x:c r="I1186" s="24" t="str">
        <x:v>Yes</x:v>
      </x:c>
      <x:c r="J1186" s="24" t="str">
        <x:v>Yes</x:v>
      </x:c>
      <x:c r="K1186" s="24" t="str"/>
      <x:c r="L1186" s="24" t="str">
        <x:v>Romanian,British</x:v>
      </x:c>
      <x:c r="M1186" s="24" t="str">
        <x:v>https://find-and-update.company-information.service.gov.uk/company/09498568/officers</x:v>
      </x:c>
    </x:row>
    <x:row r="1187">
      <x:c r="A1187" s="24" t="str">
        <x:v>Genesis Global</x:v>
      </x:c>
      <x:c r="B1187" s="24" t="str">
        <x:v>09498568</x:v>
      </x:c>
      <x:c r="C1187" s="24" t="str">
        <x:v>Candidate</x:v>
      </x:c>
      <x:c r="D1187" s="24" t="str">
        <x:v>Automated exact-name candidate</x:v>
      </x:c>
      <x:c r="E1187" s="24" t="str">
        <x:v>HARRISON, James Christopher</x:v>
      </x:c>
      <x:c r="F1187" s="24" t="str">
        <x:v>director</x:v>
      </x:c>
      <x:c r="G1187" s="40" t="n">
        <x:v>42891</x:v>
      </x:c>
      <x:c r="H1187" s="40"/>
      <x:c r="I1187" s="24" t="str">
        <x:v>Yes</x:v>
      </x:c>
      <x:c r="J1187" s="24" t="str">
        <x:v>Yes</x:v>
      </x:c>
      <x:c r="K1187" s="24" t="str"/>
      <x:c r="L1187" s="24" t="str">
        <x:v>British</x:v>
      </x:c>
      <x:c r="M1187" s="24" t="str">
        <x:v>https://find-and-update.company-information.service.gov.uk/company/09498568/officers</x:v>
      </x:c>
    </x:row>
    <x:row r="1188">
      <x:c r="A1188" s="24" t="str">
        <x:v>Genesis Global</x:v>
      </x:c>
      <x:c r="B1188" s="24" t="str">
        <x:v>09498568</x:v>
      </x:c>
      <x:c r="C1188" s="24" t="str">
        <x:v>Candidate</x:v>
      </x:c>
      <x:c r="D1188" s="24" t="str">
        <x:v>Automated exact-name candidate</x:v>
      </x:c>
      <x:c r="E1188" s="24" t="str">
        <x:v>HAYES, Michael Edward</x:v>
      </x:c>
      <x:c r="F1188" s="24" t="str">
        <x:v>director</x:v>
      </x:c>
      <x:c r="G1188" s="40" t="n">
        <x:v>46160</x:v>
      </x:c>
      <x:c r="H1188" s="40"/>
      <x:c r="I1188" s="24" t="str">
        <x:v>Yes</x:v>
      </x:c>
      <x:c r="J1188" s="24" t="str">
        <x:v>Yes</x:v>
      </x:c>
      <x:c r="K1188" s="24" t="str"/>
      <x:c r="L1188" s="24" t="str">
        <x:v>American</x:v>
      </x:c>
      <x:c r="M1188" s="24" t="str">
        <x:v>https://find-and-update.company-information.service.gov.uk/company/09498568/officers</x:v>
      </x:c>
    </x:row>
    <x:row r="1189">
      <x:c r="A1189" s="24" t="str">
        <x:v>Genesis Global</x:v>
      </x:c>
      <x:c r="B1189" s="24" t="str">
        <x:v>09498568</x:v>
      </x:c>
      <x:c r="C1189" s="24" t="str">
        <x:v>Candidate</x:v>
      </x:c>
      <x:c r="D1189" s="24" t="str">
        <x:v>Automated exact-name candidate</x:v>
      </x:c>
      <x:c r="E1189" s="24" t="str">
        <x:v>OGURTSOV, Nick</x:v>
      </x:c>
      <x:c r="F1189" s="24" t="str">
        <x:v>director</x:v>
      </x:c>
      <x:c r="G1189" s="40" t="n">
        <x:v>43353</x:v>
      </x:c>
      <x:c r="H1189" s="40"/>
      <x:c r="I1189" s="24" t="str">
        <x:v>Yes</x:v>
      </x:c>
      <x:c r="J1189" s="24" t="str">
        <x:v>Yes</x:v>
      </x:c>
      <x:c r="K1189" s="24" t="str"/>
      <x:c r="L1189" s="24" t="str">
        <x:v>American</x:v>
      </x:c>
      <x:c r="M1189" s="24" t="str">
        <x:v>https://find-and-update.company-information.service.gov.uk/company/09498568/officers</x:v>
      </x:c>
    </x:row>
    <x:row r="1190">
      <x:c r="A1190" s="24" t="str">
        <x:v>Genesis Global</x:v>
      </x:c>
      <x:c r="B1190" s="24" t="str">
        <x:v>09498568</x:v>
      </x:c>
      <x:c r="C1190" s="24" t="str">
        <x:v>Candidate</x:v>
      </x:c>
      <x:c r="D1190" s="24" t="str">
        <x:v>Automated exact-name candidate</x:v>
      </x:c>
      <x:c r="E1190" s="24" t="str">
        <x:v>BAQA, Khurshid</x:v>
      </x:c>
      <x:c r="F1190" s="24" t="str">
        <x:v>secretary</x:v>
      </x:c>
      <x:c r="G1190" s="40" t="n">
        <x:v>42082</x:v>
      </x:c>
      <x:c r="H1190" s="40" t="n">
        <x:v>44511</x:v>
      </x:c>
      <x:c r="I1190" s="24" t="str">
        <x:v>No</x:v>
      </x:c>
      <x:c r="J1190" s="24" t="str">
        <x:v>No</x:v>
      </x:c>
      <x:c r="K1190" s="24" t="str"/>
      <x:c r="L1190" s="24" t="str"/>
      <x:c r="M1190" s="24" t="str">
        <x:v>https://find-and-update.company-information.service.gov.uk/company/09498568/officers</x:v>
      </x:c>
    </x:row>
    <x:row r="1191">
      <x:c r="A1191" s="24" t="str">
        <x:v>Genesis Global</x:v>
      </x:c>
      <x:c r="B1191" s="24" t="str">
        <x:v>09498568</x:v>
      </x:c>
      <x:c r="C1191" s="24" t="str">
        <x:v>Candidate</x:v>
      </x:c>
      <x:c r="D1191" s="24" t="str">
        <x:v>Automated exact-name candidate</x:v>
      </x:c>
      <x:c r="E1191" s="24" t="str">
        <x:v>MURPHY, Stephen</x:v>
      </x:c>
      <x:c r="F1191" s="24" t="str">
        <x:v>director</x:v>
      </x:c>
      <x:c r="G1191" s="40" t="n">
        <x:v>42082</x:v>
      </x:c>
      <x:c r="H1191" s="40" t="n">
        <x:v>45870</x:v>
      </x:c>
      <x:c r="I1191" s="24" t="str">
        <x:v>No</x:v>
      </x:c>
      <x:c r="J1191" s="24" t="str">
        <x:v>No</x:v>
      </x:c>
      <x:c r="K1191" s="24" t="str"/>
      <x:c r="L1191" s="24" t="str">
        <x:v>British</x:v>
      </x:c>
      <x:c r="M1191" s="24" t="str">
        <x:v>https://find-and-update.company-information.service.gov.uk/company/09498568/officers</x:v>
      </x:c>
    </x:row>
    <x:row r="1192">
      <x:c r="A1192" s="24" t="str">
        <x:v>Genomics plc</x:v>
      </x:c>
      <x:c r="B1192" s="24" t="str">
        <x:v>08839972</x:v>
      </x:c>
      <x:c r="C1192" s="24" t="str">
        <x:v>Candidate</x:v>
      </x:c>
      <x:c r="D1192" s="24" t="str">
        <x:v>Automated exact-name candidate</x:v>
      </x:c>
      <x:c r="E1192" s="24" t="str">
        <x:v>DAVIES, Sally Claire, Professor</x:v>
      </x:c>
      <x:c r="F1192" s="24" t="str">
        <x:v>director</x:v>
      </x:c>
      <x:c r="G1192" s="40" t="n">
        <x:v>43896</x:v>
      </x:c>
      <x:c r="H1192" s="40"/>
      <x:c r="I1192" s="24" t="str">
        <x:v>Yes</x:v>
      </x:c>
      <x:c r="J1192" s="24" t="str">
        <x:v>Yes</x:v>
      </x:c>
      <x:c r="K1192" s="24" t="str"/>
      <x:c r="L1192" s="24" t="str">
        <x:v>British</x:v>
      </x:c>
      <x:c r="M1192" s="24" t="str">
        <x:v>https://find-and-update.company-information.service.gov.uk/company/08839972/officers</x:v>
      </x:c>
    </x:row>
    <x:row r="1193">
      <x:c r="A1193" s="24" t="str">
        <x:v>Genomics plc</x:v>
      </x:c>
      <x:c r="B1193" s="24" t="str">
        <x:v>08839972</x:v>
      </x:c>
      <x:c r="C1193" s="24" t="str">
        <x:v>Candidate</x:v>
      </x:c>
      <x:c r="D1193" s="24" t="str">
        <x:v>Automated exact-name candidate</x:v>
      </x:c>
      <x:c r="E1193" s="24" t="str">
        <x:v>DINGEMANS, Simon</x:v>
      </x:c>
      <x:c r="F1193" s="24" t="str">
        <x:v>director</x:v>
      </x:c>
      <x:c r="G1193" s="40" t="n">
        <x:v>44811</x:v>
      </x:c>
      <x:c r="H1193" s="40"/>
      <x:c r="I1193" s="24" t="str">
        <x:v>Yes</x:v>
      </x:c>
      <x:c r="J1193" s="24" t="str">
        <x:v>Yes</x:v>
      </x:c>
      <x:c r="K1193" s="24" t="str"/>
      <x:c r="L1193" s="24" t="str">
        <x:v>British</x:v>
      </x:c>
      <x:c r="M1193" s="24" t="str">
        <x:v>https://find-and-update.company-information.service.gov.uk/company/08839972/officers</x:v>
      </x:c>
    </x:row>
    <x:row r="1194">
      <x:c r="A1194" s="24" t="str">
        <x:v>Genomics plc</x:v>
      </x:c>
      <x:c r="B1194" s="24" t="str">
        <x:v>08839972</x:v>
      </x:c>
      <x:c r="C1194" s="24" t="str">
        <x:v>Candidate</x:v>
      </x:c>
      <x:c r="D1194" s="24" t="str">
        <x:v>Automated exact-name candidate</x:v>
      </x:c>
      <x:c r="E1194" s="24" t="str">
        <x:v>DONNELLY, Peter James, Professor</x:v>
      </x:c>
      <x:c r="F1194" s="24" t="str">
        <x:v>director</x:v>
      </x:c>
      <x:c r="G1194" s="40" t="n">
        <x:v>41704</x:v>
      </x:c>
      <x:c r="H1194" s="40"/>
      <x:c r="I1194" s="24" t="str">
        <x:v>Yes</x:v>
      </x:c>
      <x:c r="J1194" s="24" t="str">
        <x:v>Yes</x:v>
      </x:c>
      <x:c r="K1194" s="24" t="str"/>
      <x:c r="L1194" s="24" t="str">
        <x:v>British,Australian</x:v>
      </x:c>
      <x:c r="M1194" s="24" t="str">
        <x:v>https://find-and-update.company-information.service.gov.uk/company/08839972/officers</x:v>
      </x:c>
    </x:row>
    <x:row r="1195">
      <x:c r="A1195" s="24" t="str">
        <x:v>Genomics plc</x:v>
      </x:c>
      <x:c r="B1195" s="24" t="str">
        <x:v>08839972</x:v>
      </x:c>
      <x:c r="C1195" s="24" t="str">
        <x:v>Candidate</x:v>
      </x:c>
      <x:c r="D1195" s="24" t="str">
        <x:v>Automated exact-name candidate</x:v>
      </x:c>
      <x:c r="E1195" s="24" t="str">
        <x:v>GUTIERREZ-RAMOS, Jose-Carlos</x:v>
      </x:c>
      <x:c r="F1195" s="24" t="str">
        <x:v>director</x:v>
      </x:c>
      <x:c r="G1195" s="40" t="n">
        <x:v>45602</x:v>
      </x:c>
      <x:c r="H1195" s="40"/>
      <x:c r="I1195" s="24" t="str">
        <x:v>Yes</x:v>
      </x:c>
      <x:c r="J1195" s="24" t="str">
        <x:v>Yes</x:v>
      </x:c>
      <x:c r="K1195" s="24" t="str"/>
      <x:c r="L1195" s="24" t="str">
        <x:v>American</x:v>
      </x:c>
      <x:c r="M1195" s="24" t="str">
        <x:v>https://find-and-update.company-information.service.gov.uk/company/08839972/officers</x:v>
      </x:c>
    </x:row>
    <x:row r="1196">
      <x:c r="A1196" s="24" t="str">
        <x:v>Genomics plc</x:v>
      </x:c>
      <x:c r="B1196" s="24" t="str">
        <x:v>08839972</x:v>
      </x:c>
      <x:c r="C1196" s="24" t="str">
        <x:v>Candidate</x:v>
      </x:c>
      <x:c r="D1196" s="24" t="str">
        <x:v>Automated exact-name candidate</x:v>
      </x:c>
      <x:c r="E1196" s="24" t="str">
        <x:v>HERRERA, Kristin</x:v>
      </x:c>
      <x:c r="F1196" s="24" t="str">
        <x:v>director</x:v>
      </x:c>
      <x:c r="G1196" s="40" t="n">
        <x:v>45833</x:v>
      </x:c>
      <x:c r="H1196" s="40"/>
      <x:c r="I1196" s="24" t="str">
        <x:v>Yes</x:v>
      </x:c>
      <x:c r="J1196" s="24" t="str">
        <x:v>Yes</x:v>
      </x:c>
      <x:c r="K1196" s="24" t="str"/>
      <x:c r="L1196" s="24" t="str">
        <x:v>American</x:v>
      </x:c>
      <x:c r="M1196" s="24" t="str">
        <x:v>https://find-and-update.company-information.service.gov.uk/company/08839972/officers</x:v>
      </x:c>
    </x:row>
    <x:row r="1197">
      <x:c r="A1197" s="24" t="str">
        <x:v>Genomics plc</x:v>
      </x:c>
      <x:c r="B1197" s="24" t="str">
        <x:v>08839972</x:v>
      </x:c>
      <x:c r="C1197" s="24" t="str">
        <x:v>Candidate</x:v>
      </x:c>
      <x:c r="D1197" s="24" t="str">
        <x:v>Automated exact-name candidate</x:v>
      </x:c>
      <x:c r="E1197" s="24" t="str">
        <x:v>MCVEAN, Gilean, Professor</x:v>
      </x:c>
      <x:c r="F1197" s="24" t="str">
        <x:v>director</x:v>
      </x:c>
      <x:c r="G1197" s="40" t="n">
        <x:v>41704</x:v>
      </x:c>
      <x:c r="H1197" s="40"/>
      <x:c r="I1197" s="24" t="str">
        <x:v>Yes</x:v>
      </x:c>
      <x:c r="J1197" s="24" t="str">
        <x:v>Yes</x:v>
      </x:c>
      <x:c r="K1197" s="24" t="str"/>
      <x:c r="L1197" s="24" t="str">
        <x:v>British</x:v>
      </x:c>
      <x:c r="M1197" s="24" t="str">
        <x:v>https://find-and-update.company-information.service.gov.uk/company/08839972/officers</x:v>
      </x:c>
    </x:row>
    <x:row r="1198">
      <x:c r="A1198" s="24" t="str">
        <x:v>Genomics plc</x:v>
      </x:c>
      <x:c r="B1198" s="24" t="str">
        <x:v>08839972</x:v>
      </x:c>
      <x:c r="C1198" s="24" t="str">
        <x:v>Candidate</x:v>
      </x:c>
      <x:c r="D1198" s="24" t="str">
        <x:v>Automated exact-name candidate</x:v>
      </x:c>
      <x:c r="E1198" s="24" t="str">
        <x:v>PASTEUR, Alexander Thomas</x:v>
      </x:c>
      <x:c r="F1198" s="24" t="str">
        <x:v>director</x:v>
      </x:c>
      <x:c r="G1198" s="40" t="n">
        <x:v>45456</x:v>
      </x:c>
      <x:c r="H1198" s="40"/>
      <x:c r="I1198" s="24" t="str">
        <x:v>Yes</x:v>
      </x:c>
      <x:c r="J1198" s="24" t="str">
        <x:v>Yes</x:v>
      </x:c>
      <x:c r="K1198" s="24" t="str"/>
      <x:c r="L1198" s="24" t="str">
        <x:v>British</x:v>
      </x:c>
      <x:c r="M1198" s="24" t="str">
        <x:v>https://find-and-update.company-information.service.gov.uk/company/08839972/officers</x:v>
      </x:c>
    </x:row>
    <x:row r="1199">
      <x:c r="A1199" s="24" t="str">
        <x:v>Genomics plc</x:v>
      </x:c>
      <x:c r="B1199" s="24" t="str">
        <x:v>08839972</x:v>
      </x:c>
      <x:c r="C1199" s="24" t="str">
        <x:v>Candidate</x:v>
      </x:c>
      <x:c r="D1199" s="24" t="str">
        <x:v>Automated exact-name candidate</x:v>
      </x:c>
      <x:c r="E1199" s="24" t="str">
        <x:v>PINSENT MASONS SECRETARIAL LIMITED</x:v>
      </x:c>
      <x:c r="F1199" s="24" t="str">
        <x:v>corporate secretary</x:v>
      </x:c>
      <x:c r="G1199" s="40" t="n">
        <x:v>41913</x:v>
      </x:c>
      <x:c r="H1199" s="40"/>
      <x:c r="I1199" s="24" t="str">
        <x:v>Yes</x:v>
      </x:c>
      <x:c r="J1199" s="24" t="str">
        <x:v>No</x:v>
      </x:c>
      <x:c r="K1199" s="24" t="str"/>
      <x:c r="L1199" s="24" t="str"/>
      <x:c r="M1199" s="24" t="str">
        <x:v>https://find-and-update.company-information.service.gov.uk/company/08839972/officers</x:v>
      </x:c>
    </x:row>
    <x:row r="1200">
      <x:c r="A1200" s="24" t="str">
        <x:v>Genomics plc</x:v>
      </x:c>
      <x:c r="B1200" s="24" t="str">
        <x:v>08839972</x:v>
      </x:c>
      <x:c r="C1200" s="24" t="str">
        <x:v>Candidate</x:v>
      </x:c>
      <x:c r="D1200" s="24" t="str">
        <x:v>Automated exact-name candidate</x:v>
      </x:c>
      <x:c r="E1200" s="24" t="str">
        <x:v>SMITH, Gregory Simon</x:v>
      </x:c>
      <x:c r="F1200" s="24" t="str">
        <x:v>director</x:v>
      </x:c>
      <x:c r="G1200" s="40" t="n">
        <x:v>46148</x:v>
      </x:c>
      <x:c r="H1200" s="40"/>
      <x:c r="I1200" s="24" t="str">
        <x:v>Yes</x:v>
      </x:c>
      <x:c r="J1200" s="24" t="str">
        <x:v>Yes</x:v>
      </x:c>
      <x:c r="K1200" s="24" t="str"/>
      <x:c r="L1200" s="24" t="str">
        <x:v>British</x:v>
      </x:c>
      <x:c r="M1200" s="24" t="str">
        <x:v>https://find-and-update.company-information.service.gov.uk/company/08839972/officers</x:v>
      </x:c>
    </x:row>
    <x:row r="1201">
      <x:c r="A1201" s="24" t="str">
        <x:v>Genomics plc</x:v>
      </x:c>
      <x:c r="B1201" s="24" t="str">
        <x:v>08839972</x:v>
      </x:c>
      <x:c r="C1201" s="24" t="str">
        <x:v>Candidate</x:v>
      </x:c>
      <x:c r="D1201" s="24" t="str">
        <x:v>Automated exact-name candidate</x:v>
      </x:c>
      <x:c r="E1201" s="24" t="str">
        <x:v>TANANBAUM, James</x:v>
      </x:c>
      <x:c r="F1201" s="24" t="str">
        <x:v>director</x:v>
      </x:c>
      <x:c r="G1201" s="40" t="n">
        <x:v>43440</x:v>
      </x:c>
      <x:c r="H1201" s="40"/>
      <x:c r="I1201" s="24" t="str">
        <x:v>Yes</x:v>
      </x:c>
      <x:c r="J1201" s="24" t="str">
        <x:v>Yes</x:v>
      </x:c>
      <x:c r="K1201" s="24" t="str"/>
      <x:c r="L1201" s="24" t="str">
        <x:v>American</x:v>
      </x:c>
      <x:c r="M1201" s="24" t="str">
        <x:v>https://find-and-update.company-information.service.gov.uk/company/08839972/officers</x:v>
      </x:c>
    </x:row>
    <x:row r="1202">
      <x:c r="A1202" s="24" t="str">
        <x:v>Genomics plc</x:v>
      </x:c>
      <x:c r="B1202" s="24" t="str">
        <x:v>08839972</x:v>
      </x:c>
      <x:c r="C1202" s="24" t="str">
        <x:v>Candidate</x:v>
      </x:c>
      <x:c r="D1202" s="24" t="str">
        <x:v>Automated exact-name candidate</x:v>
      </x:c>
      <x:c r="E1202" s="24" t="str">
        <x:v>ALTSHULER, David, Dr</x:v>
      </x:c>
      <x:c r="F1202" s="24" t="str">
        <x:v>director</x:v>
      </x:c>
      <x:c r="G1202" s="40" t="n">
        <x:v>43340</x:v>
      </x:c>
      <x:c r="H1202" s="40" t="n">
        <x:v>45298</x:v>
      </x:c>
      <x:c r="I1202" s="24" t="str">
        <x:v>No</x:v>
      </x:c>
      <x:c r="J1202" s="24" t="str">
        <x:v>No</x:v>
      </x:c>
      <x:c r="K1202" s="24" t="str"/>
      <x:c r="L1202" s="24" t="str">
        <x:v>American</x:v>
      </x:c>
      <x:c r="M1202" s="24" t="str">
        <x:v>https://find-and-update.company-information.service.gov.uk/company/08839972/officers</x:v>
      </x:c>
    </x:row>
    <x:row r="1203">
      <x:c r="A1203" s="24" t="str">
        <x:v>Genomics plc</x:v>
      </x:c>
      <x:c r="B1203" s="24" t="str">
        <x:v>08839972</x:v>
      </x:c>
      <x:c r="C1203" s="24" t="str">
        <x:v>Candidate</x:v>
      </x:c>
      <x:c r="D1203" s="24" t="str">
        <x:v>Automated exact-name candidate</x:v>
      </x:c>
      <x:c r="E1203" s="24" t="str">
        <x:v>BARRETT, Jeffrey</x:v>
      </x:c>
      <x:c r="F1203" s="24" t="str">
        <x:v>director</x:v>
      </x:c>
      <x:c r="G1203" s="40" t="n">
        <x:v>43180</x:v>
      </x:c>
      <x:c r="H1203" s="40" t="n">
        <x:v>43962</x:v>
      </x:c>
      <x:c r="I1203" s="24" t="str">
        <x:v>No</x:v>
      </x:c>
      <x:c r="J1203" s="24" t="str">
        <x:v>No</x:v>
      </x:c>
      <x:c r="K1203" s="24" t="str"/>
      <x:c r="L1203" s="24" t="str">
        <x:v>Irish</x:v>
      </x:c>
      <x:c r="M1203" s="24" t="str">
        <x:v>https://find-and-update.company-information.service.gov.uk/company/08839972/officers</x:v>
      </x:c>
    </x:row>
    <x:row r="1204">
      <x:c r="A1204" s="24" t="str">
        <x:v>Genomics plc</x:v>
      </x:c>
      <x:c r="B1204" s="24" t="str">
        <x:v>08839972</x:v>
      </x:c>
      <x:c r="C1204" s="24" t="str">
        <x:v>Candidate</x:v>
      </x:c>
      <x:c r="D1204" s="24" t="str">
        <x:v>Automated exact-name candidate</x:v>
      </x:c>
      <x:c r="E1204" s="24" t="str">
        <x:v>COLENUTT, John Edward Balfour</x:v>
      </x:c>
      <x:c r="F1204" s="24" t="str">
        <x:v>director</x:v>
      </x:c>
      <x:c r="G1204" s="40" t="n">
        <x:v>41852</x:v>
      </x:c>
      <x:c r="H1204" s="40" t="n">
        <x:v>43830</x:v>
      </x:c>
      <x:c r="I1204" s="24" t="str">
        <x:v>No</x:v>
      </x:c>
      <x:c r="J1204" s="24" t="str">
        <x:v>No</x:v>
      </x:c>
      <x:c r="K1204" s="24" t="str"/>
      <x:c r="L1204" s="24" t="str">
        <x:v>British</x:v>
      </x:c>
      <x:c r="M1204" s="24" t="str">
        <x:v>https://find-and-update.company-information.service.gov.uk/company/08839972/officers</x:v>
      </x:c>
    </x:row>
    <x:row r="1205">
      <x:c r="A1205" s="24" t="str">
        <x:v>Genomics plc</x:v>
      </x:c>
      <x:c r="B1205" s="24" t="str">
        <x:v>08839972</x:v>
      </x:c>
      <x:c r="C1205" s="24" t="str">
        <x:v>Candidate</x:v>
      </x:c>
      <x:c r="D1205" s="24" t="str">
        <x:v>Automated exact-name candidate</x:v>
      </x:c>
      <x:c r="E1205" s="24" t="str">
        <x:v>IP2IPO SERVICES LIMITED</x:v>
      </x:c>
      <x:c r="F1205" s="24" t="str">
        <x:v>corporate secretary</x:v>
      </x:c>
      <x:c r="G1205" s="40" t="n">
        <x:v>41649</x:v>
      </x:c>
      <x:c r="H1205" s="40" t="n">
        <x:v>41913</x:v>
      </x:c>
      <x:c r="I1205" s="24" t="str">
        <x:v>No</x:v>
      </x:c>
      <x:c r="J1205" s="24" t="str">
        <x:v>No</x:v>
      </x:c>
      <x:c r="K1205" s="24" t="str"/>
      <x:c r="L1205" s="24" t="str"/>
      <x:c r="M1205" s="24" t="str">
        <x:v>https://find-and-update.company-information.service.gov.uk/company/08839972/officers</x:v>
      </x:c>
    </x:row>
    <x:row r="1206">
      <x:c r="A1206" s="24" t="str">
        <x:v>Genomics plc</x:v>
      </x:c>
      <x:c r="B1206" s="24" t="str">
        <x:v>08839972</x:v>
      </x:c>
      <x:c r="C1206" s="24" t="str">
        <x:v>Candidate</x:v>
      </x:c>
      <x:c r="D1206" s="24" t="str">
        <x:v>Automated exact-name candidate</x:v>
      </x:c>
      <x:c r="E1206" s="24" t="str">
        <x:v>IP2IPO SERVICES LIMITED</x:v>
      </x:c>
      <x:c r="F1206" s="24" t="str">
        <x:v>corporate director</x:v>
      </x:c>
      <x:c r="G1206" s="40" t="n">
        <x:v>41704</x:v>
      </x:c>
      <x:c r="H1206" s="40" t="n">
        <x:v>41964</x:v>
      </x:c>
      <x:c r="I1206" s="24" t="str">
        <x:v>No</x:v>
      </x:c>
      <x:c r="J1206" s="24" t="str">
        <x:v>No</x:v>
      </x:c>
      <x:c r="K1206" s="24" t="str"/>
      <x:c r="L1206" s="24" t="str"/>
      <x:c r="M1206" s="24" t="str">
        <x:v>https://find-and-update.company-information.service.gov.uk/company/08839972/officers</x:v>
      </x:c>
    </x:row>
    <x:row r="1207">
      <x:c r="A1207" s="24" t="str">
        <x:v>Genomics plc</x:v>
      </x:c>
      <x:c r="B1207" s="24" t="str">
        <x:v>08839972</x:v>
      </x:c>
      <x:c r="C1207" s="24" t="str">
        <x:v>Candidate</x:v>
      </x:c>
      <x:c r="D1207" s="24" t="str">
        <x:v>Automated exact-name candidate</x:v>
      </x:c>
      <x:c r="E1207" s="24" t="str">
        <x:v>KNIGHT, Stephen</x:v>
      </x:c>
      <x:c r="F1207" s="24" t="str">
        <x:v>director</x:v>
      </x:c>
      <x:c r="G1207" s="40" t="n">
        <x:v>43440</x:v>
      </x:c>
      <x:c r="H1207" s="40" t="n">
        <x:v>45455</x:v>
      </x:c>
      <x:c r="I1207" s="24" t="str">
        <x:v>No</x:v>
      </x:c>
      <x:c r="J1207" s="24" t="str">
        <x:v>No</x:v>
      </x:c>
      <x:c r="K1207" s="24" t="str"/>
      <x:c r="L1207" s="24" t="str">
        <x:v>American</x:v>
      </x:c>
      <x:c r="M1207" s="24" t="str">
        <x:v>https://find-and-update.company-information.service.gov.uk/company/08839972/officers</x:v>
      </x:c>
    </x:row>
    <x:row r="1208">
      <x:c r="A1208" s="24" t="str">
        <x:v>Genomics plc</x:v>
      </x:c>
      <x:c r="B1208" s="24" t="str">
        <x:v>08839972</x:v>
      </x:c>
      <x:c r="C1208" s="24" t="str">
        <x:v>Candidate</x:v>
      </x:c>
      <x:c r="D1208" s="24" t="str">
        <x:v>Automated exact-name candidate</x:v>
      </x:c>
      <x:c r="E1208" s="24" t="str">
        <x:v>NORWOOD, David Robert</x:v>
      </x:c>
      <x:c r="F1208" s="24" t="str">
        <x:v>director</x:v>
      </x:c>
      <x:c r="G1208" s="40" t="n">
        <x:v>41704</x:v>
      </x:c>
      <x:c r="H1208" s="40" t="n">
        <x:v>45456</x:v>
      </x:c>
      <x:c r="I1208" s="24" t="str">
        <x:v>No</x:v>
      </x:c>
      <x:c r="J1208" s="24" t="str">
        <x:v>No</x:v>
      </x:c>
      <x:c r="K1208" s="24" t="str"/>
      <x:c r="L1208" s="24" t="str">
        <x:v>British</x:v>
      </x:c>
      <x:c r="M1208" s="24" t="str">
        <x:v>https://find-and-update.company-information.service.gov.uk/company/08839972/officers</x:v>
      </x:c>
    </x:row>
    <x:row r="1209">
      <x:c r="A1209" s="24" t="str">
        <x:v>Genomics plc</x:v>
      </x:c>
      <x:c r="B1209" s="24" t="str">
        <x:v>08839972</x:v>
      </x:c>
      <x:c r="C1209" s="24" t="str">
        <x:v>Candidate</x:v>
      </x:c>
      <x:c r="D1209" s="24" t="str">
        <x:v>Automated exact-name candidate</x:v>
      </x:c>
      <x:c r="E1209" s="24" t="str">
        <x:v>WARNE, Mark Robert</x:v>
      </x:c>
      <x:c r="F1209" s="24" t="str">
        <x:v>director</x:v>
      </x:c>
      <x:c r="G1209" s="40" t="n">
        <x:v>41964</x:v>
      </x:c>
      <x:c r="H1209" s="40" t="n">
        <x:v>43399</x:v>
      </x:c>
      <x:c r="I1209" s="24" t="str">
        <x:v>No</x:v>
      </x:c>
      <x:c r="J1209" s="24" t="str">
        <x:v>No</x:v>
      </x:c>
      <x:c r="K1209" s="24" t="str"/>
      <x:c r="L1209" s="24" t="str">
        <x:v>British</x:v>
      </x:c>
      <x:c r="M1209" s="24" t="str">
        <x:v>https://find-and-update.company-information.service.gov.uk/company/08839972/officers</x:v>
      </x:c>
    </x:row>
    <x:row r="1210">
      <x:c r="A1210" s="24" t="str">
        <x:v>Genomics plc</x:v>
      </x:c>
      <x:c r="B1210" s="24" t="str">
        <x:v>08839972</x:v>
      </x:c>
      <x:c r="C1210" s="24" t="str">
        <x:v>Candidate</x:v>
      </x:c>
      <x:c r="D1210" s="24" t="str">
        <x:v>Automated exact-name candidate</x:v>
      </x:c>
      <x:c r="E1210" s="24" t="str">
        <x:v>WARNE, Mark Robert</x:v>
      </x:c>
      <x:c r="F1210" s="24" t="str">
        <x:v>director</x:v>
      </x:c>
      <x:c r="G1210" s="40" t="n">
        <x:v>41649</x:v>
      </x:c>
      <x:c r="H1210" s="40" t="n">
        <x:v>41704</x:v>
      </x:c>
      <x:c r="I1210" s="24" t="str">
        <x:v>No</x:v>
      </x:c>
      <x:c r="J1210" s="24" t="str">
        <x:v>No</x:v>
      </x:c>
      <x:c r="K1210" s="24" t="str"/>
      <x:c r="L1210" s="24" t="str">
        <x:v>British</x:v>
      </x:c>
      <x:c r="M1210" s="24" t="str">
        <x:v>https://find-and-update.company-information.service.gov.uk/company/08839972/officers</x:v>
      </x:c>
    </x:row>
    <x:row r="1211">
      <x:c r="A1211" s="24" t="str">
        <x:v>Genomics plc</x:v>
      </x:c>
      <x:c r="B1211" s="24" t="str">
        <x:v>08839972</x:v>
      </x:c>
      <x:c r="C1211" s="24" t="str">
        <x:v>Candidate</x:v>
      </x:c>
      <x:c r="D1211" s="24" t="str">
        <x:v>Automated exact-name candidate</x:v>
      </x:c>
      <x:c r="E1211" s="24" t="str">
        <x:v>WESTON, Charles</x:v>
      </x:c>
      <x:c r="F1211" s="24" t="str">
        <x:v>director</x:v>
      </x:c>
      <x:c r="G1211" s="40" t="n">
        <x:v>42226</x:v>
      </x:c>
      <x:c r="H1211" s="40" t="n">
        <x:v>42818</x:v>
      </x:c>
      <x:c r="I1211" s="24" t="str">
        <x:v>No</x:v>
      </x:c>
      <x:c r="J1211" s="24" t="str">
        <x:v>No</x:v>
      </x:c>
      <x:c r="K1211" s="24" t="str"/>
      <x:c r="L1211" s="24" t="str">
        <x:v>British</x:v>
      </x:c>
      <x:c r="M1211" s="24" t="str">
        <x:v>https://find-and-update.company-information.service.gov.uk/company/08839972/officers</x:v>
      </x:c>
    </x:row>
    <x:row r="1212">
      <x:c r="A1212" s="24" t="str">
        <x:v>Genomics plc</x:v>
      </x:c>
      <x:c r="B1212" s="24" t="str">
        <x:v>08839972</x:v>
      </x:c>
      <x:c r="C1212" s="24" t="str">
        <x:v>Candidate</x:v>
      </x:c>
      <x:c r="D1212" s="24" t="str">
        <x:v>Automated exact-name candidate</x:v>
      </x:c>
      <x:c r="E1212" s="24" t="str">
        <x:v>WILLIAMS, Samuel Cameron</x:v>
      </x:c>
      <x:c r="F1212" s="24" t="str">
        <x:v>director</x:v>
      </x:c>
      <x:c r="G1212" s="40" t="n">
        <x:v>43404</x:v>
      </x:c>
      <x:c r="H1212" s="40" t="n">
        <x:v>46149</x:v>
      </x:c>
      <x:c r="I1212" s="24" t="str">
        <x:v>No</x:v>
      </x:c>
      <x:c r="J1212" s="24" t="str">
        <x:v>No</x:v>
      </x:c>
      <x:c r="K1212" s="24" t="str"/>
      <x:c r="L1212" s="24" t="str">
        <x:v>British</x:v>
      </x:c>
      <x:c r="M1212" s="24" t="str">
        <x:v>https://find-and-update.company-information.service.gov.uk/company/08839972/officers</x:v>
      </x:c>
    </x:row>
    <x:row r="1213">
      <x:c r="A1213" s="24" t="str">
        <x:v>GeoPura</x:v>
      </x:c>
      <x:c r="B1213" s="24" t="str">
        <x:v>11855286</x:v>
      </x:c>
      <x:c r="C1213" s="24" t="str">
        <x:v>Candidate</x:v>
      </x:c>
      <x:c r="D1213" s="24" t="str">
        <x:v>Automated exact-name candidate</x:v>
      </x:c>
      <x:c r="E1213" s="24" t="str">
        <x:v>BULMER, Derek</x:v>
      </x:c>
      <x:c r="F1213" s="24" t="str">
        <x:v>director</x:v>
      </x:c>
      <x:c r="G1213" s="40" t="n">
        <x:v>44896</x:v>
      </x:c>
      <x:c r="H1213" s="40"/>
      <x:c r="I1213" s="24" t="str">
        <x:v>Yes</x:v>
      </x:c>
      <x:c r="J1213" s="24" t="str">
        <x:v>Yes</x:v>
      </x:c>
      <x:c r="K1213" s="24" t="str"/>
      <x:c r="L1213" s="24" t="str">
        <x:v>British</x:v>
      </x:c>
      <x:c r="M1213" s="24" t="str">
        <x:v>https://find-and-update.company-information.service.gov.uk/company/11855286/officers</x:v>
      </x:c>
    </x:row>
    <x:row r="1214">
      <x:c r="A1214" s="24" t="str">
        <x:v>GeoPura</x:v>
      </x:c>
      <x:c r="B1214" s="24" t="str">
        <x:v>11855286</x:v>
      </x:c>
      <x:c r="C1214" s="24" t="str">
        <x:v>Candidate</x:v>
      </x:c>
      <x:c r="D1214" s="24" t="str">
        <x:v>Automated exact-name candidate</x:v>
      </x:c>
      <x:c r="E1214" s="24" t="str">
        <x:v>CUNNINGHAM, Andrew</x:v>
      </x:c>
      <x:c r="F1214" s="24" t="str">
        <x:v>director</x:v>
      </x:c>
      <x:c r="G1214" s="40" t="n">
        <x:v>43525</x:v>
      </x:c>
      <x:c r="H1214" s="40"/>
      <x:c r="I1214" s="24" t="str">
        <x:v>Yes</x:v>
      </x:c>
      <x:c r="J1214" s="24" t="str">
        <x:v>Yes</x:v>
      </x:c>
      <x:c r="K1214" s="24" t="str"/>
      <x:c r="L1214" s="24" t="str">
        <x:v>British</x:v>
      </x:c>
      <x:c r="M1214" s="24" t="str">
        <x:v>https://find-and-update.company-information.service.gov.uk/company/11855286/officers</x:v>
      </x:c>
    </x:row>
    <x:row r="1215">
      <x:c r="A1215" s="24" t="str">
        <x:v>GeoPura</x:v>
      </x:c>
      <x:c r="B1215" s="24" t="str">
        <x:v>11855286</x:v>
      </x:c>
      <x:c r="C1215" s="24" t="str">
        <x:v>Candidate</x:v>
      </x:c>
      <x:c r="D1215" s="24" t="str">
        <x:v>Automated exact-name candidate</x:v>
      </x:c>
      <x:c r="E1215" s="24" t="str">
        <x:v>FERRIER, James Campbell</x:v>
      </x:c>
      <x:c r="F1215" s="24" t="str">
        <x:v>director</x:v>
      </x:c>
      <x:c r="G1215" s="40" t="n">
        <x:v>45002</x:v>
      </x:c>
      <x:c r="H1215" s="40"/>
      <x:c r="I1215" s="24" t="str">
        <x:v>Yes</x:v>
      </x:c>
      <x:c r="J1215" s="24" t="str">
        <x:v>Yes</x:v>
      </x:c>
      <x:c r="K1215" s="24" t="str"/>
      <x:c r="L1215" s="24" t="str">
        <x:v>British</x:v>
      </x:c>
      <x:c r="M1215" s="24" t="str">
        <x:v>https://find-and-update.company-information.service.gov.uk/company/11855286/officers</x:v>
      </x:c>
    </x:row>
    <x:row r="1216">
      <x:c r="A1216" s="24" t="str">
        <x:v>GeoPura</x:v>
      </x:c>
      <x:c r="B1216" s="24" t="str">
        <x:v>11855286</x:v>
      </x:c>
      <x:c r="C1216" s="24" t="str">
        <x:v>Candidate</x:v>
      </x:c>
      <x:c r="D1216" s="24" t="str">
        <x:v>Automated exact-name candidate</x:v>
      </x:c>
      <x:c r="E1216" s="24" t="str">
        <x:v>HARRINGTON, Richard Irwin, Lord</x:v>
      </x:c>
      <x:c r="F1216" s="24" t="str">
        <x:v>director</x:v>
      </x:c>
      <x:c r="G1216" s="40" t="n">
        <x:v>46078</x:v>
      </x:c>
      <x:c r="H1216" s="40"/>
      <x:c r="I1216" s="24" t="str">
        <x:v>Yes</x:v>
      </x:c>
      <x:c r="J1216" s="24" t="str">
        <x:v>Yes</x:v>
      </x:c>
      <x:c r="K1216" s="24" t="str"/>
      <x:c r="L1216" s="24" t="str">
        <x:v>British</x:v>
      </x:c>
      <x:c r="M1216" s="24" t="str">
        <x:v>https://find-and-update.company-information.service.gov.uk/company/11855286/officers</x:v>
      </x:c>
    </x:row>
    <x:row r="1217">
      <x:c r="A1217" s="24" t="str">
        <x:v>GeoPura</x:v>
      </x:c>
      <x:c r="B1217" s="24" t="str">
        <x:v>11855286</x:v>
      </x:c>
      <x:c r="C1217" s="24" t="str">
        <x:v>Candidate</x:v>
      </x:c>
      <x:c r="D1217" s="24" t="str">
        <x:v>Automated exact-name candidate</x:v>
      </x:c>
      <x:c r="E1217" s="24" t="str">
        <x:v>JANCZUKOWICZ, Agatha</x:v>
      </x:c>
      <x:c r="F1217" s="24" t="str">
        <x:v>director</x:v>
      </x:c>
      <x:c r="G1217" s="40" t="n">
        <x:v>45338</x:v>
      </x:c>
      <x:c r="H1217" s="40"/>
      <x:c r="I1217" s="24" t="str">
        <x:v>Yes</x:v>
      </x:c>
      <x:c r="J1217" s="24" t="str">
        <x:v>Yes</x:v>
      </x:c>
      <x:c r="K1217" s="24" t="str"/>
      <x:c r="L1217" s="24" t="str">
        <x:v>British</x:v>
      </x:c>
      <x:c r="M1217" s="24" t="str">
        <x:v>https://find-and-update.company-information.service.gov.uk/company/11855286/officers</x:v>
      </x:c>
    </x:row>
    <x:row r="1218">
      <x:c r="A1218" s="24" t="str">
        <x:v>GeoPura</x:v>
      </x:c>
      <x:c r="B1218" s="24" t="str">
        <x:v>11855286</x:v>
      </x:c>
      <x:c r="C1218" s="24" t="str">
        <x:v>Candidate</x:v>
      </x:c>
      <x:c r="D1218" s="24" t="str">
        <x:v>Automated exact-name candidate</x:v>
      </x:c>
      <x:c r="E1218" s="24" t="str">
        <x:v>PASQUIER, Francois</x:v>
      </x:c>
      <x:c r="F1218" s="24" t="str">
        <x:v>director</x:v>
      </x:c>
      <x:c r="G1218" s="40" t="n">
        <x:v>44959</x:v>
      </x:c>
      <x:c r="H1218" s="40"/>
      <x:c r="I1218" s="24" t="str">
        <x:v>Yes</x:v>
      </x:c>
      <x:c r="J1218" s="24" t="str">
        <x:v>Yes</x:v>
      </x:c>
      <x:c r="K1218" s="24" t="str"/>
      <x:c r="L1218" s="24" t="str">
        <x:v>French</x:v>
      </x:c>
      <x:c r="M1218" s="24" t="str">
        <x:v>https://find-and-update.company-information.service.gov.uk/company/11855286/officers</x:v>
      </x:c>
    </x:row>
    <x:row r="1219">
      <x:c r="A1219" s="24" t="str">
        <x:v>GeoPura</x:v>
      </x:c>
      <x:c r="B1219" s="24" t="str">
        <x:v>11855286</x:v>
      </x:c>
      <x:c r="C1219" s="24" t="str">
        <x:v>Candidate</x:v>
      </x:c>
      <x:c r="D1219" s="24" t="str">
        <x:v>Automated exact-name candidate</x:v>
      </x:c>
      <x:c r="E1219" s="24" t="str">
        <x:v>REDWOOD, Robert Mark</x:v>
      </x:c>
      <x:c r="F1219" s="24" t="str">
        <x:v>director</x:v>
      </x:c>
      <x:c r="G1219" s="40" t="n">
        <x:v>44609</x:v>
      </x:c>
      <x:c r="H1219" s="40"/>
      <x:c r="I1219" s="24" t="str">
        <x:v>Yes</x:v>
      </x:c>
      <x:c r="J1219" s="24" t="str">
        <x:v>Yes</x:v>
      </x:c>
      <x:c r="K1219" s="24" t="str"/>
      <x:c r="L1219" s="24" t="str">
        <x:v>British</x:v>
      </x:c>
      <x:c r="M1219" s="24" t="str">
        <x:v>https://find-and-update.company-information.service.gov.uk/company/11855286/officers</x:v>
      </x:c>
    </x:row>
    <x:row r="1220">
      <x:c r="A1220" s="24" t="str">
        <x:v>GeoPura</x:v>
      </x:c>
      <x:c r="B1220" s="24" t="str">
        <x:v>11855286</x:v>
      </x:c>
      <x:c r="C1220" s="24" t="str">
        <x:v>Candidate</x:v>
      </x:c>
      <x:c r="D1220" s="24" t="str">
        <x:v>Automated exact-name candidate</x:v>
      </x:c>
      <x:c r="E1220" s="24" t="str">
        <x:v>WILKINSON, Ian</x:v>
      </x:c>
      <x:c r="F1220" s="24" t="str">
        <x:v>director</x:v>
      </x:c>
      <x:c r="G1220" s="40" t="n">
        <x:v>44957</x:v>
      </x:c>
      <x:c r="H1220" s="40"/>
      <x:c r="I1220" s="24" t="str">
        <x:v>Yes</x:v>
      </x:c>
      <x:c r="J1220" s="24" t="str">
        <x:v>Yes</x:v>
      </x:c>
      <x:c r="K1220" s="24" t="str"/>
      <x:c r="L1220" s="24" t="str">
        <x:v>British</x:v>
      </x:c>
      <x:c r="M1220" s="24" t="str">
        <x:v>https://find-and-update.company-information.service.gov.uk/company/11855286/officers</x:v>
      </x:c>
    </x:row>
    <x:row r="1221">
      <x:c r="A1221" s="24" t="str">
        <x:v>GeoPura</x:v>
      </x:c>
      <x:c r="B1221" s="24" t="str">
        <x:v>11855286</x:v>
      </x:c>
      <x:c r="C1221" s="24" t="str">
        <x:v>Candidate</x:v>
      </x:c>
      <x:c r="D1221" s="24" t="str">
        <x:v>Automated exact-name candidate</x:v>
      </x:c>
      <x:c r="E1221" s="24" t="str">
        <x:v>YOGEV, Rinat Becher</x:v>
      </x:c>
      <x:c r="F1221" s="24" t="str">
        <x:v>director</x:v>
      </x:c>
      <x:c r="G1221" s="40" t="n">
        <x:v>46048</x:v>
      </x:c>
      <x:c r="H1221" s="40"/>
      <x:c r="I1221" s="24" t="str">
        <x:v>Yes</x:v>
      </x:c>
      <x:c r="J1221" s="24" t="str">
        <x:v>Yes</x:v>
      </x:c>
      <x:c r="K1221" s="24" t="str"/>
      <x:c r="L1221" s="24" t="str">
        <x:v>Israeli</x:v>
      </x:c>
      <x:c r="M1221" s="24" t="str">
        <x:v>https://find-and-update.company-information.service.gov.uk/company/11855286/officers</x:v>
      </x:c>
    </x:row>
    <x:row r="1222">
      <x:c r="A1222" s="24" t="str">
        <x:v>GeoPura</x:v>
      </x:c>
      <x:c r="B1222" s="24" t="str">
        <x:v>11855286</x:v>
      </x:c>
      <x:c r="C1222" s="24" t="str">
        <x:v>Candidate</x:v>
      </x:c>
      <x:c r="D1222" s="24" t="str">
        <x:v>Automated exact-name candidate</x:v>
      </x:c>
      <x:c r="E1222" s="24" t="str">
        <x:v>BOUIE, Daniel</x:v>
      </x:c>
      <x:c r="F1222" s="24" t="str">
        <x:v>director</x:v>
      </x:c>
      <x:c r="G1222" s="40" t="n">
        <x:v>44958</x:v>
      </x:c>
      <x:c r="H1222" s="40" t="n">
        <x:v>46048</x:v>
      </x:c>
      <x:c r="I1222" s="24" t="str">
        <x:v>No</x:v>
      </x:c>
      <x:c r="J1222" s="24" t="str">
        <x:v>No</x:v>
      </x:c>
      <x:c r="K1222" s="24" t="str"/>
      <x:c r="L1222" s="24" t="str">
        <x:v>American</x:v>
      </x:c>
      <x:c r="M1222" s="24" t="str">
        <x:v>https://find-and-update.company-information.service.gov.uk/company/11855286/officers</x:v>
      </x:c>
    </x:row>
    <x:row r="1223">
      <x:c r="A1223" s="24" t="str">
        <x:v>GetHarley</x:v>
      </x:c>
      <x:c r="B1223" s="24" t="str">
        <x:v>11380263</x:v>
      </x:c>
      <x:c r="C1223" s="24" t="str">
        <x:v>Candidate</x:v>
      </x:c>
      <x:c r="D1223" s="24" t="str">
        <x:v>Automated exact-name candidate</x:v>
      </x:c>
      <x:c r="E1223" s="24" t="str">
        <x:v>CHOW, Sook Yee</x:v>
      </x:c>
      <x:c r="F1223" s="24" t="str">
        <x:v>director</x:v>
      </x:c>
      <x:c r="G1223" s="40" t="n">
        <x:v>43595</x:v>
      </x:c>
      <x:c r="H1223" s="40"/>
      <x:c r="I1223" s="24" t="str">
        <x:v>Yes</x:v>
      </x:c>
      <x:c r="J1223" s="24" t="str">
        <x:v>Yes</x:v>
      </x:c>
      <x:c r="K1223" s="24" t="str"/>
      <x:c r="L1223" s="24" t="str">
        <x:v>British</x:v>
      </x:c>
      <x:c r="M1223" s="24" t="str">
        <x:v>https://find-and-update.company-information.service.gov.uk/company/11380263/officers</x:v>
      </x:c>
    </x:row>
    <x:row r="1224">
      <x:c r="A1224" s="24" t="str">
        <x:v>GetHarley</x:v>
      </x:c>
      <x:c r="B1224" s="24" t="str">
        <x:v>11380263</x:v>
      </x:c>
      <x:c r="C1224" s="24" t="str">
        <x:v>Candidate</x:v>
      </x:c>
      <x:c r="D1224" s="24" t="str">
        <x:v>Automated exact-name candidate</x:v>
      </x:c>
      <x:c r="E1224" s="24" t="str">
        <x:v>IOZZO, Vincenzo</x:v>
      </x:c>
      <x:c r="F1224" s="24" t="str">
        <x:v>director</x:v>
      </x:c>
      <x:c r="G1224" s="40" t="n">
        <x:v>44302</x:v>
      </x:c>
      <x:c r="H1224" s="40"/>
      <x:c r="I1224" s="24" t="str">
        <x:v>Yes</x:v>
      </x:c>
      <x:c r="J1224" s="24" t="str">
        <x:v>Yes</x:v>
      </x:c>
      <x:c r="K1224" s="24" t="str"/>
      <x:c r="L1224" s="24" t="str">
        <x:v>Italian</x:v>
      </x:c>
      <x:c r="M1224" s="24" t="str">
        <x:v>https://find-and-update.company-information.service.gov.uk/company/11380263/officers</x:v>
      </x:c>
    </x:row>
    <x:row r="1225">
      <x:c r="A1225" s="24" t="str">
        <x:v>GetHarley</x:v>
      </x:c>
      <x:c r="B1225" s="24" t="str">
        <x:v>11380263</x:v>
      </x:c>
      <x:c r="C1225" s="24" t="str">
        <x:v>Candidate</x:v>
      </x:c>
      <x:c r="D1225" s="24" t="str">
        <x:v>Automated exact-name candidate</x:v>
      </x:c>
      <x:c r="E1225" s="24" t="str">
        <x:v>RIMER, Danny</x:v>
      </x:c>
      <x:c r="F1225" s="24" t="str">
        <x:v>director</x:v>
      </x:c>
      <x:c r="G1225" s="40" t="n">
        <x:v>44302</x:v>
      </x:c>
      <x:c r="H1225" s="40"/>
      <x:c r="I1225" s="24" t="str">
        <x:v>Yes</x:v>
      </x:c>
      <x:c r="J1225" s="24" t="str">
        <x:v>Yes</x:v>
      </x:c>
      <x:c r="K1225" s="24" t="str"/>
      <x:c r="L1225" s="24" t="str">
        <x:v>Swiss,Canadian</x:v>
      </x:c>
      <x:c r="M1225" s="24" t="str">
        <x:v>https://find-and-update.company-information.service.gov.uk/company/11380263/officers</x:v>
      </x:c>
    </x:row>
    <x:row r="1226">
      <x:c r="A1226" s="24" t="str">
        <x:v>GetHarley</x:v>
      </x:c>
      <x:c r="B1226" s="24" t="str">
        <x:v>11380263</x:v>
      </x:c>
      <x:c r="C1226" s="24" t="str">
        <x:v>Candidate</x:v>
      </x:c>
      <x:c r="D1226" s="24" t="str">
        <x:v>Automated exact-name candidate</x:v>
      </x:c>
      <x:c r="E1226" s="24" t="str">
        <x:v>CHOW, Jo Yee</x:v>
      </x:c>
      <x:c r="F1226" s="24" t="str">
        <x:v>director</x:v>
      </x:c>
      <x:c r="G1226" s="40" t="n">
        <x:v>43244</x:v>
      </x:c>
      <x:c r="H1226" s="40" t="n">
        <x:v>44054</x:v>
      </x:c>
      <x:c r="I1226" s="24" t="str">
        <x:v>No</x:v>
      </x:c>
      <x:c r="J1226" s="24" t="str">
        <x:v>No</x:v>
      </x:c>
      <x:c r="K1226" s="24" t="str"/>
      <x:c r="L1226" s="24" t="str">
        <x:v>Malaysian</x:v>
      </x:c>
      <x:c r="M1226" s="24" t="str">
        <x:v>https://find-and-update.company-information.service.gov.uk/company/11380263/officers</x:v>
      </x:c>
    </x:row>
    <x:row r="1227">
      <x:c r="A1227" s="24" t="str">
        <x:v>GetHarley</x:v>
      </x:c>
      <x:c r="B1227" s="24" t="str">
        <x:v>11380263</x:v>
      </x:c>
      <x:c r="C1227" s="24" t="str">
        <x:v>Candidate</x:v>
      </x:c>
      <x:c r="D1227" s="24" t="str">
        <x:v>Automated exact-name candidate</x:v>
      </x:c>
      <x:c r="E1227" s="24" t="str">
        <x:v>ROBB, Andrew George</x:v>
      </x:c>
      <x:c r="F1227" s="24" t="str">
        <x:v>director</x:v>
      </x:c>
      <x:c r="G1227" s="40" t="n">
        <x:v>44302</x:v>
      </x:c>
      <x:c r="H1227" s="40" t="n">
        <x:v>45930</x:v>
      </x:c>
      <x:c r="I1227" s="24" t="str">
        <x:v>No</x:v>
      </x:c>
      <x:c r="J1227" s="24" t="str">
        <x:v>No</x:v>
      </x:c>
      <x:c r="K1227" s="24" t="str"/>
      <x:c r="L1227" s="24" t="str">
        <x:v>British</x:v>
      </x:c>
      <x:c r="M1227" s="24" t="str">
        <x:v>https://find-and-update.company-information.service.gov.uk/company/11380263/officers</x:v>
      </x:c>
    </x:row>
    <x:row r="1228">
      <x:c r="A1228" s="24" t="str">
        <x:v>Globacap</x:v>
      </x:c>
      <x:c r="B1228" s="24" t="str">
        <x:v>11046987</x:v>
      </x:c>
      <x:c r="C1228" s="24" t="str">
        <x:v>Candidate</x:v>
      </x:c>
      <x:c r="D1228" s="24" t="str">
        <x:v>Automated exact-name candidate</x:v>
      </x:c>
      <x:c r="E1228" s="24" t="str">
        <x:v>LANE, Thomas</x:v>
      </x:c>
      <x:c r="F1228" s="24" t="str">
        <x:v>director</x:v>
      </x:c>
      <x:c r="G1228" s="40" t="n">
        <x:v>46127</x:v>
      </x:c>
      <x:c r="H1228" s="40"/>
      <x:c r="I1228" s="24" t="str">
        <x:v>Yes</x:v>
      </x:c>
      <x:c r="J1228" s="24" t="str">
        <x:v>Yes</x:v>
      </x:c>
      <x:c r="K1228" s="24" t="str"/>
      <x:c r="L1228" s="24" t="str">
        <x:v>British</x:v>
      </x:c>
      <x:c r="M1228" s="24" t="str">
        <x:v>https://find-and-update.company-information.service.gov.uk/company/11046987/officers</x:v>
      </x:c>
    </x:row>
    <x:row r="1229">
      <x:c r="A1229" s="24" t="str">
        <x:v>Globacap</x:v>
      </x:c>
      <x:c r="B1229" s="24" t="str">
        <x:v>11046987</x:v>
      </x:c>
      <x:c r="C1229" s="24" t="str">
        <x:v>Candidate</x:v>
      </x:c>
      <x:c r="D1229" s="24" t="str">
        <x:v>Automated exact-name candidate</x:v>
      </x:c>
      <x:c r="E1229" s="24" t="str">
        <x:v>MILSTON, Myles Elliott</x:v>
      </x:c>
      <x:c r="F1229" s="24" t="str">
        <x:v>director</x:v>
      </x:c>
      <x:c r="G1229" s="40" t="n">
        <x:v>43042</x:v>
      </x:c>
      <x:c r="H1229" s="40"/>
      <x:c r="I1229" s="24" t="str">
        <x:v>Yes</x:v>
      </x:c>
      <x:c r="J1229" s="24" t="str">
        <x:v>Yes</x:v>
      </x:c>
      <x:c r="K1229" s="24" t="str"/>
      <x:c r="L1229" s="24" t="str">
        <x:v>English</x:v>
      </x:c>
      <x:c r="M1229" s="24" t="str">
        <x:v>https://find-and-update.company-information.service.gov.uk/company/11046987/officers</x:v>
      </x:c>
    </x:row>
    <x:row r="1230">
      <x:c r="A1230" s="24" t="str">
        <x:v>Globacap</x:v>
      </x:c>
      <x:c r="B1230" s="24" t="str">
        <x:v>11046987</x:v>
      </x:c>
      <x:c r="C1230" s="24" t="str">
        <x:v>Candidate</x:v>
      </x:c>
      <x:c r="D1230" s="24" t="str">
        <x:v>Automated exact-name candidate</x:v>
      </x:c>
      <x:c r="E1230" s="24" t="str">
        <x:v>DORRE, Eric Robert</x:v>
      </x:c>
      <x:c r="F1230" s="24" t="str">
        <x:v>director</x:v>
      </x:c>
      <x:c r="G1230" s="40" t="n">
        <x:v>43250</x:v>
      </x:c>
      <x:c r="H1230" s="40" t="n">
        <x:v>44222</x:v>
      </x:c>
      <x:c r="I1230" s="24" t="str">
        <x:v>No</x:v>
      </x:c>
      <x:c r="J1230" s="24" t="str">
        <x:v>No</x:v>
      </x:c>
      <x:c r="K1230" s="24" t="str"/>
      <x:c r="L1230" s="24" t="str">
        <x:v>American</x:v>
      </x:c>
      <x:c r="M1230" s="24" t="str">
        <x:v>https://find-and-update.company-information.service.gov.uk/company/11046987/officers</x:v>
      </x:c>
    </x:row>
    <x:row r="1231">
      <x:c r="A1231" s="24" t="str">
        <x:v>Globacap</x:v>
      </x:c>
      <x:c r="B1231" s="24" t="str">
        <x:v>11046987</x:v>
      </x:c>
      <x:c r="C1231" s="24" t="str">
        <x:v>Candidate</x:v>
      </x:c>
      <x:c r="D1231" s="24" t="str">
        <x:v>Automated exact-name candidate</x:v>
      </x:c>
      <x:c r="E1231" s="24" t="str">
        <x:v>GREEN, Alexander Charles</x:v>
      </x:c>
      <x:c r="F1231" s="24" t="str">
        <x:v>director</x:v>
      </x:c>
      <x:c r="G1231" s="40" t="n">
        <x:v>43228</x:v>
      </x:c>
      <x:c r="H1231" s="40" t="n">
        <x:v>45692</x:v>
      </x:c>
      <x:c r="I1231" s="24" t="str">
        <x:v>No</x:v>
      </x:c>
      <x:c r="J1231" s="24" t="str">
        <x:v>No</x:v>
      </x:c>
      <x:c r="K1231" s="24" t="str"/>
      <x:c r="L1231" s="24" t="str">
        <x:v>American</x:v>
      </x:c>
      <x:c r="M1231" s="24" t="str">
        <x:v>https://find-and-update.company-information.service.gov.uk/company/11046987/officers</x:v>
      </x:c>
    </x:row>
    <x:row r="1232">
      <x:c r="A1232" s="24" t="str">
        <x:v>Globacap</x:v>
      </x:c>
      <x:c r="B1232" s="24" t="str">
        <x:v>11046987</x:v>
      </x:c>
      <x:c r="C1232" s="24" t="str">
        <x:v>Candidate</x:v>
      </x:c>
      <x:c r="D1232" s="24" t="str">
        <x:v>Automated exact-name candidate</x:v>
      </x:c>
      <x:c r="E1232" s="24" t="str">
        <x:v>MASTERS, Daniel Leonard</x:v>
      </x:c>
      <x:c r="F1232" s="24" t="str">
        <x:v>director</x:v>
      </x:c>
      <x:c r="G1232" s="40" t="n">
        <x:v>43416</x:v>
      </x:c>
      <x:c r="H1232" s="40" t="n">
        <x:v>44222</x:v>
      </x:c>
      <x:c r="I1232" s="24" t="str">
        <x:v>No</x:v>
      </x:c>
      <x:c r="J1232" s="24" t="str">
        <x:v>No</x:v>
      </x:c>
      <x:c r="K1232" s="24" t="str"/>
      <x:c r="L1232" s="24" t="str">
        <x:v>British</x:v>
      </x:c>
      <x:c r="M1232" s="24" t="str">
        <x:v>https://find-and-update.company-information.service.gov.uk/company/11046987/officers</x:v>
      </x:c>
    </x:row>
    <x:row r="1233">
      <x:c r="A1233" s="24" t="str">
        <x:v>Globacap</x:v>
      </x:c>
      <x:c r="B1233" s="24" t="str">
        <x:v>11046987</x:v>
      </x:c>
      <x:c r="C1233" s="24" t="str">
        <x:v>Candidate</x:v>
      </x:c>
      <x:c r="D1233" s="24" t="str">
        <x:v>Automated exact-name candidate</x:v>
      </x:c>
      <x:c r="E1233" s="24" t="str">
        <x:v>SANTOS-STEPHENS, Benjamin James</x:v>
      </x:c>
      <x:c r="F1233" s="24" t="str">
        <x:v>director</x:v>
      </x:c>
      <x:c r="G1233" s="40" t="n">
        <x:v>43241</x:v>
      </x:c>
      <x:c r="H1233" s="40" t="n">
        <x:v>44222</x:v>
      </x:c>
      <x:c r="I1233" s="24" t="str">
        <x:v>No</x:v>
      </x:c>
      <x:c r="J1233" s="24" t="str">
        <x:v>No</x:v>
      </x:c>
      <x:c r="K1233" s="24" t="str"/>
      <x:c r="L1233" s="24" t="str">
        <x:v>British</x:v>
      </x:c>
      <x:c r="M1233" s="24" t="str">
        <x:v>https://find-and-update.company-information.service.gov.uk/company/11046987/officers</x:v>
      </x:c>
    </x:row>
    <x:row r="1234">
      <x:c r="A1234" s="24" t="str">
        <x:v>Globacap</x:v>
      </x:c>
      <x:c r="B1234" s="24" t="str">
        <x:v>11046987</x:v>
      </x:c>
      <x:c r="C1234" s="24" t="str">
        <x:v>Candidate</x:v>
      </x:c>
      <x:c r="D1234" s="24" t="str">
        <x:v>Automated exact-name candidate</x:v>
      </x:c>
      <x:c r="E1234" s="24" t="str">
        <x:v>SCHWIEGER, Brian James</x:v>
      </x:c>
      <x:c r="F1234" s="24" t="str">
        <x:v>director</x:v>
      </x:c>
      <x:c r="G1234" s="40" t="n">
        <x:v>45692</x:v>
      </x:c>
      <x:c r="H1234" s="40" t="n">
        <x:v>45988</x:v>
      </x:c>
      <x:c r="I1234" s="24" t="str">
        <x:v>No</x:v>
      </x:c>
      <x:c r="J1234" s="24" t="str">
        <x:v>No</x:v>
      </x:c>
      <x:c r="K1234" s="24" t="str"/>
      <x:c r="L1234" s="24" t="str">
        <x:v>British</x:v>
      </x:c>
      <x:c r="M1234" s="24" t="str">
        <x:v>https://find-and-update.company-information.service.gov.uk/company/11046987/officers</x:v>
      </x:c>
    </x:row>
    <x:row r="1235">
      <x:c r="A1235" s="24" t="str">
        <x:v>Globacap</x:v>
      </x:c>
      <x:c r="B1235" s="24" t="str">
        <x:v>11046987</x:v>
      </x:c>
      <x:c r="C1235" s="24" t="str">
        <x:v>Candidate</x:v>
      </x:c>
      <x:c r="D1235" s="24" t="str">
        <x:v>Automated exact-name candidate</x:v>
      </x:c>
      <x:c r="E1235" s="24" t="str">
        <x:v>SHIPLEYS LLP</x:v>
      </x:c>
      <x:c r="F1235" s="24" t="str">
        <x:v>corporate secretary</x:v>
      </x:c>
      <x:c r="G1235" s="40" t="n">
        <x:v>43313</x:v>
      </x:c>
      <x:c r="H1235" s="40" t="n">
        <x:v>45264</x:v>
      </x:c>
      <x:c r="I1235" s="24" t="str">
        <x:v>No</x:v>
      </x:c>
      <x:c r="J1235" s="24" t="str">
        <x:v>No</x:v>
      </x:c>
      <x:c r="K1235" s="24" t="str"/>
      <x:c r="L1235" s="24" t="str"/>
      <x:c r="M1235" s="24" t="str">
        <x:v>https://find-and-update.company-information.service.gov.uk/company/11046987/officers</x:v>
      </x:c>
    </x:row>
    <x:row r="1236">
      <x:c r="A1236" s="24" t="str">
        <x:v>Globacap</x:v>
      </x:c>
      <x:c r="B1236" s="24" t="str">
        <x:v>11046987</x:v>
      </x:c>
      <x:c r="C1236" s="24" t="str">
        <x:v>Candidate</x:v>
      </x:c>
      <x:c r="D1236" s="24" t="str">
        <x:v>Automated exact-name candidate</x:v>
      </x:c>
      <x:c r="E1236" s="24" t="str">
        <x:v>THISTOLL, Paul Lenard John</x:v>
      </x:c>
      <x:c r="F1236" s="24" t="str">
        <x:v>director</x:v>
      </x:c>
      <x:c r="G1236" s="40" t="n">
        <x:v>43241</x:v>
      </x:c>
      <x:c r="H1236" s="40" t="n">
        <x:v>43297</x:v>
      </x:c>
      <x:c r="I1236" s="24" t="str">
        <x:v>No</x:v>
      </x:c>
      <x:c r="J1236" s="24" t="str">
        <x:v>No</x:v>
      </x:c>
      <x:c r="K1236" s="24" t="str"/>
      <x:c r="L1236" s="24" t="str">
        <x:v>New Zealander</x:v>
      </x:c>
      <x:c r="M1236" s="24" t="str">
        <x:v>https://find-and-update.company-information.service.gov.uk/company/11046987/officers</x:v>
      </x:c>
    </x:row>
    <x:row r="1237">
      <x:c r="A1237" s="24" t="str">
        <x:v>Globacap</x:v>
      </x:c>
      <x:c r="B1237" s="24" t="str">
        <x:v>11046987</x:v>
      </x:c>
      <x:c r="C1237" s="24" t="str">
        <x:v>Candidate</x:v>
      </x:c>
      <x:c r="D1237" s="24" t="str">
        <x:v>Automated exact-name candidate</x:v>
      </x:c>
      <x:c r="E1237" s="24" t="str">
        <x:v>VP SECRETARIAL LIMITED</x:v>
      </x:c>
      <x:c r="F1237" s="24" t="str">
        <x:v>corporate secretary</x:v>
      </x:c>
      <x:c r="G1237" s="40" t="n">
        <x:v>43084</x:v>
      </x:c>
      <x:c r="H1237" s="40" t="n">
        <x:v>43313</x:v>
      </x:c>
      <x:c r="I1237" s="24" t="str">
        <x:v>No</x:v>
      </x:c>
      <x:c r="J1237" s="24" t="str">
        <x:v>No</x:v>
      </x:c>
      <x:c r="K1237" s="24" t="str"/>
      <x:c r="L1237" s="24" t="str"/>
      <x:c r="M1237" s="24" t="str">
        <x:v>https://find-and-update.company-information.service.gov.uk/company/11046987/officers</x:v>
      </x:c>
    </x:row>
    <x:row r="1238">
      <x:c r="A1238" s="24" t="str">
        <x:v>GoCardless</x:v>
      </x:c>
      <x:c r="B1238" s="24" t="str">
        <x:v>07495895</x:v>
      </x:c>
      <x:c r="C1238" s="24" t="str">
        <x:v>Candidate</x:v>
      </x:c>
      <x:c r="D1238" s="24" t="str">
        <x:v>Automated exact-name candidate</x:v>
      </x:c>
      <x:c r="E1238" s="24" t="str">
        <x:v>BIRKETT, Catherine</x:v>
      </x:c>
      <x:c r="F1238" s="24" t="str">
        <x:v>director</x:v>
      </x:c>
      <x:c r="G1238" s="40" t="n">
        <x:v>45154</x:v>
      </x:c>
      <x:c r="H1238" s="40"/>
      <x:c r="I1238" s="24" t="str">
        <x:v>Yes</x:v>
      </x:c>
      <x:c r="J1238" s="24" t="str">
        <x:v>Yes</x:v>
      </x:c>
      <x:c r="K1238" s="24" t="str"/>
      <x:c r="L1238" s="24" t="str">
        <x:v>British</x:v>
      </x:c>
      <x:c r="M1238" s="24" t="str">
        <x:v>https://find-and-update.company-information.service.gov.uk/company/07495895/officers</x:v>
      </x:c>
    </x:row>
    <x:row r="1239">
      <x:c r="A1239" s="24" t="str">
        <x:v>GoCardless</x:v>
      </x:c>
      <x:c r="B1239" s="24" t="str">
        <x:v>07495895</x:v>
      </x:c>
      <x:c r="C1239" s="24" t="str">
        <x:v>Candidate</x:v>
      </x:c>
      <x:c r="D1239" s="24" t="str">
        <x:v>Automated exact-name candidate</x:v>
      </x:c>
      <x:c r="E1239" s="24" t="str">
        <x:v>TAKEUCHI, Hiroki James</x:v>
      </x:c>
      <x:c r="F1239" s="24" t="str">
        <x:v>secretary</x:v>
      </x:c>
      <x:c r="G1239" s="40" t="n">
        <x:v>42064</x:v>
      </x:c>
      <x:c r="H1239" s="40"/>
      <x:c r="I1239" s="24" t="str">
        <x:v>Yes</x:v>
      </x:c>
      <x:c r="J1239" s="24" t="str">
        <x:v>No</x:v>
      </x:c>
      <x:c r="K1239" s="24" t="str"/>
      <x:c r="L1239" s="24" t="str"/>
      <x:c r="M1239" s="24" t="str">
        <x:v>https://find-and-update.company-information.service.gov.uk/company/07495895/officers</x:v>
      </x:c>
    </x:row>
    <x:row r="1240">
      <x:c r="A1240" s="24" t="str">
        <x:v>GoCardless</x:v>
      </x:c>
      <x:c r="B1240" s="24" t="str">
        <x:v>07495895</x:v>
      </x:c>
      <x:c r="C1240" s="24" t="str">
        <x:v>Candidate</x:v>
      </x:c>
      <x:c r="D1240" s="24" t="str">
        <x:v>Automated exact-name candidate</x:v>
      </x:c>
      <x:c r="E1240" s="24" t="str">
        <x:v>TAKEUCHI, Hiroki James</x:v>
      </x:c>
      <x:c r="F1240" s="24" t="str">
        <x:v>director</x:v>
      </x:c>
      <x:c r="G1240" s="40" t="n">
        <x:v>40560</x:v>
      </x:c>
      <x:c r="H1240" s="40"/>
      <x:c r="I1240" s="24" t="str">
        <x:v>Yes</x:v>
      </x:c>
      <x:c r="J1240" s="24" t="str">
        <x:v>Yes</x:v>
      </x:c>
      <x:c r="K1240" s="24" t="str"/>
      <x:c r="L1240" s="24" t="str">
        <x:v>British</x:v>
      </x:c>
      <x:c r="M1240" s="24" t="str">
        <x:v>https://find-and-update.company-information.service.gov.uk/company/07495895/officers</x:v>
      </x:c>
    </x:row>
    <x:row r="1241">
      <x:c r="A1241" s="24" t="str">
        <x:v>GoCardless</x:v>
      </x:c>
      <x:c r="B1241" s="24" t="str">
        <x:v>07495895</x:v>
      </x:c>
      <x:c r="C1241" s="24" t="str">
        <x:v>Candidate</x:v>
      </x:c>
      <x:c r="D1241" s="24" t="str">
        <x:v>Automated exact-name candidate</x:v>
      </x:c>
      <x:c r="E1241" s="24" t="str">
        <x:v>BLOMFIELD, Tom</x:v>
      </x:c>
      <x:c r="F1241" s="24" t="str">
        <x:v>director</x:v>
      </x:c>
      <x:c r="G1241" s="40" t="n">
        <x:v>40560</x:v>
      </x:c>
      <x:c r="H1241" s="40" t="n">
        <x:v>41526</x:v>
      </x:c>
      <x:c r="I1241" s="24" t="str">
        <x:v>No</x:v>
      </x:c>
      <x:c r="J1241" s="24" t="str">
        <x:v>No</x:v>
      </x:c>
      <x:c r="K1241" s="24" t="str"/>
      <x:c r="L1241" s="24" t="str">
        <x:v>British</x:v>
      </x:c>
      <x:c r="M1241" s="24" t="str">
        <x:v>https://find-and-update.company-information.service.gov.uk/company/07495895/officers</x:v>
      </x:c>
    </x:row>
    <x:row r="1242">
      <x:c r="A1242" s="24" t="str">
        <x:v>GoCardless</x:v>
      </x:c>
      <x:c r="B1242" s="24" t="str">
        <x:v>07495895</x:v>
      </x:c>
      <x:c r="C1242" s="24" t="str">
        <x:v>Candidate</x:v>
      </x:c>
      <x:c r="D1242" s="24" t="str">
        <x:v>Automated exact-name candidate</x:v>
      </x:c>
      <x:c r="E1242" s="24" t="str">
        <x:v>BUNTING, Timothy Brian</x:v>
      </x:c>
      <x:c r="F1242" s="24" t="str">
        <x:v>director</x:v>
      </x:c>
      <x:c r="G1242" s="40" t="n">
        <x:v>41656</x:v>
      </x:c>
      <x:c r="H1242" s="40" t="n">
        <x:v>45154</x:v>
      </x:c>
      <x:c r="I1242" s="24" t="str">
        <x:v>No</x:v>
      </x:c>
      <x:c r="J1242" s="24" t="str">
        <x:v>No</x:v>
      </x:c>
      <x:c r="K1242" s="24" t="str"/>
      <x:c r="L1242" s="24" t="str">
        <x:v>British</x:v>
      </x:c>
      <x:c r="M1242" s="24" t="str">
        <x:v>https://find-and-update.company-information.service.gov.uk/company/07495895/officers</x:v>
      </x:c>
    </x:row>
    <x:row r="1243">
      <x:c r="A1243" s="24" t="str">
        <x:v>GoCardless</x:v>
      </x:c>
      <x:c r="B1243" s="24" t="str">
        <x:v>07495895</x:v>
      </x:c>
      <x:c r="C1243" s="24" t="str">
        <x:v>Candidate</x:v>
      </x:c>
      <x:c r="D1243" s="24" t="str">
        <x:v>Automated exact-name candidate</x:v>
      </x:c>
      <x:c r="E1243" s="24" t="str">
        <x:v>CHANDLER, Stephen Charles</x:v>
      </x:c>
      <x:c r="F1243" s="24" t="str">
        <x:v>director</x:v>
      </x:c>
      <x:c r="G1243" s="40" t="n">
        <x:v>42453</x:v>
      </x:c>
      <x:c r="H1243" s="40" t="n">
        <x:v>44866</x:v>
      </x:c>
      <x:c r="I1243" s="24" t="str">
        <x:v>No</x:v>
      </x:c>
      <x:c r="J1243" s="24" t="str">
        <x:v>No</x:v>
      </x:c>
      <x:c r="K1243" s="24" t="str"/>
      <x:c r="L1243" s="24" t="str">
        <x:v>British</x:v>
      </x:c>
      <x:c r="M1243" s="24" t="str">
        <x:v>https://find-and-update.company-information.service.gov.uk/company/07495895/officers</x:v>
      </x:c>
    </x:row>
    <x:row r="1244">
      <x:c r="A1244" s="24" t="str">
        <x:v>GoCardless</x:v>
      </x:c>
      <x:c r="B1244" s="24" t="str">
        <x:v>07495895</x:v>
      </x:c>
      <x:c r="C1244" s="24" t="str">
        <x:v>Candidate</x:v>
      </x:c>
      <x:c r="D1244" s="24" t="str">
        <x:v>Automated exact-name candidate</x:v>
      </x:c>
      <x:c r="E1244" s="24" t="str">
        <x:v>DESTIN, Frederic Geoffrey Albert</x:v>
      </x:c>
      <x:c r="F1244" s="24" t="str">
        <x:v>director</x:v>
      </x:c>
      <x:c r="G1244" s="40" t="n">
        <x:v>42634</x:v>
      </x:c>
      <x:c r="H1244" s="40" t="n">
        <x:v>42849</x:v>
      </x:c>
      <x:c r="I1244" s="24" t="str">
        <x:v>No</x:v>
      </x:c>
      <x:c r="J1244" s="24" t="str">
        <x:v>No</x:v>
      </x:c>
      <x:c r="K1244" s="24" t="str"/>
      <x:c r="L1244" s="24" t="str">
        <x:v>Belgian</x:v>
      </x:c>
      <x:c r="M1244" s="24" t="str">
        <x:v>https://find-and-update.company-information.service.gov.uk/company/07495895/officers</x:v>
      </x:c>
    </x:row>
    <x:row r="1245">
      <x:c r="A1245" s="24" t="str">
        <x:v>GoCardless</x:v>
      </x:c>
      <x:c r="B1245" s="24" t="str">
        <x:v>07495895</x:v>
      </x:c>
      <x:c r="C1245" s="24" t="str">
        <x:v>Candidate</x:v>
      </x:c>
      <x:c r="D1245" s="24" t="str">
        <x:v>Automated exact-name candidate</x:v>
      </x:c>
      <x:c r="E1245" s="24" t="str">
        <x:v>GIBSON, Martin Charles</x:v>
      </x:c>
      <x:c r="F1245" s="24" t="str">
        <x:v>director</x:v>
      </x:c>
      <x:c r="G1245" s="40" t="n">
        <x:v>42845</x:v>
      </x:c>
      <x:c r="H1245" s="40" t="n">
        <x:v>45154</x:v>
      </x:c>
      <x:c r="I1245" s="24" t="str">
        <x:v>No</x:v>
      </x:c>
      <x:c r="J1245" s="24" t="str">
        <x:v>No</x:v>
      </x:c>
      <x:c r="K1245" s="24" t="str"/>
      <x:c r="L1245" s="24" t="str">
        <x:v>British</x:v>
      </x:c>
      <x:c r="M1245" s="24" t="str">
        <x:v>https://find-and-update.company-information.service.gov.uk/company/07495895/officers</x:v>
      </x:c>
    </x:row>
    <x:row r="1246">
      <x:c r="A1246" s="24" t="str">
        <x:v>GoCardless</x:v>
      </x:c>
      <x:c r="B1246" s="24" t="str">
        <x:v>07495895</x:v>
      </x:c>
      <x:c r="C1246" s="24" t="str">
        <x:v>Candidate</x:v>
      </x:c>
      <x:c r="D1246" s="24" t="str">
        <x:v>Automated exact-name candidate</x:v>
      </x:c>
      <x:c r="E1246" s="24" t="str">
        <x:v>MATHAN, Erez Shemer</x:v>
      </x:c>
      <x:c r="F1246" s="24" t="str">
        <x:v>secretary</x:v>
      </x:c>
      <x:c r="G1246" s="40" t="n">
        <x:v>42237</x:v>
      </x:c>
      <x:c r="H1246" s="40" t="n">
        <x:v>44481</x:v>
      </x:c>
      <x:c r="I1246" s="24" t="str">
        <x:v>No</x:v>
      </x:c>
      <x:c r="J1246" s="24" t="str">
        <x:v>No</x:v>
      </x:c>
      <x:c r="K1246" s="24" t="str"/>
      <x:c r="L1246" s="24" t="str"/>
      <x:c r="M1246" s="24" t="str">
        <x:v>https://find-and-update.company-information.service.gov.uk/company/07495895/officers</x:v>
      </x:c>
    </x:row>
    <x:row r="1247">
      <x:c r="A1247" s="24" t="str">
        <x:v>GoCardless</x:v>
      </x:c>
      <x:c r="B1247" s="24" t="str">
        <x:v>07495895</x:v>
      </x:c>
      <x:c r="C1247" s="24" t="str">
        <x:v>Candidate</x:v>
      </x:c>
      <x:c r="D1247" s="24" t="str">
        <x:v>Automated exact-name candidate</x:v>
      </x:c>
      <x:c r="E1247" s="24" t="str">
        <x:v>ROBINSON, Matt Jack</x:v>
      </x:c>
      <x:c r="F1247" s="24" t="str">
        <x:v>secretary</x:v>
      </x:c>
      <x:c r="G1247" s="40" t="n">
        <x:v>40560</x:v>
      </x:c>
      <x:c r="H1247" s="40" t="n">
        <x:v>42064</x:v>
      </x:c>
      <x:c r="I1247" s="24" t="str">
        <x:v>No</x:v>
      </x:c>
      <x:c r="J1247" s="24" t="str">
        <x:v>No</x:v>
      </x:c>
      <x:c r="K1247" s="24" t="str"/>
      <x:c r="L1247" s="24" t="str">
        <x:v>United Kingdom</x:v>
      </x:c>
      <x:c r="M1247" s="24" t="str">
        <x:v>https://find-and-update.company-information.service.gov.uk/company/07495895/officers</x:v>
      </x:c>
    </x:row>
    <x:row r="1248">
      <x:c r="A1248" s="24" t="str">
        <x:v>GoCardless</x:v>
      </x:c>
      <x:c r="B1248" s="24" t="str">
        <x:v>07495895</x:v>
      </x:c>
      <x:c r="C1248" s="24" t="str">
        <x:v>Candidate</x:v>
      </x:c>
      <x:c r="D1248" s="24" t="str">
        <x:v>Automated exact-name candidate</x:v>
      </x:c>
      <x:c r="E1248" s="24" t="str">
        <x:v>ROBINSON, Matt Jack</x:v>
      </x:c>
      <x:c r="F1248" s="24" t="str">
        <x:v>director</x:v>
      </x:c>
      <x:c r="G1248" s="40" t="n">
        <x:v>40560</x:v>
      </x:c>
      <x:c r="H1248" s="40" t="n">
        <x:v>45154</x:v>
      </x:c>
      <x:c r="I1248" s="24" t="str">
        <x:v>No</x:v>
      </x:c>
      <x:c r="J1248" s="24" t="str">
        <x:v>No</x:v>
      </x:c>
      <x:c r="K1248" s="24" t="str"/>
      <x:c r="L1248" s="24" t="str">
        <x:v>United Kingdom</x:v>
      </x:c>
      <x:c r="M1248" s="24" t="str">
        <x:v>https://find-and-update.company-information.service.gov.uk/company/07495895/officers</x:v>
      </x:c>
    </x:row>
    <x:row r="1249">
      <x:c r="A1249" s="24" t="str">
        <x:v>GoCardless</x:v>
      </x:c>
      <x:c r="B1249" s="24" t="str">
        <x:v>07495895</x:v>
      </x:c>
      <x:c r="C1249" s="24" t="str">
        <x:v>Candidate</x:v>
      </x:c>
      <x:c r="D1249" s="24" t="str">
        <x:v>Automated exact-name candidate</x:v>
      </x:c>
      <x:c r="E1249" s="24" t="str">
        <x:v>ROBINSON, Matthew Jack</x:v>
      </x:c>
      <x:c r="F1249" s="24" t="str">
        <x:v>secretary</x:v>
      </x:c>
      <x:c r="G1249" s="40" t="n">
        <x:v>42064</x:v>
      </x:c>
      <x:c r="H1249" s="40" t="n">
        <x:v>45154</x:v>
      </x:c>
      <x:c r="I1249" s="24" t="str">
        <x:v>No</x:v>
      </x:c>
      <x:c r="J1249" s="24" t="str">
        <x:v>No</x:v>
      </x:c>
      <x:c r="K1249" s="24" t="str"/>
      <x:c r="L1249" s="24" t="str"/>
      <x:c r="M1249" s="24" t="str">
        <x:v>https://find-and-update.company-information.service.gov.uk/company/07495895/officers</x:v>
      </x:c>
    </x:row>
    <x:row r="1250">
      <x:c r="A1250" s="24" t="str">
        <x:v>GoCardless</x:v>
      </x:c>
      <x:c r="B1250" s="24" t="str">
        <x:v>07495895</x:v>
      </x:c>
      <x:c r="C1250" s="24" t="str">
        <x:v>Candidate</x:v>
      </x:c>
      <x:c r="D1250" s="24" t="str">
        <x:v>Automated exact-name candidate</x:v>
      </x:c>
      <x:c r="E1250" s="24" t="str">
        <x:v>STODDART, Paul Roy</x:v>
      </x:c>
      <x:c r="F1250" s="24" t="str">
        <x:v>director</x:v>
      </x:c>
      <x:c r="G1250" s="40" t="n">
        <x:v>45154</x:v>
      </x:c>
      <x:c r="H1250" s="40" t="n">
        <x:v>45777</x:v>
      </x:c>
      <x:c r="I1250" s="24" t="str">
        <x:v>No</x:v>
      </x:c>
      <x:c r="J1250" s="24" t="str">
        <x:v>No</x:v>
      </x:c>
      <x:c r="K1250" s="24" t="str"/>
      <x:c r="L1250" s="24" t="str">
        <x:v>British</x:v>
      </x:c>
      <x:c r="M1250" s="24" t="str">
        <x:v>https://find-and-update.company-information.service.gov.uk/company/07495895/officers</x:v>
      </x:c>
    </x:row>
    <x:row r="1251">
      <x:c r="A1251" s="24" t="str">
        <x:v>GoCardless</x:v>
      </x:c>
      <x:c r="B1251" s="24" t="str">
        <x:v>07495895</x:v>
      </x:c>
      <x:c r="C1251" s="24" t="str">
        <x:v>Candidate</x:v>
      </x:c>
      <x:c r="D1251" s="24" t="str">
        <x:v>Automated exact-name candidate</x:v>
      </x:c>
      <x:c r="E1251" s="24" t="str">
        <x:v>TRESKOW, Michael</x:v>
      </x:c>
      <x:c r="F1251" s="24" t="str">
        <x:v>director</x:v>
      </x:c>
      <x:c r="G1251" s="40" t="n">
        <x:v>41717</x:v>
      </x:c>
      <x:c r="H1251" s="40" t="n">
        <x:v>42634</x:v>
      </x:c>
      <x:c r="I1251" s="24" t="str">
        <x:v>No</x:v>
      </x:c>
      <x:c r="J1251" s="24" t="str">
        <x:v>No</x:v>
      </x:c>
      <x:c r="K1251" s="24" t="str"/>
      <x:c r="L1251" s="24" t="str">
        <x:v>German</x:v>
      </x:c>
      <x:c r="M1251" s="24" t="str">
        <x:v>https://find-and-update.company-information.service.gov.uk/company/07495895/officers</x:v>
      </x:c>
    </x:row>
    <x:row r="1252">
      <x:c r="A1252" s="24" t="str">
        <x:v>GoCardless</x:v>
      </x:c>
      <x:c r="B1252" s="24" t="str">
        <x:v>07495895</x:v>
      </x:c>
      <x:c r="C1252" s="24" t="str">
        <x:v>Candidate</x:v>
      </x:c>
      <x:c r="D1252" s="24" t="str">
        <x:v>Automated exact-name candidate</x:v>
      </x:c>
      <x:c r="E1252" s="24" t="str">
        <x:v>ZALESKI, Mark Xavier</x:v>
      </x:c>
      <x:c r="F1252" s="24" t="str">
        <x:v>director</x:v>
      </x:c>
      <x:c r="G1252" s="40" t="n">
        <x:v>41913</x:v>
      </x:c>
      <x:c r="H1252" s="40" t="n">
        <x:v>42637</x:v>
      </x:c>
      <x:c r="I1252" s="24" t="str">
        <x:v>No</x:v>
      </x:c>
      <x:c r="J1252" s="24" t="str">
        <x:v>No</x:v>
      </x:c>
      <x:c r="K1252" s="24" t="str"/>
      <x:c r="L1252" s="24" t="str">
        <x:v>British</x:v>
      </x:c>
      <x:c r="M1252" s="24" t="str">
        <x:v>https://find-and-update.company-information.service.gov.uk/company/07495895/officers</x:v>
      </x:c>
    </x:row>
    <x:row r="1253">
      <x:c r="A1253" s="24" t="str">
        <x:v>GoHenry</x:v>
      </x:c>
      <x:c r="B1253" s="24" t="str">
        <x:v>06146113</x:v>
      </x:c>
      <x:c r="C1253" s="24" t="str">
        <x:v>Candidate</x:v>
      </x:c>
      <x:c r="D1253" s="24" t="str">
        <x:v>Automated exact-name candidate</x:v>
      </x:c>
      <x:c r="E1253" s="24" t="str">
        <x:v>ABRIOUX, Frédéric</x:v>
      </x:c>
      <x:c r="F1253" s="24" t="str">
        <x:v>director</x:v>
      </x:c>
      <x:c r="G1253" s="40" t="n">
        <x:v>45943</x:v>
      </x:c>
      <x:c r="H1253" s="40"/>
      <x:c r="I1253" s="24" t="str">
        <x:v>Yes</x:v>
      </x:c>
      <x:c r="J1253" s="24" t="str">
        <x:v>Yes</x:v>
      </x:c>
      <x:c r="K1253" s="24" t="str"/>
      <x:c r="L1253" s="24" t="str">
        <x:v>French</x:v>
      </x:c>
      <x:c r="M1253" s="24" t="str">
        <x:v>https://find-and-update.company-information.service.gov.uk/company/06146113/officers</x:v>
      </x:c>
    </x:row>
    <x:row r="1254">
      <x:c r="A1254" s="24" t="str">
        <x:v>GoHenry</x:v>
      </x:c>
      <x:c r="B1254" s="24" t="str">
        <x:v>06146113</x:v>
      </x:c>
      <x:c r="C1254" s="24" t="str">
        <x:v>Candidate</x:v>
      </x:c>
      <x:c r="D1254" s="24" t="str">
        <x:v>Automated exact-name candidate</x:v>
      </x:c>
      <x:c r="E1254" s="24" t="str">
        <x:v>BOONIN, Ashley Charles</x:v>
      </x:c>
      <x:c r="F1254" s="24" t="str">
        <x:v>director</x:v>
      </x:c>
      <x:c r="G1254" s="40" t="n">
        <x:v>45320</x:v>
      </x:c>
      <x:c r="H1254" s="40"/>
      <x:c r="I1254" s="24" t="str">
        <x:v>Yes</x:v>
      </x:c>
      <x:c r="J1254" s="24" t="str">
        <x:v>Yes</x:v>
      </x:c>
      <x:c r="K1254" s="24" t="str"/>
      <x:c r="L1254" s="24" t="str">
        <x:v>British</x:v>
      </x:c>
      <x:c r="M1254" s="24" t="str">
        <x:v>https://find-and-update.company-information.service.gov.uk/company/06146113/officers</x:v>
      </x:c>
    </x:row>
    <x:row r="1255">
      <x:c r="A1255" s="24" t="str">
        <x:v>GoHenry</x:v>
      </x:c>
      <x:c r="B1255" s="24" t="str">
        <x:v>06146113</x:v>
      </x:c>
      <x:c r="C1255" s="24" t="str">
        <x:v>Candidate</x:v>
      </x:c>
      <x:c r="D1255" s="24" t="str">
        <x:v>Automated exact-name candidate</x:v>
      </x:c>
      <x:c r="E1255" s="24" t="str">
        <x:v>HILL, Louise Mary</x:v>
      </x:c>
      <x:c r="F1255" s="24" t="str">
        <x:v>director</x:v>
      </x:c>
      <x:c r="G1255" s="40" t="n">
        <x:v>45016</x:v>
      </x:c>
      <x:c r="H1255" s="40"/>
      <x:c r="I1255" s="24" t="str">
        <x:v>Yes</x:v>
      </x:c>
      <x:c r="J1255" s="24" t="str">
        <x:v>Yes</x:v>
      </x:c>
      <x:c r="K1255" s="24" t="str"/>
      <x:c r="L1255" s="24" t="str">
        <x:v>British</x:v>
      </x:c>
      <x:c r="M1255" s="24" t="str">
        <x:v>https://find-and-update.company-information.service.gov.uk/company/06146113/officers</x:v>
      </x:c>
    </x:row>
    <x:row r="1256">
      <x:c r="A1256" s="24" t="str">
        <x:v>GoHenry</x:v>
      </x:c>
      <x:c r="B1256" s="24" t="str">
        <x:v>06146113</x:v>
      </x:c>
      <x:c r="C1256" s="24" t="str">
        <x:v>Candidate</x:v>
      </x:c>
      <x:c r="D1256" s="24" t="str">
        <x:v>Automated exact-name candidate</x:v>
      </x:c>
      <x:c r="E1256" s="24" t="str">
        <x:v>WUNDER, Seth Adam</x:v>
      </x:c>
      <x:c r="F1256" s="24" t="str">
        <x:v>director</x:v>
      </x:c>
      <x:c r="G1256" s="40" t="n">
        <x:v>45320</x:v>
      </x:c>
      <x:c r="H1256" s="40"/>
      <x:c r="I1256" s="24" t="str">
        <x:v>Yes</x:v>
      </x:c>
      <x:c r="J1256" s="24" t="str">
        <x:v>Yes</x:v>
      </x:c>
      <x:c r="K1256" s="24" t="str"/>
      <x:c r="L1256" s="24" t="str">
        <x:v>American</x:v>
      </x:c>
      <x:c r="M1256" s="24" t="str">
        <x:v>https://find-and-update.company-information.service.gov.uk/company/06146113/officers</x:v>
      </x:c>
    </x:row>
    <x:row r="1257">
      <x:c r="A1257" s="24" t="str">
        <x:v>GoHenry</x:v>
      </x:c>
      <x:c r="B1257" s="24" t="str">
        <x:v>06146113</x:v>
      </x:c>
      <x:c r="C1257" s="24" t="str">
        <x:v>Candidate</x:v>
      </x:c>
      <x:c r="D1257" s="24" t="str">
        <x:v>Automated exact-name candidate</x:v>
      </x:c>
      <x:c r="E1257" s="24" t="str">
        <x:v>BRAUER, Dean</x:v>
      </x:c>
      <x:c r="F1257" s="24" t="str">
        <x:v>director</x:v>
      </x:c>
      <x:c r="G1257" s="40" t="n">
        <x:v>41361</x:v>
      </x:c>
      <x:c r="H1257" s="40" t="n">
        <x:v>42880</x:v>
      </x:c>
      <x:c r="I1257" s="24" t="str">
        <x:v>No</x:v>
      </x:c>
      <x:c r="J1257" s="24" t="str">
        <x:v>No</x:v>
      </x:c>
      <x:c r="K1257" s="24" t="str"/>
      <x:c r="L1257" s="24" t="str">
        <x:v>Canadian</x:v>
      </x:c>
      <x:c r="M1257" s="24" t="str">
        <x:v>https://find-and-update.company-information.service.gov.uk/company/06146113/officers</x:v>
      </x:c>
    </x:row>
    <x:row r="1258">
      <x:c r="A1258" s="24" t="str">
        <x:v>GoHenry</x:v>
      </x:c>
      <x:c r="B1258" s="24" t="str">
        <x:v>06146113</x:v>
      </x:c>
      <x:c r="C1258" s="24" t="str">
        <x:v>Candidate</x:v>
      </x:c>
      <x:c r="D1258" s="24" t="str">
        <x:v>Automated exact-name candidate</x:v>
      </x:c>
      <x:c r="E1258" s="24" t="str">
        <x:v>BRAUER, Neville</x:v>
      </x:c>
      <x:c r="F1258" s="24" t="str">
        <x:v>director</x:v>
      </x:c>
      <x:c r="G1258" s="40" t="n">
        <x:v>41173</x:v>
      </x:c>
      <x:c r="H1258" s="40" t="n">
        <x:v>45019</x:v>
      </x:c>
      <x:c r="I1258" s="24" t="str">
        <x:v>No</x:v>
      </x:c>
      <x:c r="J1258" s="24" t="str">
        <x:v>No</x:v>
      </x:c>
      <x:c r="K1258" s="24" t="str"/>
      <x:c r="L1258" s="24" t="str">
        <x:v>British</x:v>
      </x:c>
      <x:c r="M1258" s="24" t="str">
        <x:v>https://find-and-update.company-information.service.gov.uk/company/06146113/officers</x:v>
      </x:c>
    </x:row>
    <x:row r="1259">
      <x:c r="A1259" s="24" t="str">
        <x:v>GoHenry</x:v>
      </x:c>
      <x:c r="B1259" s="24" t="str">
        <x:v>06146113</x:v>
      </x:c>
      <x:c r="C1259" s="24" t="str">
        <x:v>Candidate</x:v>
      </x:c>
      <x:c r="D1259" s="24" t="str">
        <x:v>Automated exact-name candidate</x:v>
      </x:c>
      <x:c r="E1259" s="24" t="str">
        <x:v>FAUBEL, Jean-Francois, Mr.</x:v>
      </x:c>
      <x:c r="F1259" s="24" t="str">
        <x:v>director</x:v>
      </x:c>
      <x:c r="G1259" s="40" t="n">
        <x:v>41446</x:v>
      </x:c>
      <x:c r="H1259" s="40" t="n">
        <x:v>42892</x:v>
      </x:c>
      <x:c r="I1259" s="24" t="str">
        <x:v>No</x:v>
      </x:c>
      <x:c r="J1259" s="24" t="str">
        <x:v>No</x:v>
      </x:c>
      <x:c r="K1259" s="24" t="str"/>
      <x:c r="L1259" s="24" t="str">
        <x:v>French</x:v>
      </x:c>
      <x:c r="M1259" s="24" t="str">
        <x:v>https://find-and-update.company-information.service.gov.uk/company/06146113/officers</x:v>
      </x:c>
    </x:row>
    <x:row r="1260">
      <x:c r="A1260" s="24" t="str">
        <x:v>GoHenry</x:v>
      </x:c>
      <x:c r="B1260" s="24" t="str">
        <x:v>06146113</x:v>
      </x:c>
      <x:c r="C1260" s="24" t="str">
        <x:v>Candidate</x:v>
      </x:c>
      <x:c r="D1260" s="24" t="str">
        <x:v>Automated exact-name candidate</x:v>
      </x:c>
      <x:c r="E1260" s="24" t="str">
        <x:v>GIORGETTI, Edoardo</x:v>
      </x:c>
      <x:c r="F1260" s="24" t="str">
        <x:v>director</x:v>
      </x:c>
      <x:c r="G1260" s="40" t="n">
        <x:v>44822</x:v>
      </x:c>
      <x:c r="H1260" s="40" t="n">
        <x:v>45019</x:v>
      </x:c>
      <x:c r="I1260" s="24" t="str">
        <x:v>No</x:v>
      </x:c>
      <x:c r="J1260" s="24" t="str">
        <x:v>No</x:v>
      </x:c>
      <x:c r="K1260" s="24" t="str"/>
      <x:c r="L1260" s="24" t="str">
        <x:v>Italian</x:v>
      </x:c>
      <x:c r="M1260" s="24" t="str">
        <x:v>https://find-and-update.company-information.service.gov.uk/company/06146113/officers</x:v>
      </x:c>
    </x:row>
    <x:row r="1261">
      <x:c r="A1261" s="24" t="str">
        <x:v>GoHenry</x:v>
      </x:c>
      <x:c r="B1261" s="24" t="str">
        <x:v>06146113</x:v>
      </x:c>
      <x:c r="C1261" s="24" t="str">
        <x:v>Candidate</x:v>
      </x:c>
      <x:c r="D1261" s="24" t="str">
        <x:v>Automated exact-name candidate</x:v>
      </x:c>
      <x:c r="E1261" s="24" t="str">
        <x:v>HAN, Patricia</x:v>
      </x:c>
      <x:c r="F1261" s="24" t="str">
        <x:v>director</x:v>
      </x:c>
      <x:c r="G1261" s="40" t="n">
        <x:v>44250</x:v>
      </x:c>
      <x:c r="H1261" s="40" t="n">
        <x:v>45019</x:v>
      </x:c>
      <x:c r="I1261" s="24" t="str">
        <x:v>No</x:v>
      </x:c>
      <x:c r="J1261" s="24" t="str">
        <x:v>No</x:v>
      </x:c>
      <x:c r="K1261" s="24" t="str"/>
      <x:c r="L1261" s="24" t="str">
        <x:v>American</x:v>
      </x:c>
      <x:c r="M1261" s="24" t="str">
        <x:v>https://find-and-update.company-information.service.gov.uk/company/06146113/officers</x:v>
      </x:c>
    </x:row>
    <x:row r="1262">
      <x:c r="A1262" s="24" t="str">
        <x:v>GoHenry</x:v>
      </x:c>
      <x:c r="B1262" s="24" t="str">
        <x:v>06146113</x:v>
      </x:c>
      <x:c r="C1262" s="24" t="str">
        <x:v>Candidate</x:v>
      </x:c>
      <x:c r="D1262" s="24" t="str">
        <x:v>Automated exact-name candidate</x:v>
      </x:c>
      <x:c r="E1262" s="24" t="str">
        <x:v>HIJIRIDA, David Hiroshi</x:v>
      </x:c>
      <x:c r="F1262" s="24" t="str">
        <x:v>director</x:v>
      </x:c>
      <x:c r="G1262" s="40" t="n">
        <x:v>45041</x:v>
      </x:c>
      <x:c r="H1262" s="40" t="n">
        <x:v>45296</x:v>
      </x:c>
      <x:c r="I1262" s="24" t="str">
        <x:v>No</x:v>
      </x:c>
      <x:c r="J1262" s="24" t="str">
        <x:v>No</x:v>
      </x:c>
      <x:c r="K1262" s="24" t="str"/>
      <x:c r="L1262" s="24" t="str">
        <x:v>American</x:v>
      </x:c>
      <x:c r="M1262" s="24" t="str">
        <x:v>https://find-and-update.company-information.service.gov.uk/company/06146113/officers</x:v>
      </x:c>
    </x:row>
    <x:row r="1263">
      <x:c r="A1263" s="24" t="str">
        <x:v>GoHenry</x:v>
      </x:c>
      <x:c r="B1263" s="24" t="str">
        <x:v>06146113</x:v>
      </x:c>
      <x:c r="C1263" s="24" t="str">
        <x:v>Candidate</x:v>
      </x:c>
      <x:c r="D1263" s="24" t="str">
        <x:v>Automated exact-name candidate</x:v>
      </x:c>
      <x:c r="E1263" s="24" t="str">
        <x:v>HILL, Louise Mary</x:v>
      </x:c>
      <x:c r="F1263" s="24" t="str">
        <x:v>director</x:v>
      </x:c>
      <x:c r="G1263" s="40" t="n">
        <x:v>43136</x:v>
      </x:c>
      <x:c r="H1263" s="40" t="n">
        <x:v>44130</x:v>
      </x:c>
      <x:c r="I1263" s="24" t="str">
        <x:v>No</x:v>
      </x:c>
      <x:c r="J1263" s="24" t="str">
        <x:v>No</x:v>
      </x:c>
      <x:c r="K1263" s="24" t="str"/>
      <x:c r="L1263" s="24" t="str">
        <x:v>British</x:v>
      </x:c>
      <x:c r="M1263" s="24" t="str">
        <x:v>https://find-and-update.company-information.service.gov.uk/company/06146113/officers</x:v>
      </x:c>
    </x:row>
    <x:row r="1264">
      <x:c r="A1264" s="24" t="str">
        <x:v>GoHenry</x:v>
      </x:c>
      <x:c r="B1264" s="24" t="str">
        <x:v>06146113</x:v>
      </x:c>
      <x:c r="C1264" s="24" t="str">
        <x:v>Candidate</x:v>
      </x:c>
      <x:c r="D1264" s="24" t="str">
        <x:v>Automated exact-name candidate</x:v>
      </x:c>
      <x:c r="E1264" s="24" t="str">
        <x:v>HILL, Louise Mary</x:v>
      </x:c>
      <x:c r="F1264" s="24" t="str">
        <x:v>director</x:v>
      </x:c>
      <x:c r="G1264" s="40" t="n">
        <x:v>39904</x:v>
      </x:c>
      <x:c r="H1264" s="40" t="n">
        <x:v>42878</x:v>
      </x:c>
      <x:c r="I1264" s="24" t="str">
        <x:v>No</x:v>
      </x:c>
      <x:c r="J1264" s="24" t="str">
        <x:v>No</x:v>
      </x:c>
      <x:c r="K1264" s="24" t="str"/>
      <x:c r="L1264" s="24" t="str">
        <x:v>British</x:v>
      </x:c>
      <x:c r="M1264" s="24" t="str">
        <x:v>https://find-and-update.company-information.service.gov.uk/company/06146113/officers</x:v>
      </x:c>
    </x:row>
    <x:row r="1265">
      <x:c r="A1265" s="24" t="str">
        <x:v>GoHenry</x:v>
      </x:c>
      <x:c r="B1265" s="24" t="str">
        <x:v>06146113</x:v>
      </x:c>
      <x:c r="C1265" s="24" t="str">
        <x:v>Candidate</x:v>
      </x:c>
      <x:c r="D1265" s="24" t="str">
        <x:v>Automated exact-name candidate</x:v>
      </x:c>
      <x:c r="E1265" s="24" t="str">
        <x:v>HOBBY, Michael Stuart</x:v>
      </x:c>
      <x:c r="F1265" s="24" t="str">
        <x:v>director</x:v>
      </x:c>
      <x:c r="G1265" s="40" t="n">
        <x:v>40907</x:v>
      </x:c>
      <x:c r="H1265" s="40" t="n">
        <x:v>41394</x:v>
      </x:c>
      <x:c r="I1265" s="24" t="str">
        <x:v>No</x:v>
      </x:c>
      <x:c r="J1265" s="24" t="str">
        <x:v>No</x:v>
      </x:c>
      <x:c r="K1265" s="24" t="str"/>
      <x:c r="L1265" s="24" t="str">
        <x:v>British</x:v>
      </x:c>
      <x:c r="M1265" s="24" t="str">
        <x:v>https://find-and-update.company-information.service.gov.uk/company/06146113/officers</x:v>
      </x:c>
    </x:row>
    <x:row r="1266">
      <x:c r="A1266" s="24" t="str">
        <x:v>GoHenry</x:v>
      </x:c>
      <x:c r="B1266" s="24" t="str">
        <x:v>06146113</x:v>
      </x:c>
      <x:c r="C1266" s="24" t="str">
        <x:v>Candidate</x:v>
      </x:c>
      <x:c r="D1266" s="24" t="str">
        <x:v>Automated exact-name candidate</x:v>
      </x:c>
      <x:c r="E1266" s="24" t="str">
        <x:v>JONES, Richard Donald</x:v>
      </x:c>
      <x:c r="F1266" s="24" t="str">
        <x:v>director</x:v>
      </x:c>
      <x:c r="G1266" s="40" t="n">
        <x:v>41446</x:v>
      </x:c>
      <x:c r="H1266" s="40" t="n">
        <x:v>44821</x:v>
      </x:c>
      <x:c r="I1266" s="24" t="str">
        <x:v>No</x:v>
      </x:c>
      <x:c r="J1266" s="24" t="str">
        <x:v>No</x:v>
      </x:c>
      <x:c r="K1266" s="24" t="str"/>
      <x:c r="L1266" s="24" t="str">
        <x:v>British</x:v>
      </x:c>
      <x:c r="M1266" s="24" t="str">
        <x:v>https://find-and-update.company-information.service.gov.uk/company/06146113/officers</x:v>
      </x:c>
    </x:row>
    <x:row r="1267">
      <x:c r="A1267" s="24" t="str">
        <x:v>GoHenry</x:v>
      </x:c>
      <x:c r="B1267" s="24" t="str">
        <x:v>06146113</x:v>
      </x:c>
      <x:c r="C1267" s="24" t="str">
        <x:v>Candidate</x:v>
      </x:c>
      <x:c r="D1267" s="24" t="str">
        <x:v>Automated exact-name candidate</x:v>
      </x:c>
      <x:c r="E1267" s="24" t="str">
        <x:v>KERNER, Noah</x:v>
      </x:c>
      <x:c r="F1267" s="24" t="str">
        <x:v>director</x:v>
      </x:c>
      <x:c r="G1267" s="40" t="n">
        <x:v>45041</x:v>
      </x:c>
      <x:c r="H1267" s="40" t="n">
        <x:v>45317</x:v>
      </x:c>
      <x:c r="I1267" s="24" t="str">
        <x:v>No</x:v>
      </x:c>
      <x:c r="J1267" s="24" t="str">
        <x:v>No</x:v>
      </x:c>
      <x:c r="K1267" s="24" t="str"/>
      <x:c r="L1267" s="24" t="str">
        <x:v>American</x:v>
      </x:c>
      <x:c r="M1267" s="24" t="str">
        <x:v>https://find-and-update.company-information.service.gov.uk/company/06146113/officers</x:v>
      </x:c>
    </x:row>
    <x:row r="1268">
      <x:c r="A1268" s="24" t="str">
        <x:v>GoHenry</x:v>
      </x:c>
      <x:c r="B1268" s="24" t="str">
        <x:v>06146113</x:v>
      </x:c>
      <x:c r="C1268" s="24" t="str">
        <x:v>Candidate</x:v>
      </x:c>
      <x:c r="D1268" s="24" t="str">
        <x:v>Automated exact-name candidate</x:v>
      </x:c>
      <x:c r="E1268" s="24" t="str">
        <x:v>MAHY, Douglas Ian</x:v>
      </x:c>
      <x:c r="F1268" s="24" t="str">
        <x:v>director</x:v>
      </x:c>
      <x:c r="G1268" s="40" t="n">
        <x:v>39904</x:v>
      </x:c>
      <x:c r="H1268" s="40" t="n">
        <x:v>41394</x:v>
      </x:c>
      <x:c r="I1268" s="24" t="str">
        <x:v>No</x:v>
      </x:c>
      <x:c r="J1268" s="24" t="str">
        <x:v>No</x:v>
      </x:c>
      <x:c r="K1268" s="24" t="str"/>
      <x:c r="L1268" s="24" t="str">
        <x:v>British</x:v>
      </x:c>
      <x:c r="M1268" s="24" t="str">
        <x:v>https://find-and-update.company-information.service.gov.uk/company/06146113/officers</x:v>
      </x:c>
    </x:row>
    <x:row r="1269">
      <x:c r="A1269" s="24" t="str">
        <x:v>GoHenry</x:v>
      </x:c>
      <x:c r="B1269" s="24" t="str">
        <x:v>06146113</x:v>
      </x:c>
      <x:c r="C1269" s="24" t="str">
        <x:v>Candidate</x:v>
      </x:c>
      <x:c r="D1269" s="24" t="str">
        <x:v>Automated exact-name candidate</x:v>
      </x:c>
      <x:c r="E1269" s="24" t="str">
        <x:v>MAYES, Natalie</x:v>
      </x:c>
      <x:c r="F1269" s="24" t="str">
        <x:v>secretary</x:v>
      </x:c>
      <x:c r="G1269" s="40" t="n">
        <x:v>39149</x:v>
      </x:c>
      <x:c r="H1269" s="40" t="n">
        <x:v>39960</x:v>
      </x:c>
      <x:c r="I1269" s="24" t="str">
        <x:v>No</x:v>
      </x:c>
      <x:c r="J1269" s="24" t="str">
        <x:v>No</x:v>
      </x:c>
      <x:c r="K1269" s="24" t="str"/>
      <x:c r="L1269" s="24" t="str">
        <x:v>British</x:v>
      </x:c>
      <x:c r="M1269" s="24" t="str">
        <x:v>https://find-and-update.company-information.service.gov.uk/company/06146113/officers</x:v>
      </x:c>
    </x:row>
    <x:row r="1270">
      <x:c r="A1270" s="24" t="str">
        <x:v>GoHenry</x:v>
      </x:c>
      <x:c r="B1270" s="24" t="str">
        <x:v>06146113</x:v>
      </x:c>
      <x:c r="C1270" s="24" t="str">
        <x:v>Candidate</x:v>
      </x:c>
      <x:c r="D1270" s="24" t="str">
        <x:v>Automated exact-name candidate</x:v>
      </x:c>
      <x:c r="E1270" s="24" t="str">
        <x:v>MCEWAN, Lindsay, Mr.</x:v>
      </x:c>
      <x:c r="F1270" s="24" t="str">
        <x:v>director</x:v>
      </x:c>
      <x:c r="G1270" s="40" t="n">
        <x:v>41731</x:v>
      </x:c>
      <x:c r="H1270" s="40" t="n">
        <x:v>41820</x:v>
      </x:c>
      <x:c r="I1270" s="24" t="str">
        <x:v>No</x:v>
      </x:c>
      <x:c r="J1270" s="24" t="str">
        <x:v>No</x:v>
      </x:c>
      <x:c r="K1270" s="24" t="str"/>
      <x:c r="L1270" s="24" t="str">
        <x:v>British</x:v>
      </x:c>
      <x:c r="M1270" s="24" t="str">
        <x:v>https://find-and-update.company-information.service.gov.uk/company/06146113/officers</x:v>
      </x:c>
    </x:row>
    <x:row r="1271">
      <x:c r="A1271" s="24" t="str">
        <x:v>GoHenry</x:v>
      </x:c>
      <x:c r="B1271" s="24" t="str">
        <x:v>06146113</x:v>
      </x:c>
      <x:c r="C1271" s="24" t="str">
        <x:v>Candidate</x:v>
      </x:c>
      <x:c r="D1271" s="24" t="str">
        <x:v>Automated exact-name candidate</x:v>
      </x:c>
      <x:c r="E1271" s="24" t="str">
        <x:v>ROCHE, Bryan David</x:v>
      </x:c>
      <x:c r="F1271" s="24" t="str">
        <x:v>director</x:v>
      </x:c>
      <x:c r="G1271" s="40" t="n">
        <x:v>42163</x:v>
      </x:c>
      <x:c r="H1271" s="40" t="n">
        <x:v>45019</x:v>
      </x:c>
      <x:c r="I1271" s="24" t="str">
        <x:v>No</x:v>
      </x:c>
      <x:c r="J1271" s="24" t="str">
        <x:v>No</x:v>
      </x:c>
      <x:c r="K1271" s="24" t="str"/>
      <x:c r="L1271" s="24" t="str">
        <x:v>Irish</x:v>
      </x:c>
      <x:c r="M1271" s="24" t="str">
        <x:v>https://find-and-update.company-information.service.gov.uk/company/06146113/officers</x:v>
      </x:c>
    </x:row>
    <x:row r="1272">
      <x:c r="A1272" s="24" t="str">
        <x:v>GoHenry</x:v>
      </x:c>
      <x:c r="B1272" s="24" t="str">
        <x:v>06146113</x:v>
      </x:c>
      <x:c r="C1272" s="24" t="str">
        <x:v>Candidate</x:v>
      </x:c>
      <x:c r="D1272" s="24" t="str">
        <x:v>Automated exact-name candidate</x:v>
      </x:c>
      <x:c r="E1272" s="24" t="str">
        <x:v>SUDGEN, Christopher</x:v>
      </x:c>
      <x:c r="F1272" s="24" t="str">
        <x:v>director</x:v>
      </x:c>
      <x:c r="G1272" s="40" t="n">
        <x:v>44127</x:v>
      </x:c>
      <x:c r="H1272" s="40" t="n">
        <x:v>45019</x:v>
      </x:c>
      <x:c r="I1272" s="24" t="str">
        <x:v>No</x:v>
      </x:c>
      <x:c r="J1272" s="24" t="str">
        <x:v>No</x:v>
      </x:c>
      <x:c r="K1272" s="24" t="str"/>
      <x:c r="L1272" s="24" t="str">
        <x:v>American</x:v>
      </x:c>
      <x:c r="M1272" s="24" t="str">
        <x:v>https://find-and-update.company-information.service.gov.uk/company/06146113/officers</x:v>
      </x:c>
    </x:row>
    <x:row r="1273">
      <x:c r="A1273" s="24" t="str">
        <x:v>GoHenry</x:v>
      </x:c>
      <x:c r="B1273" s="24" t="str">
        <x:v>06146113</x:v>
      </x:c>
      <x:c r="C1273" s="24" t="str">
        <x:v>Candidate</x:v>
      </x:c>
      <x:c r="D1273" s="24" t="str">
        <x:v>Automated exact-name candidate</x:v>
      </x:c>
      <x:c r="E1273" s="24" t="str">
        <x:v>TIMBRELL, Mark Francis</x:v>
      </x:c>
      <x:c r="F1273" s="24" t="str">
        <x:v>director</x:v>
      </x:c>
      <x:c r="G1273" s="40" t="n">
        <x:v>39149</x:v>
      </x:c>
      <x:c r="H1273" s="40" t="n">
        <x:v>41386</x:v>
      </x:c>
      <x:c r="I1273" s="24" t="str">
        <x:v>No</x:v>
      </x:c>
      <x:c r="J1273" s="24" t="str">
        <x:v>No</x:v>
      </x:c>
      <x:c r="K1273" s="24" t="str"/>
      <x:c r="L1273" s="24" t="str">
        <x:v>British</x:v>
      </x:c>
      <x:c r="M1273" s="24" t="str">
        <x:v>https://find-and-update.company-information.service.gov.uk/company/06146113/officers</x:v>
      </x:c>
    </x:row>
    <x:row r="1274">
      <x:c r="A1274" s="24" t="str">
        <x:v>GoHenry</x:v>
      </x:c>
      <x:c r="B1274" s="24" t="str">
        <x:v>06146113</x:v>
      </x:c>
      <x:c r="C1274" s="24" t="str">
        <x:v>Candidate</x:v>
      </x:c>
      <x:c r="D1274" s="24" t="str">
        <x:v>Automated exact-name candidate</x:v>
      </x:c>
      <x:c r="E1274" s="24" t="str">
        <x:v>ZIER, Dawn Marie</x:v>
      </x:c>
      <x:c r="F1274" s="24" t="str">
        <x:v>director</x:v>
      </x:c>
      <x:c r="G1274" s="40" t="n">
        <x:v>44197</x:v>
      </x:c>
      <x:c r="H1274" s="40" t="n">
        <x:v>45019</x:v>
      </x:c>
      <x:c r="I1274" s="24" t="str">
        <x:v>No</x:v>
      </x:c>
      <x:c r="J1274" s="24" t="str">
        <x:v>No</x:v>
      </x:c>
      <x:c r="K1274" s="24" t="str"/>
      <x:c r="L1274" s="24" t="str">
        <x:v>American</x:v>
      </x:c>
      <x:c r="M1274" s="24" t="str">
        <x:v>https://find-and-update.company-information.service.gov.uk/company/06146113/officers</x:v>
      </x:c>
    </x:row>
    <x:row r="1275">
      <x:c r="A1275" s="24" t="str">
        <x:v>GoHenry</x:v>
      </x:c>
      <x:c r="B1275" s="24" t="str">
        <x:v>06146113</x:v>
      </x:c>
      <x:c r="C1275" s="24" t="str">
        <x:v>Candidate</x:v>
      </x:c>
      <x:c r="D1275" s="24" t="str">
        <x:v>Automated exact-name candidate</x:v>
      </x:c>
      <x:c r="E1275" s="24" t="str">
        <x:v>ZIVODER, Alex, Dr</x:v>
      </x:c>
      <x:c r="F1275" s="24" t="str">
        <x:v>director</x:v>
      </x:c>
      <x:c r="G1275" s="40" t="n">
        <x:v>42164</x:v>
      </x:c>
      <x:c r="H1275" s="40" t="n">
        <x:v>44986</x:v>
      </x:c>
      <x:c r="I1275" s="24" t="str">
        <x:v>No</x:v>
      </x:c>
      <x:c r="J1275" s="24" t="str">
        <x:v>No</x:v>
      </x:c>
      <x:c r="K1275" s="24" t="str"/>
      <x:c r="L1275" s="24" t="str">
        <x:v>French</x:v>
      </x:c>
      <x:c r="M1275" s="24" t="str">
        <x:v>https://find-and-update.company-information.service.gov.uk/company/06146113/officers</x:v>
      </x:c>
    </x:row>
    <x:row r="1276">
      <x:c r="A1276" s="24" t="str">
        <x:v>Goodlord</x:v>
      </x:c>
      <x:c r="B1276" s="24" t="str">
        <x:v>08933499</x:v>
      </x:c>
      <x:c r="C1276" s="24" t="str">
        <x:v>Verified</x:v>
      </x:c>
      <x:c r="D1276" s="24" t="str">
        <x:v>UK operating entity</x:v>
      </x:c>
      <x:c r="E1276" s="24" t="str">
        <x:v>CURRAN, Jonathan Kenneth</x:v>
      </x:c>
      <x:c r="F1276" s="24" t="str">
        <x:v>director</x:v>
      </x:c>
      <x:c r="G1276" s="40" t="n">
        <x:v>45315</x:v>
      </x:c>
      <x:c r="H1276" s="40"/>
      <x:c r="I1276" s="24" t="str">
        <x:v>Yes</x:v>
      </x:c>
      <x:c r="J1276" s="24" t="str">
        <x:v>Yes</x:v>
      </x:c>
      <x:c r="K1276" s="24" t="str"/>
      <x:c r="L1276" s="24" t="str">
        <x:v>British</x:v>
      </x:c>
      <x:c r="M1276" s="24" t="str">
        <x:v>https://find-and-update.company-information.service.gov.uk/company/08933499/officers</x:v>
      </x:c>
    </x:row>
    <x:row r="1277">
      <x:c r="A1277" s="24" t="str">
        <x:v>Goodlord</x:v>
      </x:c>
      <x:c r="B1277" s="24" t="str">
        <x:v>08933499</x:v>
      </x:c>
      <x:c r="C1277" s="24" t="str">
        <x:v>Verified</x:v>
      </x:c>
      <x:c r="D1277" s="24" t="str">
        <x:v>UK operating entity</x:v>
      </x:c>
      <x:c r="E1277" s="24" t="str">
        <x:v>DEPLEDGE, Alexandra Helen</x:v>
      </x:c>
      <x:c r="F1277" s="24" t="str">
        <x:v>director</x:v>
      </x:c>
      <x:c r="G1277" s="40" t="n">
        <x:v>46048</x:v>
      </x:c>
      <x:c r="H1277" s="40"/>
      <x:c r="I1277" s="24" t="str">
        <x:v>Yes</x:v>
      </x:c>
      <x:c r="J1277" s="24" t="str">
        <x:v>Yes</x:v>
      </x:c>
      <x:c r="K1277" s="24" t="str"/>
      <x:c r="L1277" s="24" t="str">
        <x:v>British</x:v>
      </x:c>
      <x:c r="M1277" s="24" t="str">
        <x:v>https://find-and-update.company-information.service.gov.uk/company/08933499/officers</x:v>
      </x:c>
    </x:row>
    <x:row r="1278">
      <x:c r="A1278" s="24" t="str">
        <x:v>Goodlord</x:v>
      </x:c>
      <x:c r="B1278" s="24" t="str">
        <x:v>08933499</x:v>
      </x:c>
      <x:c r="C1278" s="24" t="str">
        <x:v>Verified</x:v>
      </x:c>
      <x:c r="D1278" s="24" t="str">
        <x:v>UK operating entity</x:v>
      </x:c>
      <x:c r="E1278" s="24" t="str">
        <x:v>GARRETT, Laurence Roy</x:v>
      </x:c>
      <x:c r="F1278" s="24" t="str">
        <x:v>director</x:v>
      </x:c>
      <x:c r="G1278" s="40" t="n">
        <x:v>44741</x:v>
      </x:c>
      <x:c r="H1278" s="40"/>
      <x:c r="I1278" s="24" t="str">
        <x:v>Yes</x:v>
      </x:c>
      <x:c r="J1278" s="24" t="str">
        <x:v>Yes</x:v>
      </x:c>
      <x:c r="K1278" s="24" t="str"/>
      <x:c r="L1278" s="24" t="str">
        <x:v>British</x:v>
      </x:c>
      <x:c r="M1278" s="24" t="str">
        <x:v>https://find-and-update.company-information.service.gov.uk/company/08933499/officers</x:v>
      </x:c>
    </x:row>
    <x:row r="1279">
      <x:c r="A1279" s="24" t="str">
        <x:v>Goodlord</x:v>
      </x:c>
      <x:c r="B1279" s="24" t="str">
        <x:v>08933499</x:v>
      </x:c>
      <x:c r="C1279" s="24" t="str">
        <x:v>Verified</x:v>
      </x:c>
      <x:c r="D1279" s="24" t="str">
        <x:v>UK operating entity</x:v>
      </x:c>
      <x:c r="E1279" s="24" t="str">
        <x:v>KNIGHT, Peter John Talbot</x:v>
      </x:c>
      <x:c r="F1279" s="24" t="str">
        <x:v>director</x:v>
      </x:c>
      <x:c r="G1279" s="40" t="n">
        <x:v>43592</x:v>
      </x:c>
      <x:c r="H1279" s="40"/>
      <x:c r="I1279" s="24" t="str">
        <x:v>Yes</x:v>
      </x:c>
      <x:c r="J1279" s="24" t="str">
        <x:v>Yes</x:v>
      </x:c>
      <x:c r="K1279" s="24" t="str"/>
      <x:c r="L1279" s="24" t="str">
        <x:v>British</x:v>
      </x:c>
      <x:c r="M1279" s="24" t="str">
        <x:v>https://find-and-update.company-information.service.gov.uk/company/08933499/officers</x:v>
      </x:c>
    </x:row>
    <x:row r="1280">
      <x:c r="A1280" s="24" t="str">
        <x:v>Goodlord</x:v>
      </x:c>
      <x:c r="B1280" s="24" t="str">
        <x:v>08933499</x:v>
      </x:c>
      <x:c r="C1280" s="24" t="str">
        <x:v>Verified</x:v>
      </x:c>
      <x:c r="D1280" s="24" t="str">
        <x:v>UK operating entity</x:v>
      </x:c>
      <x:c r="E1280" s="24" t="str">
        <x:v>REEVE, William</x:v>
      </x:c>
      <x:c r="F1280" s="24" t="str">
        <x:v>director</x:v>
      </x:c>
      <x:c r="G1280" s="40" t="n">
        <x:v>43405</x:v>
      </x:c>
      <x:c r="H1280" s="40"/>
      <x:c r="I1280" s="24" t="str">
        <x:v>Yes</x:v>
      </x:c>
      <x:c r="J1280" s="24" t="str">
        <x:v>Yes</x:v>
      </x:c>
      <x:c r="K1280" s="24" t="str"/>
      <x:c r="L1280" s="24" t="str">
        <x:v>British</x:v>
      </x:c>
      <x:c r="M1280" s="24" t="str">
        <x:v>https://find-and-update.company-information.service.gov.uk/company/08933499/officers</x:v>
      </x:c>
    </x:row>
    <x:row r="1281">
      <x:c r="A1281" s="24" t="str">
        <x:v>Goodlord</x:v>
      </x:c>
      <x:c r="B1281" s="24" t="str">
        <x:v>08933499</x:v>
      </x:c>
      <x:c r="C1281" s="24" t="str">
        <x:v>Verified</x:v>
      </x:c>
      <x:c r="D1281" s="24" t="str">
        <x:v>UK operating entity</x:v>
      </x:c>
      <x:c r="E1281" s="24" t="str">
        <x:v>VLAAR, Radboud Richardus Laurentius</x:v>
      </x:c>
      <x:c r="F1281" s="24" t="str">
        <x:v>director</x:v>
      </x:c>
      <x:c r="G1281" s="40" t="n">
        <x:v>43356</x:v>
      </x:c>
      <x:c r="H1281" s="40"/>
      <x:c r="I1281" s="24" t="str">
        <x:v>Yes</x:v>
      </x:c>
      <x:c r="J1281" s="24" t="str">
        <x:v>Yes</x:v>
      </x:c>
      <x:c r="K1281" s="24" t="str"/>
      <x:c r="L1281" s="24" t="str">
        <x:v>Dutch</x:v>
      </x:c>
      <x:c r="M1281" s="24" t="str">
        <x:v>https://find-and-update.company-information.service.gov.uk/company/08933499/officers</x:v>
      </x:c>
    </x:row>
    <x:row r="1282">
      <x:c r="A1282" s="24" t="str">
        <x:v>Goodlord</x:v>
      </x:c>
      <x:c r="B1282" s="24" t="str">
        <x:v>08933499</x:v>
      </x:c>
      <x:c r="C1282" s="24" t="str">
        <x:v>Verified</x:v>
      </x:c>
      <x:c r="D1282" s="24" t="str">
        <x:v>UK operating entity</x:v>
      </x:c>
      <x:c r="E1282" s="24" t="str">
        <x:v>HENRY DE FRAHAN, George</x:v>
      </x:c>
      <x:c r="F1282" s="24" t="str">
        <x:v>director</x:v>
      </x:c>
      <x:c r="G1282" s="40" t="n">
        <x:v>42776</x:v>
      </x:c>
      <x:c r="H1282" s="40" t="n">
        <x:v>43466</x:v>
      </x:c>
      <x:c r="I1282" s="24" t="str">
        <x:v>No</x:v>
      </x:c>
      <x:c r="J1282" s="24" t="str">
        <x:v>No</x:v>
      </x:c>
      <x:c r="K1282" s="24" t="str"/>
      <x:c r="L1282" s="24" t="str">
        <x:v>Belgian</x:v>
      </x:c>
      <x:c r="M1282" s="24" t="str">
        <x:v>https://find-and-update.company-information.service.gov.uk/company/08933499/officers</x:v>
      </x:c>
    </x:row>
    <x:row r="1283">
      <x:c r="A1283" s="24" t="str">
        <x:v>Goodlord</x:v>
      </x:c>
      <x:c r="B1283" s="24" t="str">
        <x:v>08933499</x:v>
      </x:c>
      <x:c r="C1283" s="24" t="str">
        <x:v>Verified</x:v>
      </x:c>
      <x:c r="D1283" s="24" t="str">
        <x:v>UK operating entity</x:v>
      </x:c>
      <x:c r="E1283" s="24" t="str">
        <x:v>JONES, Daniel</x:v>
      </x:c>
      <x:c r="F1283" s="24" t="str">
        <x:v>director</x:v>
      </x:c>
      <x:c r="G1283" s="40" t="n">
        <x:v>43060</x:v>
      </x:c>
      <x:c r="H1283" s="40" t="n">
        <x:v>43326</x:v>
      </x:c>
      <x:c r="I1283" s="24" t="str">
        <x:v>No</x:v>
      </x:c>
      <x:c r="J1283" s="24" t="str">
        <x:v>No</x:v>
      </x:c>
      <x:c r="K1283" s="24" t="str"/>
      <x:c r="L1283" s="24" t="str">
        <x:v>British</x:v>
      </x:c>
      <x:c r="M1283" s="24" t="str">
        <x:v>https://find-and-update.company-information.service.gov.uk/company/08933499/officers</x:v>
      </x:c>
    </x:row>
    <x:row r="1284">
      <x:c r="A1284" s="24" t="str">
        <x:v>Goodlord</x:v>
      </x:c>
      <x:c r="B1284" s="24" t="str">
        <x:v>08933499</x:v>
      </x:c>
      <x:c r="C1284" s="24" t="str">
        <x:v>Verified</x:v>
      </x:c>
      <x:c r="D1284" s="24" t="str">
        <x:v>UK operating entity</x:v>
      </x:c>
      <x:c r="E1284" s="24" t="str">
        <x:v>KLEIN, Robin Matthew</x:v>
      </x:c>
      <x:c r="F1284" s="24" t="str">
        <x:v>director</x:v>
      </x:c>
      <x:c r="G1284" s="40" t="n">
        <x:v>42712</x:v>
      </x:c>
      <x:c r="H1284" s="40" t="n">
        <x:v>42776</x:v>
      </x:c>
      <x:c r="I1284" s="24" t="str">
        <x:v>No</x:v>
      </x:c>
      <x:c r="J1284" s="24" t="str">
        <x:v>No</x:v>
      </x:c>
      <x:c r="K1284" s="24" t="str"/>
      <x:c r="L1284" s="24" t="str">
        <x:v>British</x:v>
      </x:c>
      <x:c r="M1284" s="24" t="str">
        <x:v>https://find-and-update.company-information.service.gov.uk/company/08933499/officers</x:v>
      </x:c>
    </x:row>
    <x:row r="1285">
      <x:c r="A1285" s="24" t="str">
        <x:v>Goodlord</x:v>
      </x:c>
      <x:c r="B1285" s="24" t="str">
        <x:v>08933499</x:v>
      </x:c>
      <x:c r="C1285" s="24" t="str">
        <x:v>Verified</x:v>
      </x:c>
      <x:c r="D1285" s="24" t="str">
        <x:v>UK operating entity</x:v>
      </x:c>
      <x:c r="E1285" s="24" t="str">
        <x:v>LAW, Simon David Kelway</x:v>
      </x:c>
      <x:c r="F1285" s="24" t="str">
        <x:v>director</x:v>
      </x:c>
      <x:c r="G1285" s="40" t="n">
        <x:v>44641</x:v>
      </x:c>
      <x:c r="H1285" s="40" t="n">
        <x:v>45186</x:v>
      </x:c>
      <x:c r="I1285" s="24" t="str">
        <x:v>No</x:v>
      </x:c>
      <x:c r="J1285" s="24" t="str">
        <x:v>No</x:v>
      </x:c>
      <x:c r="K1285" s="24" t="str"/>
      <x:c r="L1285" s="24" t="str">
        <x:v>British</x:v>
      </x:c>
      <x:c r="M1285" s="24" t="str">
        <x:v>https://find-and-update.company-information.service.gov.uk/company/08933499/officers</x:v>
      </x:c>
    </x:row>
    <x:row r="1286">
      <x:c r="A1286" s="24" t="str">
        <x:v>Goodlord</x:v>
      </x:c>
      <x:c r="B1286" s="24" t="str">
        <x:v>08933499</x:v>
      </x:c>
      <x:c r="C1286" s="24" t="str">
        <x:v>Verified</x:v>
      </x:c>
      <x:c r="D1286" s="24" t="str">
        <x:v>UK operating entity</x:v>
      </x:c>
      <x:c r="E1286" s="24" t="str">
        <x:v>MUNDY, Philip Charles</x:v>
      </x:c>
      <x:c r="F1286" s="24" t="str">
        <x:v>director</x:v>
      </x:c>
      <x:c r="G1286" s="40" t="n">
        <x:v>42401</x:v>
      </x:c>
      <x:c r="H1286" s="40" t="n">
        <x:v>42712</x:v>
      </x:c>
      <x:c r="I1286" s="24" t="str">
        <x:v>No</x:v>
      </x:c>
      <x:c r="J1286" s="24" t="str">
        <x:v>No</x:v>
      </x:c>
      <x:c r="K1286" s="24" t="str"/>
      <x:c r="L1286" s="24" t="str">
        <x:v>British</x:v>
      </x:c>
      <x:c r="M1286" s="24" t="str">
        <x:v>https://find-and-update.company-information.service.gov.uk/company/08933499/officers</x:v>
      </x:c>
    </x:row>
    <x:row r="1287">
      <x:c r="A1287" s="24" t="str">
        <x:v>Goodlord</x:v>
      </x:c>
      <x:c r="B1287" s="24" t="str">
        <x:v>08933499</x:v>
      </x:c>
      <x:c r="C1287" s="24" t="str">
        <x:v>Verified</x:v>
      </x:c>
      <x:c r="D1287" s="24" t="str">
        <x:v>UK operating entity</x:v>
      </x:c>
      <x:c r="E1287" s="24" t="str">
        <x:v>MUNDY, Philip Charles</x:v>
      </x:c>
      <x:c r="F1287" s="24" t="str">
        <x:v>director</x:v>
      </x:c>
      <x:c r="G1287" s="40" t="n">
        <x:v>41709</x:v>
      </x:c>
      <x:c r="H1287" s="40" t="n">
        <x:v>41866</x:v>
      </x:c>
      <x:c r="I1287" s="24" t="str">
        <x:v>No</x:v>
      </x:c>
      <x:c r="J1287" s="24" t="str">
        <x:v>No</x:v>
      </x:c>
      <x:c r="K1287" s="24" t="str"/>
      <x:c r="L1287" s="24" t="str">
        <x:v>British</x:v>
      </x:c>
      <x:c r="M1287" s="24" t="str">
        <x:v>https://find-and-update.company-information.service.gov.uk/company/08933499/officers</x:v>
      </x:c>
    </x:row>
    <x:row r="1288">
      <x:c r="A1288" s="24" t="str">
        <x:v>Goodlord</x:v>
      </x:c>
      <x:c r="B1288" s="24" t="str">
        <x:v>08933499</x:v>
      </x:c>
      <x:c r="C1288" s="24" t="str">
        <x:v>Verified</x:v>
      </x:c>
      <x:c r="D1288" s="24" t="str">
        <x:v>UK operating entity</x:v>
      </x:c>
      <x:c r="E1288" s="24" t="str">
        <x:v>MUNDY, Thomas Neil</x:v>
      </x:c>
      <x:c r="F1288" s="24" t="str">
        <x:v>director</x:v>
      </x:c>
      <x:c r="G1288" s="40" t="n">
        <x:v>42759</x:v>
      </x:c>
      <x:c r="H1288" s="40" t="n">
        <x:v>45029</x:v>
      </x:c>
      <x:c r="I1288" s="24" t="str">
        <x:v>No</x:v>
      </x:c>
      <x:c r="J1288" s="24" t="str">
        <x:v>No</x:v>
      </x:c>
      <x:c r="K1288" s="24" t="str"/>
      <x:c r="L1288" s="24" t="str">
        <x:v>British</x:v>
      </x:c>
      <x:c r="M1288" s="24" t="str">
        <x:v>https://find-and-update.company-information.service.gov.uk/company/08933499/officers</x:v>
      </x:c>
    </x:row>
    <x:row r="1289">
      <x:c r="A1289" s="24" t="str">
        <x:v>Goodlord</x:v>
      </x:c>
      <x:c r="B1289" s="24" t="str">
        <x:v>08933499</x:v>
      </x:c>
      <x:c r="C1289" s="24" t="str">
        <x:v>Verified</x:v>
      </x:c>
      <x:c r="D1289" s="24" t="str">
        <x:v>UK operating entity</x:v>
      </x:c>
      <x:c r="E1289" s="24" t="str">
        <x:v>ROWE, Julian William Richard</x:v>
      </x:c>
      <x:c r="F1289" s="24" t="str">
        <x:v>director</x:v>
      </x:c>
      <x:c r="G1289" s="40" t="n">
        <x:v>43805</x:v>
      </x:c>
      <x:c r="H1289" s="40" t="n">
        <x:v>46189</x:v>
      </x:c>
      <x:c r="I1289" s="24" t="str">
        <x:v>No</x:v>
      </x:c>
      <x:c r="J1289" s="24" t="str">
        <x:v>No</x:v>
      </x:c>
      <x:c r="K1289" s="24" t="str"/>
      <x:c r="L1289" s="24" t="str">
        <x:v>British</x:v>
      </x:c>
      <x:c r="M1289" s="24" t="str">
        <x:v>https://find-and-update.company-information.service.gov.uk/company/08933499/officers</x:v>
      </x:c>
    </x:row>
    <x:row r="1290">
      <x:c r="A1290" s="24" t="str">
        <x:v>Goodlord</x:v>
      </x:c>
      <x:c r="B1290" s="24" t="str">
        <x:v>08933499</x:v>
      </x:c>
      <x:c r="C1290" s="24" t="str">
        <x:v>Verified</x:v>
      </x:c>
      <x:c r="D1290" s="24" t="str">
        <x:v>UK operating entity</x:v>
      </x:c>
      <x:c r="E1290" s="24" t="str">
        <x:v>TILLYER, Jaime Melody</x:v>
      </x:c>
      <x:c r="F1290" s="24" t="str">
        <x:v>director</x:v>
      </x:c>
      <x:c r="G1290" s="40" t="n">
        <x:v>44580</x:v>
      </x:c>
      <x:c r="H1290" s="40" t="n">
        <x:v>45107</x:v>
      </x:c>
      <x:c r="I1290" s="24" t="str">
        <x:v>No</x:v>
      </x:c>
      <x:c r="J1290" s="24" t="str">
        <x:v>No</x:v>
      </x:c>
      <x:c r="K1290" s="24" t="str"/>
      <x:c r="L1290" s="24" t="str">
        <x:v>British</x:v>
      </x:c>
      <x:c r="M1290" s="24" t="str">
        <x:v>https://find-and-update.company-information.service.gov.uk/company/08933499/officers</x:v>
      </x:c>
    </x:row>
    <x:row r="1291">
      <x:c r="A1291" s="24" t="str">
        <x:v>Goodlord</x:v>
      </x:c>
      <x:c r="B1291" s="24" t="str">
        <x:v>08933499</x:v>
      </x:c>
      <x:c r="C1291" s="24" t="str">
        <x:v>Verified</x:v>
      </x:c>
      <x:c r="D1291" s="24" t="str">
        <x:v>UK operating entity</x:v>
      </x:c>
      <x:c r="E1291" s="24" t="str">
        <x:v>TILLYER, Simon Kenneth</x:v>
      </x:c>
      <x:c r="F1291" s="24" t="str">
        <x:v>director</x:v>
      </x:c>
      <x:c r="G1291" s="40" t="n">
        <x:v>44021</x:v>
      </x:c>
      <x:c r="H1291" s="40" t="n">
        <x:v>44580</x:v>
      </x:c>
      <x:c r="I1291" s="24" t="str">
        <x:v>No</x:v>
      </x:c>
      <x:c r="J1291" s="24" t="str">
        <x:v>No</x:v>
      </x:c>
      <x:c r="K1291" s="24" t="str"/>
      <x:c r="L1291" s="24" t="str">
        <x:v>British</x:v>
      </x:c>
      <x:c r="M1291" s="24" t="str">
        <x:v>https://find-and-update.company-information.service.gov.uk/company/08933499/officers</x:v>
      </x:c>
    </x:row>
    <x:row r="1292">
      <x:c r="A1292" s="24" t="str">
        <x:v>Goodlord</x:v>
      </x:c>
      <x:c r="B1292" s="24" t="str">
        <x:v>08933499</x:v>
      </x:c>
      <x:c r="C1292" s="24" t="str">
        <x:v>Verified</x:v>
      </x:c>
      <x:c r="D1292" s="24" t="str">
        <x:v>UK operating entity</x:v>
      </x:c>
      <x:c r="E1292" s="24" t="str">
        <x:v>WHITE, Richard</x:v>
      </x:c>
      <x:c r="F1292" s="24" t="str">
        <x:v>director</x:v>
      </x:c>
      <x:c r="G1292" s="40" t="n">
        <x:v>41866</x:v>
      </x:c>
      <x:c r="H1292" s="40" t="n">
        <x:v>43182</x:v>
      </x:c>
      <x:c r="I1292" s="24" t="str">
        <x:v>No</x:v>
      </x:c>
      <x:c r="J1292" s="24" t="str">
        <x:v>No</x:v>
      </x:c>
      <x:c r="K1292" s="24" t="str"/>
      <x:c r="L1292" s="24" t="str">
        <x:v>British</x:v>
      </x:c>
      <x:c r="M1292" s="24" t="str">
        <x:v>https://find-and-update.company-information.service.gov.uk/company/08933499/officers</x:v>
      </x:c>
    </x:row>
    <x:row r="1293">
      <x:c r="A1293" s="24" t="str">
        <x:v>Gousto</x:v>
      </x:c>
      <x:c r="B1293" s="24" t="str">
        <x:v>08027386</x:v>
      </x:c>
      <x:c r="C1293" s="24" t="str">
        <x:v>Verified</x:v>
      </x:c>
      <x:c r="D1293" s="24" t="str">
        <x:v>UK operating entity</x:v>
      </x:c>
      <x:c r="E1293" s="24" t="str">
        <x:v>BOLDT, Timo Alexander Bernd</x:v>
      </x:c>
      <x:c r="F1293" s="24" t="str">
        <x:v>director</x:v>
      </x:c>
      <x:c r="G1293" s="40" t="n">
        <x:v>41011</x:v>
      </x:c>
      <x:c r="H1293" s="40"/>
      <x:c r="I1293" s="24" t="str">
        <x:v>Yes</x:v>
      </x:c>
      <x:c r="J1293" s="24" t="str">
        <x:v>Yes</x:v>
      </x:c>
      <x:c r="K1293" s="24" t="str"/>
      <x:c r="L1293" s="24" t="str">
        <x:v>British,German</x:v>
      </x:c>
      <x:c r="M1293" s="24" t="str">
        <x:v>https://find-and-update.company-information.service.gov.uk/company/08027386/officers</x:v>
      </x:c>
    </x:row>
    <x:row r="1294">
      <x:c r="A1294" s="24" t="str">
        <x:v>Gousto</x:v>
      </x:c>
      <x:c r="B1294" s="24" t="str">
        <x:v>08027386</x:v>
      </x:c>
      <x:c r="C1294" s="24" t="str">
        <x:v>Verified</x:v>
      </x:c>
      <x:c r="D1294" s="24" t="str">
        <x:v>UK operating entity</x:v>
      </x:c>
      <x:c r="E1294" s="24" t="str">
        <x:v>BUCKLE, Nicholas James</x:v>
      </x:c>
      <x:c r="F1294" s="24" t="str">
        <x:v>director</x:v>
      </x:c>
      <x:c r="G1294" s="40" t="n">
        <x:v>43886</x:v>
      </x:c>
      <x:c r="H1294" s="40"/>
      <x:c r="I1294" s="24" t="str">
        <x:v>Yes</x:v>
      </x:c>
      <x:c r="J1294" s="24" t="str">
        <x:v>Yes</x:v>
      </x:c>
      <x:c r="K1294" s="24" t="str"/>
      <x:c r="L1294" s="24" t="str">
        <x:v>British</x:v>
      </x:c>
      <x:c r="M1294" s="24" t="str">
        <x:v>https://find-and-update.company-information.service.gov.uk/company/08027386/officers</x:v>
      </x:c>
    </x:row>
    <x:row r="1295">
      <x:c r="A1295" s="24" t="str">
        <x:v>Gousto</x:v>
      </x:c>
      <x:c r="B1295" s="24" t="str">
        <x:v>08027386</x:v>
      </x:c>
      <x:c r="C1295" s="24" t="str">
        <x:v>Verified</x:v>
      </x:c>
      <x:c r="D1295" s="24" t="str">
        <x:v>UK operating entity</x:v>
      </x:c>
      <x:c r="E1295" s="24" t="str">
        <x:v>AFFO, Diego</x:v>
      </x:c>
      <x:c r="F1295" s="24" t="str">
        <x:v>director</x:v>
      </x:c>
      <x:c r="G1295" s="40" t="n">
        <x:v>41011</x:v>
      </x:c>
      <x:c r="H1295" s="40" t="n">
        <x:v>41060</x:v>
      </x:c>
      <x:c r="I1295" s="24" t="str">
        <x:v>No</x:v>
      </x:c>
      <x:c r="J1295" s="24" t="str">
        <x:v>No</x:v>
      </x:c>
      <x:c r="K1295" s="24" t="str"/>
      <x:c r="L1295" s="24" t="str">
        <x:v>Italy</x:v>
      </x:c>
      <x:c r="M1295" s="24" t="str">
        <x:v>https://find-and-update.company-information.service.gov.uk/company/08027386/officers</x:v>
      </x:c>
    </x:row>
    <x:row r="1296">
      <x:c r="A1296" s="24" t="str">
        <x:v>Gousto</x:v>
      </x:c>
      <x:c r="B1296" s="24" t="str">
        <x:v>08027386</x:v>
      </x:c>
      <x:c r="C1296" s="24" t="str">
        <x:v>Verified</x:v>
      </x:c>
      <x:c r="D1296" s="24" t="str">
        <x:v>UK operating entity</x:v>
      </x:c>
      <x:c r="E1296" s="24" t="str">
        <x:v>CALVER, Simon John</x:v>
      </x:c>
      <x:c r="F1296" s="24" t="str">
        <x:v>director</x:v>
      </x:c>
      <x:c r="G1296" s="40" t="n">
        <x:v>42333</x:v>
      </x:c>
      <x:c r="H1296" s="40" t="n">
        <x:v>44081</x:v>
      </x:c>
      <x:c r="I1296" s="24" t="str">
        <x:v>No</x:v>
      </x:c>
      <x:c r="J1296" s="24" t="str">
        <x:v>No</x:v>
      </x:c>
      <x:c r="K1296" s="24" t="str"/>
      <x:c r="L1296" s="24" t="str">
        <x:v>British</x:v>
      </x:c>
      <x:c r="M1296" s="24" t="str">
        <x:v>https://find-and-update.company-information.service.gov.uk/company/08027386/officers</x:v>
      </x:c>
    </x:row>
    <x:row r="1297">
      <x:c r="A1297" s="24" t="str">
        <x:v>Gousto</x:v>
      </x:c>
      <x:c r="B1297" s="24" t="str">
        <x:v>08027386</x:v>
      </x:c>
      <x:c r="C1297" s="24" t="str">
        <x:v>Verified</x:v>
      </x:c>
      <x:c r="D1297" s="24" t="str">
        <x:v>UK operating entity</x:v>
      </x:c>
      <x:c r="E1297" s="24" t="str">
        <x:v>CARTER, James Timothy Wyatt</x:v>
      </x:c>
      <x:c r="F1297" s="24" t="str">
        <x:v>director</x:v>
      </x:c>
      <x:c r="G1297" s="40" t="n">
        <x:v>41011</x:v>
      </x:c>
      <x:c r="H1297" s="40" t="n">
        <x:v>42439</x:v>
      </x:c>
      <x:c r="I1297" s="24" t="str">
        <x:v>No</x:v>
      </x:c>
      <x:c r="J1297" s="24" t="str">
        <x:v>No</x:v>
      </x:c>
      <x:c r="K1297" s="24" t="str"/>
      <x:c r="L1297" s="24" t="str">
        <x:v>British</x:v>
      </x:c>
      <x:c r="M1297" s="24" t="str">
        <x:v>https://find-and-update.company-information.service.gov.uk/company/08027386/officers</x:v>
      </x:c>
    </x:row>
    <x:row r="1298">
      <x:c r="A1298" s="24" t="str">
        <x:v>Gousto</x:v>
      </x:c>
      <x:c r="B1298" s="24" t="str">
        <x:v>08027386</x:v>
      </x:c>
      <x:c r="C1298" s="24" t="str">
        <x:v>Verified</x:v>
      </x:c>
      <x:c r="D1298" s="24" t="str">
        <x:v>UK operating entity</x:v>
      </x:c>
      <x:c r="E1298" s="24" t="str">
        <x:v>COKER, Jonathan Edgar</x:v>
      </x:c>
      <x:c r="F1298" s="24" t="str">
        <x:v>director</x:v>
      </x:c>
      <x:c r="G1298" s="40" t="n">
        <x:v>41607</x:v>
      </x:c>
      <x:c r="H1298" s="40" t="n">
        <x:v>43549</x:v>
      </x:c>
      <x:c r="I1298" s="24" t="str">
        <x:v>No</x:v>
      </x:c>
      <x:c r="J1298" s="24" t="str">
        <x:v>No</x:v>
      </x:c>
      <x:c r="K1298" s="24" t="str"/>
      <x:c r="L1298" s="24" t="str">
        <x:v>British</x:v>
      </x:c>
      <x:c r="M1298" s="24" t="str">
        <x:v>https://find-and-update.company-information.service.gov.uk/company/08027386/officers</x:v>
      </x:c>
    </x:row>
    <x:row r="1299">
      <x:c r="A1299" s="24" t="str">
        <x:v>Gousto</x:v>
      </x:c>
      <x:c r="B1299" s="24" t="str">
        <x:v>08027386</x:v>
      </x:c>
      <x:c r="C1299" s="24" t="str">
        <x:v>Verified</x:v>
      </x:c>
      <x:c r="D1299" s="24" t="str">
        <x:v>UK operating entity</x:v>
      </x:c>
      <x:c r="E1299" s="24" t="str">
        <x:v>CRUICKSHANK, David Alexander</x:v>
      </x:c>
      <x:c r="F1299" s="24" t="str">
        <x:v>director</x:v>
      </x:c>
      <x:c r="G1299" s="40" t="n">
        <x:v>43089</x:v>
      </x:c>
      <x:c r="H1299" s="40" t="n">
        <x:v>43616</x:v>
      </x:c>
      <x:c r="I1299" s="24" t="str">
        <x:v>No</x:v>
      </x:c>
      <x:c r="J1299" s="24" t="str">
        <x:v>No</x:v>
      </x:c>
      <x:c r="K1299" s="24" t="str"/>
      <x:c r="L1299" s="24" t="str">
        <x:v>British</x:v>
      </x:c>
      <x:c r="M1299" s="24" t="str">
        <x:v>https://find-and-update.company-information.service.gov.uk/company/08027386/officers</x:v>
      </x:c>
    </x:row>
    <x:row r="1300">
      <x:c r="A1300" s="24" t="str">
        <x:v>Gousto</x:v>
      </x:c>
      <x:c r="B1300" s="24" t="str">
        <x:v>08027386</x:v>
      </x:c>
      <x:c r="C1300" s="24" t="str">
        <x:v>Verified</x:v>
      </x:c>
      <x:c r="D1300" s="24" t="str">
        <x:v>UK operating entity</x:v>
      </x:c>
      <x:c r="E1300" s="24" t="str">
        <x:v>DRAISEY, Stephen Michael</x:v>
      </x:c>
      <x:c r="F1300" s="24" t="str">
        <x:v>director</x:v>
      </x:c>
      <x:c r="G1300" s="40" t="n">
        <x:v>41450</x:v>
      </x:c>
      <x:c r="H1300" s="40" t="n">
        <x:v>43389</x:v>
      </x:c>
      <x:c r="I1300" s="24" t="str">
        <x:v>No</x:v>
      </x:c>
      <x:c r="J1300" s="24" t="str">
        <x:v>No</x:v>
      </x:c>
      <x:c r="K1300" s="24" t="str"/>
      <x:c r="L1300" s="24" t="str">
        <x:v>British</x:v>
      </x:c>
      <x:c r="M1300" s="24" t="str">
        <x:v>https://find-and-update.company-information.service.gov.uk/company/08027386/officers</x:v>
      </x:c>
    </x:row>
    <x:row r="1301">
      <x:c r="A1301" s="24" t="str">
        <x:v>Gousto</x:v>
      </x:c>
      <x:c r="B1301" s="24" t="str">
        <x:v>08027386</x:v>
      </x:c>
      <x:c r="C1301" s="24" t="str">
        <x:v>Verified</x:v>
      </x:c>
      <x:c r="D1301" s="24" t="str">
        <x:v>UK operating entity</x:v>
      </x:c>
      <x:c r="E1301" s="24" t="str">
        <x:v>EVANS, Mark William</x:v>
      </x:c>
      <x:c r="F1301" s="24" t="str">
        <x:v>director</x:v>
      </x:c>
      <x:c r="G1301" s="40" t="n">
        <x:v>41873</x:v>
      </x:c>
      <x:c r="H1301" s="40" t="n">
        <x:v>44260</x:v>
      </x:c>
      <x:c r="I1301" s="24" t="str">
        <x:v>No</x:v>
      </x:c>
      <x:c r="J1301" s="24" t="str">
        <x:v>No</x:v>
      </x:c>
      <x:c r="K1301" s="24" t="str"/>
      <x:c r="L1301" s="24" t="str">
        <x:v>Canadian</x:v>
      </x:c>
      <x:c r="M1301" s="24" t="str">
        <x:v>https://find-and-update.company-information.service.gov.uk/company/08027386/officers</x:v>
      </x:c>
    </x:row>
    <x:row r="1302">
      <x:c r="A1302" s="24" t="str">
        <x:v>Gousto</x:v>
      </x:c>
      <x:c r="B1302" s="24" t="str">
        <x:v>08027386</x:v>
      </x:c>
      <x:c r="C1302" s="24" t="str">
        <x:v>Verified</x:v>
      </x:c>
      <x:c r="D1302" s="24" t="str">
        <x:v>UK operating entity</x:v>
      </x:c>
      <x:c r="E1302" s="24" t="str">
        <x:v>GARRETT-COX, Katherine</x:v>
      </x:c>
      <x:c r="F1302" s="24" t="str">
        <x:v>director</x:v>
      </x:c>
      <x:c r="G1302" s="40" t="n">
        <x:v>44341</x:v>
      </x:c>
      <x:c r="H1302" s="40" t="n">
        <x:v>45237</x:v>
      </x:c>
      <x:c r="I1302" s="24" t="str">
        <x:v>No</x:v>
      </x:c>
      <x:c r="J1302" s="24" t="str">
        <x:v>No</x:v>
      </x:c>
      <x:c r="K1302" s="24" t="str"/>
      <x:c r="L1302" s="24" t="str">
        <x:v>British</x:v>
      </x:c>
      <x:c r="M1302" s="24" t="str">
        <x:v>https://find-and-update.company-information.service.gov.uk/company/08027386/officers</x:v>
      </x:c>
    </x:row>
    <x:row r="1303">
      <x:c r="A1303" s="24" t="str">
        <x:v>Gousto</x:v>
      </x:c>
      <x:c r="B1303" s="24" t="str">
        <x:v>08027386</x:v>
      </x:c>
      <x:c r="C1303" s="24" t="str">
        <x:v>Verified</x:v>
      </x:c>
      <x:c r="D1303" s="24" t="str">
        <x:v>UK operating entity</x:v>
      </x:c>
      <x:c r="E1303" s="24" t="str">
        <x:v>GIAMPAOLO, David Anthony</x:v>
      </x:c>
      <x:c r="F1303" s="24" t="str">
        <x:v>director</x:v>
      </x:c>
      <x:c r="G1303" s="40" t="n">
        <x:v>42999</x:v>
      </x:c>
      <x:c r="H1303" s="40" t="n">
        <x:v>44177</x:v>
      </x:c>
      <x:c r="I1303" s="24" t="str">
        <x:v>No</x:v>
      </x:c>
      <x:c r="J1303" s="24" t="str">
        <x:v>No</x:v>
      </x:c>
      <x:c r="K1303" s="24" t="str"/>
      <x:c r="L1303" s="24" t="str">
        <x:v>American</x:v>
      </x:c>
      <x:c r="M1303" s="24" t="str">
        <x:v>https://find-and-update.company-information.service.gov.uk/company/08027386/officers</x:v>
      </x:c>
    </x:row>
    <x:row r="1304">
      <x:c r="A1304" s="24" t="str">
        <x:v>Gousto</x:v>
      </x:c>
      <x:c r="B1304" s="24" t="str">
        <x:v>08027386</x:v>
      </x:c>
      <x:c r="C1304" s="24" t="str">
        <x:v>Verified</x:v>
      </x:c>
      <x:c r="D1304" s="24" t="str">
        <x:v>UK operating entity</x:v>
      </x:c>
      <x:c r="E1304" s="24" t="str">
        <x:v>HARLEY, Jan</x:v>
      </x:c>
      <x:c r="F1304" s="24" t="str">
        <x:v>director</x:v>
      </x:c>
      <x:c r="G1304" s="40" t="n">
        <x:v>41879</x:v>
      </x:c>
      <x:c r="H1304" s="40" t="n">
        <x:v>43465</x:v>
      </x:c>
      <x:c r="I1304" s="24" t="str">
        <x:v>No</x:v>
      </x:c>
      <x:c r="J1304" s="24" t="str">
        <x:v>No</x:v>
      </x:c>
      <x:c r="K1304" s="24" t="str"/>
      <x:c r="L1304" s="24" t="str">
        <x:v>British</x:v>
      </x:c>
      <x:c r="M1304" s="24" t="str">
        <x:v>https://find-and-update.company-information.service.gov.uk/company/08027386/officers</x:v>
      </x:c>
    </x:row>
    <x:row r="1305">
      <x:c r="A1305" s="24" t="str">
        <x:v>Gousto</x:v>
      </x:c>
      <x:c r="B1305" s="24" t="str">
        <x:v>08027386</x:v>
      </x:c>
      <x:c r="C1305" s="24" t="str">
        <x:v>Verified</x:v>
      </x:c>
      <x:c r="D1305" s="24" t="str">
        <x:v>UK operating entity</x:v>
      </x:c>
      <x:c r="E1305" s="24" t="str">
        <x:v>HUMMEL, Ricardo</x:v>
      </x:c>
      <x:c r="F1305" s="24" t="str">
        <x:v>director</x:v>
      </x:c>
      <x:c r="G1305" s="40" t="n">
        <x:v>41234</x:v>
      </x:c>
      <x:c r="H1305" s="40" t="n">
        <x:v>41607</x:v>
      </x:c>
      <x:c r="I1305" s="24" t="str">
        <x:v>No</x:v>
      </x:c>
      <x:c r="J1305" s="24" t="str">
        <x:v>No</x:v>
      </x:c>
      <x:c r="K1305" s="24" t="str"/>
      <x:c r="L1305" s="24" t="str">
        <x:v>German</x:v>
      </x:c>
      <x:c r="M1305" s="24" t="str">
        <x:v>https://find-and-update.company-information.service.gov.uk/company/08027386/officers</x:v>
      </x:c>
    </x:row>
    <x:row r="1306">
      <x:c r="A1306" s="24" t="str">
        <x:v>Gousto</x:v>
      </x:c>
      <x:c r="B1306" s="24" t="str">
        <x:v>08027386</x:v>
      </x:c>
      <x:c r="C1306" s="24" t="str">
        <x:v>Verified</x:v>
      </x:c>
      <x:c r="D1306" s="24" t="str">
        <x:v>UK operating entity</x:v>
      </x:c>
      <x:c r="E1306" s="24" t="str">
        <x:v>MACFARLANE, Bruce</x:v>
      </x:c>
      <x:c r="F1306" s="24" t="str">
        <x:v>director</x:v>
      </x:c>
      <x:c r="G1306" s="40" t="n">
        <x:v>44099</x:v>
      </x:c>
      <x:c r="H1306" s="40" t="n">
        <x:v>44180</x:v>
      </x:c>
      <x:c r="I1306" s="24" t="str">
        <x:v>No</x:v>
      </x:c>
      <x:c r="J1306" s="24" t="str">
        <x:v>No</x:v>
      </x:c>
      <x:c r="K1306" s="24" t="str"/>
      <x:c r="L1306" s="24" t="str">
        <x:v>British</x:v>
      </x:c>
      <x:c r="M1306" s="24" t="str">
        <x:v>https://find-and-update.company-information.service.gov.uk/company/08027386/officers</x:v>
      </x:c>
    </x:row>
    <x:row r="1307">
      <x:c r="A1307" s="24" t="str">
        <x:v>Gousto</x:v>
      </x:c>
      <x:c r="B1307" s="24" t="str">
        <x:v>08027386</x:v>
      </x:c>
      <x:c r="C1307" s="24" t="str">
        <x:v>Verified</x:v>
      </x:c>
      <x:c r="D1307" s="24" t="str">
        <x:v>UK operating entity</x:v>
      </x:c>
      <x:c r="E1307" s="24" t="str">
        <x:v>MACFARLANE, Bruce Ferguson</x:v>
      </x:c>
      <x:c r="F1307" s="24" t="str">
        <x:v>director</x:v>
      </x:c>
      <x:c r="G1307" s="40" t="n">
        <x:v>43549</x:v>
      </x:c>
      <x:c r="H1307" s="40" t="n">
        <x:v>44050</x:v>
      </x:c>
      <x:c r="I1307" s="24" t="str">
        <x:v>No</x:v>
      </x:c>
      <x:c r="J1307" s="24" t="str">
        <x:v>No</x:v>
      </x:c>
      <x:c r="K1307" s="24" t="str"/>
      <x:c r="L1307" s="24" t="str">
        <x:v>British</x:v>
      </x:c>
      <x:c r="M1307" s="24" t="str">
        <x:v>https://find-and-update.company-information.service.gov.uk/company/08027386/officers</x:v>
      </x:c>
    </x:row>
    <x:row r="1308">
      <x:c r="A1308" s="24" t="str">
        <x:v>Gousto</x:v>
      </x:c>
      <x:c r="B1308" s="24" t="str">
        <x:v>08027386</x:v>
      </x:c>
      <x:c r="C1308" s="24" t="str">
        <x:v>Verified</x:v>
      </x:c>
      <x:c r="D1308" s="24" t="str">
        <x:v>UK operating entity</x:v>
      </x:c>
      <x:c r="E1308" s="24" t="str">
        <x:v>MASON, Tim John Rollit</x:v>
      </x:c>
      <x:c r="F1308" s="24" t="str">
        <x:v>director</x:v>
      </x:c>
      <x:c r="G1308" s="40" t="n">
        <x:v>43313</x:v>
      </x:c>
      <x:c r="H1308" s="40" t="n">
        <x:v>45237</x:v>
      </x:c>
      <x:c r="I1308" s="24" t="str">
        <x:v>No</x:v>
      </x:c>
      <x:c r="J1308" s="24" t="str">
        <x:v>No</x:v>
      </x:c>
      <x:c r="K1308" s="24" t="str"/>
      <x:c r="L1308" s="24" t="str">
        <x:v>British</x:v>
      </x:c>
      <x:c r="M1308" s="24" t="str">
        <x:v>https://find-and-update.company-information.service.gov.uk/company/08027386/officers</x:v>
      </x:c>
    </x:row>
    <x:row r="1309">
      <x:c r="A1309" s="24" t="str">
        <x:v>Gousto</x:v>
      </x:c>
      <x:c r="B1309" s="24" t="str">
        <x:v>08027386</x:v>
      </x:c>
      <x:c r="C1309" s="24" t="str">
        <x:v>Verified</x:v>
      </x:c>
      <x:c r="D1309" s="24" t="str">
        <x:v>UK operating entity</x:v>
      </x:c>
      <x:c r="E1309" s="24" t="str">
        <x:v>MATTHEWS, Sally</x:v>
      </x:c>
      <x:c r="F1309" s="24" t="str">
        <x:v>director</x:v>
      </x:c>
      <x:c r="G1309" s="40" t="n">
        <x:v>42852</x:v>
      </x:c>
      <x:c r="H1309" s="40" t="n">
        <x:v>46001</x:v>
      </x:c>
      <x:c r="I1309" s="24" t="str">
        <x:v>No</x:v>
      </x:c>
      <x:c r="J1309" s="24" t="str">
        <x:v>No</x:v>
      </x:c>
      <x:c r="K1309" s="24" t="str"/>
      <x:c r="L1309" s="24" t="str">
        <x:v>British</x:v>
      </x:c>
      <x:c r="M1309" s="24" t="str">
        <x:v>https://find-and-update.company-information.service.gov.uk/company/08027386/officers</x:v>
      </x:c>
    </x:row>
    <x:row r="1310">
      <x:c r="A1310" s="24" t="str">
        <x:v>Gousto</x:v>
      </x:c>
      <x:c r="B1310" s="24" t="str">
        <x:v>08027386</x:v>
      </x:c>
      <x:c r="C1310" s="24" t="str">
        <x:v>Verified</x:v>
      </x:c>
      <x:c r="D1310" s="24" t="str">
        <x:v>UK operating entity</x:v>
      </x:c>
      <x:c r="E1310" s="24" t="str">
        <x:v>OHRSTRAND, Max Alexander</x:v>
      </x:c>
      <x:c r="F1310" s="24" t="str">
        <x:v>director</x:v>
      </x:c>
      <x:c r="G1310" s="40" t="n">
        <x:v>44561</x:v>
      </x:c>
      <x:c r="H1310" s="40" t="n">
        <x:v>45237</x:v>
      </x:c>
      <x:c r="I1310" s="24" t="str">
        <x:v>No</x:v>
      </x:c>
      <x:c r="J1310" s="24" t="str">
        <x:v>No</x:v>
      </x:c>
      <x:c r="K1310" s="24" t="str"/>
      <x:c r="L1310" s="24" t="str">
        <x:v>British</x:v>
      </x:c>
      <x:c r="M1310" s="24" t="str">
        <x:v>https://find-and-update.company-information.service.gov.uk/company/08027386/officers</x:v>
      </x:c>
    </x:row>
    <x:row r="1311">
      <x:c r="A1311" s="24" t="str">
        <x:v>Gousto</x:v>
      </x:c>
      <x:c r="B1311" s="24" t="str">
        <x:v>08027386</x:v>
      </x:c>
      <x:c r="C1311" s="24" t="str">
        <x:v>Verified</x:v>
      </x:c>
      <x:c r="D1311" s="24" t="str">
        <x:v>UK operating entity</x:v>
      </x:c>
      <x:c r="E1311" s="24" t="str">
        <x:v>REICH, Misty Hope</x:v>
      </x:c>
      <x:c r="F1311" s="24" t="str">
        <x:v>director</x:v>
      </x:c>
      <x:c r="G1311" s="40" t="n">
        <x:v>43886</x:v>
      </x:c>
      <x:c r="H1311" s="40" t="n">
        <x:v>45108</x:v>
      </x:c>
      <x:c r="I1311" s="24" t="str">
        <x:v>No</x:v>
      </x:c>
      <x:c r="J1311" s="24" t="str">
        <x:v>No</x:v>
      </x:c>
      <x:c r="K1311" s="24" t="str"/>
      <x:c r="L1311" s="24" t="str">
        <x:v>American</x:v>
      </x:c>
      <x:c r="M1311" s="24" t="str">
        <x:v>https://find-and-update.company-information.service.gov.uk/company/08027386/officers</x:v>
      </x:c>
    </x:row>
    <x:row r="1312">
      <x:c r="A1312" s="24" t="str">
        <x:v>Gousto</x:v>
      </x:c>
      <x:c r="B1312" s="24" t="str">
        <x:v>08027386</x:v>
      </x:c>
      <x:c r="C1312" s="24" t="str">
        <x:v>Verified</x:v>
      </x:c>
      <x:c r="D1312" s="24" t="str">
        <x:v>UK operating entity</x:v>
      </x:c>
      <x:c r="E1312" s="24" t="str">
        <x:v>STRUENGMANN, Fabian</x:v>
      </x:c>
      <x:c r="F1312" s="24" t="str">
        <x:v>director</x:v>
      </x:c>
      <x:c r="G1312" s="40" t="n">
        <x:v>41234</x:v>
      </x:c>
      <x:c r="H1312" s="40" t="n">
        <x:v>41399</x:v>
      </x:c>
      <x:c r="I1312" s="24" t="str">
        <x:v>No</x:v>
      </x:c>
      <x:c r="J1312" s="24" t="str">
        <x:v>No</x:v>
      </x:c>
      <x:c r="K1312" s="24" t="str"/>
      <x:c r="L1312" s="24" t="str">
        <x:v>German</x:v>
      </x:c>
      <x:c r="M1312" s="24" t="str">
        <x:v>https://find-and-update.company-information.service.gov.uk/company/08027386/officers</x:v>
      </x:c>
    </x:row>
    <x:row r="1313">
      <x:c r="A1313" s="24" t="str">
        <x:v>Gousto</x:v>
      </x:c>
      <x:c r="B1313" s="24" t="str">
        <x:v>08027386</x:v>
      </x:c>
      <x:c r="C1313" s="24" t="str">
        <x:v>Verified</x:v>
      </x:c>
      <x:c r="D1313" s="24" t="str">
        <x:v>UK operating entity</x:v>
      </x:c>
      <x:c r="E1313" s="24" t="str">
        <x:v>TRACOL, Laurence</x:v>
      </x:c>
      <x:c r="F1313" s="24" t="str">
        <x:v>director</x:v>
      </x:c>
      <x:c r="G1313" s="40" t="n">
        <x:v>44531</x:v>
      </x:c>
      <x:c r="H1313" s="40" t="n">
        <x:v>45237</x:v>
      </x:c>
      <x:c r="I1313" s="24" t="str">
        <x:v>No</x:v>
      </x:c>
      <x:c r="J1313" s="24" t="str">
        <x:v>No</x:v>
      </x:c>
      <x:c r="K1313" s="24" t="str"/>
      <x:c r="L1313" s="24" t="str">
        <x:v>French</x:v>
      </x:c>
      <x:c r="M1313" s="24" t="str">
        <x:v>https://find-and-update.company-information.service.gov.uk/company/08027386/officers</x:v>
      </x:c>
    </x:row>
    <x:row r="1314">
      <x:c r="A1314" s="24" t="str">
        <x:v>Gousto</x:v>
      </x:c>
      <x:c r="B1314" s="24" t="str">
        <x:v>08027386</x:v>
      </x:c>
      <x:c r="C1314" s="24" t="str">
        <x:v>Verified</x:v>
      </x:c>
      <x:c r="D1314" s="24" t="str">
        <x:v>UK operating entity</x:v>
      </x:c>
      <x:c r="E1314" s="24" t="str">
        <x:v>WEST, Ian Christopher</x:v>
      </x:c>
      <x:c r="F1314" s="24" t="str">
        <x:v>director</x:v>
      </x:c>
      <x:c r="G1314" s="40" t="n">
        <x:v>41727</x:v>
      </x:c>
      <x:c r="H1314" s="40" t="n">
        <x:v>43268</x:v>
      </x:c>
      <x:c r="I1314" s="24" t="str">
        <x:v>No</x:v>
      </x:c>
      <x:c r="J1314" s="24" t="str">
        <x:v>No</x:v>
      </x:c>
      <x:c r="K1314" s="24" t="str"/>
      <x:c r="L1314" s="24" t="str">
        <x:v>British</x:v>
      </x:c>
      <x:c r="M1314" s="24" t="str">
        <x:v>https://find-and-update.company-information.service.gov.uk/company/08027386/officers</x:v>
      </x:c>
    </x:row>
    <x:row r="1315">
      <x:c r="A1315" s="24" t="str">
        <x:v>Gousto</x:v>
      </x:c>
      <x:c r="B1315" s="24" t="str">
        <x:v>08027386</x:v>
      </x:c>
      <x:c r="C1315" s="24" t="str">
        <x:v>Verified</x:v>
      </x:c>
      <x:c r="D1315" s="24" t="str">
        <x:v>UK operating entity</x:v>
      </x:c>
      <x:c r="E1315" s="24" t="str">
        <x:v>WILLSON, Stephen David Vernon</x:v>
      </x:c>
      <x:c r="F1315" s="24" t="str">
        <x:v>director</x:v>
      </x:c>
      <x:c r="G1315" s="40" t="n">
        <x:v>43466</x:v>
      </x:c>
      <x:c r="H1315" s="40" t="n">
        <x:v>44180</x:v>
      </x:c>
      <x:c r="I1315" s="24" t="str">
        <x:v>No</x:v>
      </x:c>
      <x:c r="J1315" s="24" t="str">
        <x:v>No</x:v>
      </x:c>
      <x:c r="K1315" s="24" t="str"/>
      <x:c r="L1315" s="24" t="str">
        <x:v>British</x:v>
      </x:c>
      <x:c r="M1315" s="24" t="str">
        <x:v>https://find-and-update.company-information.service.gov.uk/company/08027386/officers</x:v>
      </x:c>
    </x:row>
    <x:row r="1316">
      <x:c r="A1316" s="24" t="str">
        <x:v>Gousto</x:v>
      </x:c>
      <x:c r="B1316" s="24" t="str">
        <x:v>08027386</x:v>
      </x:c>
      <x:c r="C1316" s="24" t="str">
        <x:v>Verified</x:v>
      </x:c>
      <x:c r="D1316" s="24" t="str">
        <x:v>UK operating entity</x:v>
      </x:c>
      <x:c r="E1316" s="24" t="str">
        <x:v>WYNN, Andrew Thomas</x:v>
      </x:c>
      <x:c r="F1316" s="24" t="str">
        <x:v>director</x:v>
      </x:c>
      <x:c r="G1316" s="40" t="n">
        <x:v>43658</x:v>
      </x:c>
      <x:c r="H1316" s="40" t="n">
        <x:v>45237</x:v>
      </x:c>
      <x:c r="I1316" s="24" t="str">
        <x:v>No</x:v>
      </x:c>
      <x:c r="J1316" s="24" t="str">
        <x:v>No</x:v>
      </x:c>
      <x:c r="K1316" s="24" t="str"/>
      <x:c r="L1316" s="24" t="str">
        <x:v>British</x:v>
      </x:c>
      <x:c r="M1316" s="24" t="str">
        <x:v>https://find-and-update.company-information.service.gov.uk/company/08027386/officers</x:v>
      </x:c>
    </x:row>
    <x:row r="1317">
      <x:c r="A1317" s="24" t="str">
        <x:v>Grey Wolf Therapeutics</x:v>
      </x:c>
      <x:c r="B1317" s="24" t="str">
        <x:v>10989365</x:v>
      </x:c>
      <x:c r="C1317" s="24" t="str">
        <x:v>Candidate</x:v>
      </x:c>
      <x:c r="D1317" s="24" t="str">
        <x:v>Automated exact-name candidate</x:v>
      </x:c>
      <x:c r="E1317" s="24" t="str">
        <x:v>AHRENS, Brenton Karl</x:v>
      </x:c>
      <x:c r="F1317" s="24" t="str">
        <x:v>director</x:v>
      </x:c>
      <x:c r="G1317" s="40" t="n">
        <x:v>43188</x:v>
      </x:c>
      <x:c r="H1317" s="40"/>
      <x:c r="I1317" s="24" t="str">
        <x:v>Yes</x:v>
      </x:c>
      <x:c r="J1317" s="24" t="str">
        <x:v>Yes</x:v>
      </x:c>
      <x:c r="K1317" s="24" t="str"/>
      <x:c r="L1317" s="24" t="str">
        <x:v>American</x:v>
      </x:c>
      <x:c r="M1317" s="24" t="str">
        <x:v>https://find-and-update.company-information.service.gov.uk/company/10989365/officers</x:v>
      </x:c>
    </x:row>
    <x:row r="1318">
      <x:c r="A1318" s="24" t="str">
        <x:v>Grey Wolf Therapeutics</x:v>
      </x:c>
      <x:c r="B1318" s="24" t="str">
        <x:v>10989365</x:v>
      </x:c>
      <x:c r="C1318" s="24" t="str">
        <x:v>Candidate</x:v>
      </x:c>
      <x:c r="D1318" s="24" t="str">
        <x:v>Automated exact-name candidate</x:v>
      </x:c>
      <x:c r="E1318" s="24" t="str">
        <x:v>HERCEND, Thierry, Dr</x:v>
      </x:c>
      <x:c r="F1318" s="24" t="str">
        <x:v>director</x:v>
      </x:c>
      <x:c r="G1318" s="40" t="n">
        <x:v>43188</x:v>
      </x:c>
      <x:c r="H1318" s="40"/>
      <x:c r="I1318" s="24" t="str">
        <x:v>Yes</x:v>
      </x:c>
      <x:c r="J1318" s="24" t="str">
        <x:v>Yes</x:v>
      </x:c>
      <x:c r="K1318" s="24" t="str"/>
      <x:c r="L1318" s="24" t="str">
        <x:v>French</x:v>
      </x:c>
      <x:c r="M1318" s="24" t="str">
        <x:v>https://find-and-update.company-information.service.gov.uk/company/10989365/officers</x:v>
      </x:c>
    </x:row>
    <x:row r="1319">
      <x:c r="A1319" s="24" t="str">
        <x:v>Grey Wolf Therapeutics</x:v>
      </x:c>
      <x:c r="B1319" s="24" t="str">
        <x:v>10989365</x:v>
      </x:c>
      <x:c r="C1319" s="24" t="str">
        <x:v>Candidate</x:v>
      </x:c>
      <x:c r="D1319" s="24" t="str">
        <x:v>Automated exact-name candidate</x:v>
      </x:c>
      <x:c r="E1319" s="24" t="str">
        <x:v>JOYCE, Peter</x:v>
      </x:c>
      <x:c r="F1319" s="24" t="str">
        <x:v>director</x:v>
      </x:c>
      <x:c r="G1319" s="40" t="n">
        <x:v>43007</x:v>
      </x:c>
      <x:c r="H1319" s="40"/>
      <x:c r="I1319" s="24" t="str">
        <x:v>Yes</x:v>
      </x:c>
      <x:c r="J1319" s="24" t="str">
        <x:v>Yes</x:v>
      </x:c>
      <x:c r="K1319" s="24" t="str"/>
      <x:c r="L1319" s="24" t="str">
        <x:v>British</x:v>
      </x:c>
      <x:c r="M1319" s="24" t="str">
        <x:v>https://find-and-update.company-information.service.gov.uk/company/10989365/officers</x:v>
      </x:c>
    </x:row>
    <x:row r="1320">
      <x:c r="A1320" s="24" t="str">
        <x:v>Grey Wolf Therapeutics</x:v>
      </x:c>
      <x:c r="B1320" s="24" t="str">
        <x:v>10989365</x:v>
      </x:c>
      <x:c r="C1320" s="24" t="str">
        <x:v>Candidate</x:v>
      </x:c>
      <x:c r="D1320" s="24" t="str">
        <x:v>Automated exact-name candidate</x:v>
      </x:c>
      <x:c r="E1320" s="24" t="str">
        <x:v>MARCHINGTON, Allan Patrick, Dr</x:v>
      </x:c>
      <x:c r="F1320" s="24" t="str">
        <x:v>director</x:v>
      </x:c>
      <x:c r="G1320" s="40" t="n">
        <x:v>46083</x:v>
      </x:c>
      <x:c r="H1320" s="40"/>
      <x:c r="I1320" s="24" t="str">
        <x:v>Yes</x:v>
      </x:c>
      <x:c r="J1320" s="24" t="str">
        <x:v>Yes</x:v>
      </x:c>
      <x:c r="K1320" s="24" t="str"/>
      <x:c r="L1320" s="24" t="str">
        <x:v>British</x:v>
      </x:c>
      <x:c r="M1320" s="24" t="str">
        <x:v>https://find-and-update.company-information.service.gov.uk/company/10989365/officers</x:v>
      </x:c>
    </x:row>
    <x:row r="1321">
      <x:c r="A1321" s="24" t="str">
        <x:v>Grey Wolf Therapeutics</x:v>
      </x:c>
      <x:c r="B1321" s="24" t="str">
        <x:v>10989365</x:v>
      </x:c>
      <x:c r="C1321" s="24" t="str">
        <x:v>Candidate</x:v>
      </x:c>
      <x:c r="D1321" s="24" t="str">
        <x:v>Automated exact-name candidate</x:v>
      </x:c>
      <x:c r="E1321" s="24" t="str">
        <x:v>MCCARTHY, Thomas David</x:v>
      </x:c>
      <x:c r="F1321" s="24" t="str">
        <x:v>director</x:v>
      </x:c>
      <x:c r="G1321" s="40" t="n">
        <x:v>43007</x:v>
      </x:c>
      <x:c r="H1321" s="40"/>
      <x:c r="I1321" s="24" t="str">
        <x:v>Yes</x:v>
      </x:c>
      <x:c r="J1321" s="24" t="str">
        <x:v>Yes</x:v>
      </x:c>
      <x:c r="K1321" s="24" t="str"/>
      <x:c r="L1321" s="24" t="str">
        <x:v>Australian</x:v>
      </x:c>
      <x:c r="M1321" s="24" t="str">
        <x:v>https://find-and-update.company-information.service.gov.uk/company/10989365/officers</x:v>
      </x:c>
    </x:row>
    <x:row r="1322">
      <x:c r="A1322" s="24" t="str">
        <x:v>Grey Wolf Therapeutics</x:v>
      </x:c>
      <x:c r="B1322" s="24" t="str">
        <x:v>10989365</x:v>
      </x:c>
      <x:c r="C1322" s="24" t="str">
        <x:v>Candidate</x:v>
      </x:c>
      <x:c r="D1322" s="24" t="str">
        <x:v>Automated exact-name candidate</x:v>
      </x:c>
      <x:c r="E1322" s="24" t="str">
        <x:v>MOSES, Edwin</x:v>
      </x:c>
      <x:c r="F1322" s="24" t="str">
        <x:v>director</x:v>
      </x:c>
      <x:c r="G1322" s="40" t="n">
        <x:v>46128</x:v>
      </x:c>
      <x:c r="H1322" s="40"/>
      <x:c r="I1322" s="24" t="str">
        <x:v>Yes</x:v>
      </x:c>
      <x:c r="J1322" s="24" t="str">
        <x:v>Yes</x:v>
      </x:c>
      <x:c r="K1322" s="24" t="str"/>
      <x:c r="L1322" s="24" t="str">
        <x:v>British</x:v>
      </x:c>
      <x:c r="M1322" s="24" t="str">
        <x:v>https://find-and-update.company-information.service.gov.uk/company/10989365/officers</x:v>
      </x:c>
    </x:row>
    <x:row r="1323">
      <x:c r="A1323" s="24" t="str">
        <x:v>Grey Wolf Therapeutics</x:v>
      </x:c>
      <x:c r="B1323" s="24" t="str">
        <x:v>10989365</x:v>
      </x:c>
      <x:c r="C1323" s="24" t="str">
        <x:v>Candidate</x:v>
      </x:c>
      <x:c r="D1323" s="24" t="str">
        <x:v>Automated exact-name candidate</x:v>
      </x:c>
      <x:c r="E1323" s="24" t="str">
        <x:v>NASRALLAH, Rabab</x:v>
      </x:c>
      <x:c r="F1323" s="24" t="str">
        <x:v>director</x:v>
      </x:c>
      <x:c r="G1323" s="40" t="n">
        <x:v>44918</x:v>
      </x:c>
      <x:c r="H1323" s="40"/>
      <x:c r="I1323" s="24" t="str">
        <x:v>Yes</x:v>
      </x:c>
      <x:c r="J1323" s="24" t="str">
        <x:v>Yes</x:v>
      </x:c>
      <x:c r="K1323" s="24" t="str"/>
      <x:c r="L1323" s="24" t="str">
        <x:v>Australian</x:v>
      </x:c>
      <x:c r="M1323" s="24" t="str">
        <x:v>https://find-and-update.company-information.service.gov.uk/company/10989365/officers</x:v>
      </x:c>
    </x:row>
    <x:row r="1324">
      <x:c r="A1324" s="24" t="str">
        <x:v>Grey Wolf Therapeutics</x:v>
      </x:c>
      <x:c r="B1324" s="24" t="str">
        <x:v>10989365</x:v>
      </x:c>
      <x:c r="C1324" s="24" t="str">
        <x:v>Candidate</x:v>
      </x:c>
      <x:c r="D1324" s="24" t="str">
        <x:v>Automated exact-name candidate</x:v>
      </x:c>
      <x:c r="E1324" s="24" t="str">
        <x:v>PEAKMAN, Marie-Claire, Dr</x:v>
      </x:c>
      <x:c r="F1324" s="24" t="str">
        <x:v>director</x:v>
      </x:c>
      <x:c r="G1324" s="40" t="n">
        <x:v>44918</x:v>
      </x:c>
      <x:c r="H1324" s="40"/>
      <x:c r="I1324" s="24" t="str">
        <x:v>Yes</x:v>
      </x:c>
      <x:c r="J1324" s="24" t="str">
        <x:v>Yes</x:v>
      </x:c>
      <x:c r="K1324" s="24" t="str"/>
      <x:c r="L1324" s="24" t="str">
        <x:v>British,American</x:v>
      </x:c>
      <x:c r="M1324" s="24" t="str">
        <x:v>https://find-and-update.company-information.service.gov.uk/company/10989365/officers</x:v>
      </x:c>
    </x:row>
    <x:row r="1325">
      <x:c r="A1325" s="24" t="str">
        <x:v>Grey Wolf Therapeutics</x:v>
      </x:c>
      <x:c r="B1325" s="24" t="str">
        <x:v>10989365</x:v>
      </x:c>
      <x:c r="C1325" s="24" t="str">
        <x:v>Candidate</x:v>
      </x:c>
      <x:c r="D1325" s="24" t="str">
        <x:v>Automated exact-name candidate</x:v>
      </x:c>
      <x:c r="E1325" s="24" t="str">
        <x:v>SMIRNYAGINA, Ekaterina, Dr</x:v>
      </x:c>
      <x:c r="F1325" s="24" t="str">
        <x:v>director</x:v>
      </x:c>
      <x:c r="G1325" s="40" t="n">
        <x:v>45621</x:v>
      </x:c>
      <x:c r="H1325" s="40"/>
      <x:c r="I1325" s="24" t="str">
        <x:v>Yes</x:v>
      </x:c>
      <x:c r="J1325" s="24" t="str">
        <x:v>Yes</x:v>
      </x:c>
      <x:c r="K1325" s="24" t="str"/>
      <x:c r="L1325" s="24" t="str">
        <x:v>French</x:v>
      </x:c>
      <x:c r="M1325" s="24" t="str">
        <x:v>https://find-and-update.company-information.service.gov.uk/company/10989365/officers</x:v>
      </x:c>
    </x:row>
    <x:row r="1326">
      <x:c r="A1326" s="24" t="str">
        <x:v>Grey Wolf Therapeutics</x:v>
      </x:c>
      <x:c r="B1326" s="24" t="str">
        <x:v>10989365</x:v>
      </x:c>
      <x:c r="C1326" s="24" t="str">
        <x:v>Candidate</x:v>
      </x:c>
      <x:c r="D1326" s="24" t="str">
        <x:v>Automated exact-name candidate</x:v>
      </x:c>
      <x:c r="E1326" s="24" t="str">
        <x:v>STAINER, Paul John Grattan</x:v>
      </x:c>
      <x:c r="F1326" s="24" t="str">
        <x:v>secretary</x:v>
      </x:c>
      <x:c r="G1326" s="40" t="n">
        <x:v>45778</x:v>
      </x:c>
      <x:c r="H1326" s="40"/>
      <x:c r="I1326" s="24" t="str">
        <x:v>Yes</x:v>
      </x:c>
      <x:c r="J1326" s="24" t="str">
        <x:v>No</x:v>
      </x:c>
      <x:c r="K1326" s="24" t="str"/>
      <x:c r="L1326" s="24" t="str"/>
      <x:c r="M1326" s="24" t="str">
        <x:v>https://find-and-update.company-information.service.gov.uk/company/10989365/officers</x:v>
      </x:c>
    </x:row>
    <x:row r="1327">
      <x:c r="A1327" s="24" t="str">
        <x:v>Grey Wolf Therapeutics</x:v>
      </x:c>
      <x:c r="B1327" s="24" t="str">
        <x:v>10989365</x:v>
      </x:c>
      <x:c r="C1327" s="24" t="str">
        <x:v>Candidate</x:v>
      </x:c>
      <x:c r="D1327" s="24" t="str">
        <x:v>Automated exact-name candidate</x:v>
      </x:c>
      <x:c r="E1327" s="24" t="str">
        <x:v>WISNIEWSKI, Raphael</x:v>
      </x:c>
      <x:c r="F1327" s="24" t="str">
        <x:v>director</x:v>
      </x:c>
      <x:c r="G1327" s="40" t="n">
        <x:v>43188</x:v>
      </x:c>
      <x:c r="H1327" s="40"/>
      <x:c r="I1327" s="24" t="str">
        <x:v>Yes</x:v>
      </x:c>
      <x:c r="J1327" s="24" t="str">
        <x:v>Yes</x:v>
      </x:c>
      <x:c r="K1327" s="24" t="str"/>
      <x:c r="L1327" s="24" t="str">
        <x:v>French</x:v>
      </x:c>
      <x:c r="M1327" s="24" t="str">
        <x:v>https://find-and-update.company-information.service.gov.uk/company/10989365/officers</x:v>
      </x:c>
    </x:row>
    <x:row r="1328">
      <x:c r="A1328" s="24" t="str">
        <x:v>Grey Wolf Therapeutics</x:v>
      </x:c>
      <x:c r="B1328" s="24" t="str">
        <x:v>10989365</x:v>
      </x:c>
      <x:c r="C1328" s="24" t="str">
        <x:v>Candidate</x:v>
      </x:c>
      <x:c r="D1328" s="24" t="str">
        <x:v>Automated exact-name candidate</x:v>
      </x:c>
      <x:c r="E1328" s="24" t="str">
        <x:v>DEWHURST, Sally Marianne, Dr.</x:v>
      </x:c>
      <x:c r="F1328" s="24" t="str">
        <x:v>director</x:v>
      </x:c>
      <x:c r="G1328" s="40" t="n">
        <x:v>44918</x:v>
      </x:c>
      <x:c r="H1328" s="40" t="n">
        <x:v>45621</x:v>
      </x:c>
      <x:c r="I1328" s="24" t="str">
        <x:v>No</x:v>
      </x:c>
      <x:c r="J1328" s="24" t="str">
        <x:v>No</x:v>
      </x:c>
      <x:c r="K1328" s="24" t="str"/>
      <x:c r="L1328" s="24" t="str">
        <x:v>British</x:v>
      </x:c>
      <x:c r="M1328" s="24" t="str">
        <x:v>https://find-and-update.company-information.service.gov.uk/company/10989365/officers</x:v>
      </x:c>
    </x:row>
    <x:row r="1329">
      <x:c r="A1329" s="24" t="str">
        <x:v>Grey Wolf Therapeutics</x:v>
      </x:c>
      <x:c r="B1329" s="24" t="str">
        <x:v>10989365</x:v>
      </x:c>
      <x:c r="C1329" s="24" t="str">
        <x:v>Candidate</x:v>
      </x:c>
      <x:c r="D1329" s="24" t="str">
        <x:v>Automated exact-name candidate</x:v>
      </x:c>
      <x:c r="E1329" s="24" t="str">
        <x:v>HARRIS, Samantha Ann</x:v>
      </x:c>
      <x:c r="F1329" s="24" t="str">
        <x:v>secretary</x:v>
      </x:c>
      <x:c r="G1329" s="40" t="n">
        <x:v>44734</x:v>
      </x:c>
      <x:c r="H1329" s="40" t="n">
        <x:v>45717</x:v>
      </x:c>
      <x:c r="I1329" s="24" t="str">
        <x:v>No</x:v>
      </x:c>
      <x:c r="J1329" s="24" t="str">
        <x:v>No</x:v>
      </x:c>
      <x:c r="K1329" s="24" t="str"/>
      <x:c r="L1329" s="24" t="str"/>
      <x:c r="M1329" s="24" t="str">
        <x:v>https://find-and-update.company-information.service.gov.uk/company/10989365/officers</x:v>
      </x:c>
    </x:row>
    <x:row r="1330">
      <x:c r="A1330" s="24" t="str">
        <x:v>Grey Wolf Therapeutics</x:v>
      </x:c>
      <x:c r="B1330" s="24" t="str">
        <x:v>10989365</x:v>
      </x:c>
      <x:c r="C1330" s="24" t="str">
        <x:v>Candidate</x:v>
      </x:c>
      <x:c r="D1330" s="24" t="str">
        <x:v>Automated exact-name candidate</x:v>
      </x:c>
      <x:c r="E1330" s="24" t="str">
        <x:v>JOHNSON, Emma</x:v>
      </x:c>
      <x:c r="F1330" s="24" t="str">
        <x:v>director</x:v>
      </x:c>
      <x:c r="G1330" s="40" t="n">
        <x:v>44918</x:v>
      </x:c>
      <x:c r="H1330" s="40" t="n">
        <x:v>46001</x:v>
      </x:c>
      <x:c r="I1330" s="24" t="str">
        <x:v>No</x:v>
      </x:c>
      <x:c r="J1330" s="24" t="str">
        <x:v>No</x:v>
      </x:c>
      <x:c r="K1330" s="24" t="str"/>
      <x:c r="L1330" s="24" t="str">
        <x:v>British</x:v>
      </x:c>
      <x:c r="M1330" s="24" t="str">
        <x:v>https://find-and-update.company-information.service.gov.uk/company/10989365/officers</x:v>
      </x:c>
    </x:row>
    <x:row r="1331">
      <x:c r="A1331" s="24" t="str">
        <x:v>Grey Wolf Therapeutics</x:v>
      </x:c>
      <x:c r="B1331" s="24" t="str">
        <x:v>10989365</x:v>
      </x:c>
      <x:c r="C1331" s="24" t="str">
        <x:v>Candidate</x:v>
      </x:c>
      <x:c r="D1331" s="24" t="str">
        <x:v>Automated exact-name candidate</x:v>
      </x:c>
      <x:c r="E1331" s="24" t="str">
        <x:v>ONIONS, Stuart Thomas</x:v>
      </x:c>
      <x:c r="F1331" s="24" t="str">
        <x:v>director</x:v>
      </x:c>
      <x:c r="G1331" s="40" t="n">
        <x:v>43177</x:v>
      </x:c>
      <x:c r="H1331" s="40" t="n">
        <x:v>43188</x:v>
      </x:c>
      <x:c r="I1331" s="24" t="str">
        <x:v>No</x:v>
      </x:c>
      <x:c r="J1331" s="24" t="str">
        <x:v>No</x:v>
      </x:c>
      <x:c r="K1331" s="24" t="str"/>
      <x:c r="L1331" s="24" t="str">
        <x:v>British</x:v>
      </x:c>
      <x:c r="M1331" s="24" t="str">
        <x:v>https://find-and-update.company-information.service.gov.uk/company/10989365/officers</x:v>
      </x:c>
    </x:row>
    <x:row r="1332">
      <x:c r="A1332" s="24" t="str">
        <x:v>Grey Wolf Therapeutics</x:v>
      </x:c>
      <x:c r="B1332" s="24" t="str">
        <x:v>10989365</x:v>
      </x:c>
      <x:c r="C1332" s="24" t="str">
        <x:v>Candidate</x:v>
      </x:c>
      <x:c r="D1332" s="24" t="str">
        <x:v>Automated exact-name candidate</x:v>
      </x:c>
      <x:c r="E1332" s="24" t="str">
        <x:v>WEIGHTMAN, Tracy</x:v>
      </x:c>
      <x:c r="F1332" s="24" t="str">
        <x:v>director</x:v>
      </x:c>
      <x:c r="G1332" s="40" t="n">
        <x:v>45427</x:v>
      </x:c>
      <x:c r="H1332" s="40" t="n">
        <x:v>46083</x:v>
      </x:c>
      <x:c r="I1332" s="24" t="str">
        <x:v>No</x:v>
      </x:c>
      <x:c r="J1332" s="24" t="str">
        <x:v>No</x:v>
      </x:c>
      <x:c r="K1332" s="24" t="str"/>
      <x:c r="L1332" s="24" t="str">
        <x:v>British</x:v>
      </x:c>
      <x:c r="M1332" s="24" t="str">
        <x:v>https://find-and-update.company-information.service.gov.uk/company/10989365/officers</x:v>
      </x:c>
    </x:row>
    <x:row r="1333">
      <x:c r="A1333" s="24" t="str">
        <x:v>GridServe</x:v>
      </x:c>
      <x:c r="B1333" s="24" t="str">
        <x:v>10977981</x:v>
      </x:c>
      <x:c r="C1333" s="24" t="str">
        <x:v>Candidate</x:v>
      </x:c>
      <x:c r="D1333" s="24" t="str">
        <x:v>Automated exact-name candidate</x:v>
      </x:c>
      <x:c r="E1333" s="24" t="str">
        <x:v>BELL, Robbie Ian</x:v>
      </x:c>
      <x:c r="F1333" s="24" t="str">
        <x:v>director</x:v>
      </x:c>
      <x:c r="G1333" s="40" t="n">
        <x:v>46205</x:v>
      </x:c>
      <x:c r="H1333" s="40"/>
      <x:c r="I1333" s="24" t="str">
        <x:v>Yes</x:v>
      </x:c>
      <x:c r="J1333" s="24" t="str">
        <x:v>Yes</x:v>
      </x:c>
      <x:c r="K1333" s="24" t="str"/>
      <x:c r="L1333" s="24" t="str">
        <x:v>British</x:v>
      </x:c>
      <x:c r="M1333" s="24" t="str">
        <x:v>https://find-and-update.company-information.service.gov.uk/company/10977981/officers</x:v>
      </x:c>
    </x:row>
    <x:row r="1334">
      <x:c r="A1334" s="24" t="str">
        <x:v>GridServe</x:v>
      </x:c>
      <x:c r="B1334" s="24" t="str">
        <x:v>10977981</x:v>
      </x:c>
      <x:c r="C1334" s="24" t="str">
        <x:v>Candidate</x:v>
      </x:c>
      <x:c r="D1334" s="24" t="str">
        <x:v>Automated exact-name candidate</x:v>
      </x:c>
      <x:c r="E1334" s="24" t="str">
        <x:v>HANCOCK, Ben</x:v>
      </x:c>
      <x:c r="F1334" s="24" t="str">
        <x:v>secretary</x:v>
      </x:c>
      <x:c r="G1334" s="40" t="n">
        <x:v>46211</x:v>
      </x:c>
      <x:c r="H1334" s="40"/>
      <x:c r="I1334" s="24" t="str">
        <x:v>Yes</x:v>
      </x:c>
      <x:c r="J1334" s="24" t="str">
        <x:v>No</x:v>
      </x:c>
      <x:c r="K1334" s="24" t="str"/>
      <x:c r="L1334" s="24" t="str"/>
      <x:c r="M1334" s="24" t="str">
        <x:v>https://find-and-update.company-information.service.gov.uk/company/10977981/officers</x:v>
      </x:c>
    </x:row>
    <x:row r="1335">
      <x:c r="A1335" s="24" t="str">
        <x:v>GridServe</x:v>
      </x:c>
      <x:c r="B1335" s="24" t="str">
        <x:v>10977981</x:v>
      </x:c>
      <x:c r="C1335" s="24" t="str">
        <x:v>Candidate</x:v>
      </x:c>
      <x:c r="D1335" s="24" t="str">
        <x:v>Automated exact-name candidate</x:v>
      </x:c>
      <x:c r="E1335" s="24" t="str">
        <x:v>KUNKEL, Daniel</x:v>
      </x:c>
      <x:c r="F1335" s="24" t="str">
        <x:v>director</x:v>
      </x:c>
      <x:c r="G1335" s="40" t="n">
        <x:v>45754</x:v>
      </x:c>
      <x:c r="H1335" s="40"/>
      <x:c r="I1335" s="24" t="str">
        <x:v>Yes</x:v>
      </x:c>
      <x:c r="J1335" s="24" t="str">
        <x:v>Yes</x:v>
      </x:c>
      <x:c r="K1335" s="24" t="str"/>
      <x:c r="L1335" s="24" t="str">
        <x:v>German</x:v>
      </x:c>
      <x:c r="M1335" s="24" t="str">
        <x:v>https://find-and-update.company-information.service.gov.uk/company/10977981/officers</x:v>
      </x:c>
    </x:row>
    <x:row r="1336">
      <x:c r="A1336" s="24" t="str">
        <x:v>GridServe</x:v>
      </x:c>
      <x:c r="B1336" s="24" t="str">
        <x:v>10977981</x:v>
      </x:c>
      <x:c r="C1336" s="24" t="str">
        <x:v>Candidate</x:v>
      </x:c>
      <x:c r="D1336" s="24" t="str">
        <x:v>Automated exact-name candidate</x:v>
      </x:c>
      <x:c r="E1336" s="24" t="str">
        <x:v>CROSS, Jeremy</x:v>
      </x:c>
      <x:c r="F1336" s="24" t="str">
        <x:v>secretary</x:v>
      </x:c>
      <x:c r="G1336" s="40" t="n">
        <x:v>43000</x:v>
      </x:c>
      <x:c r="H1336" s="40" t="n">
        <x:v>45504</x:v>
      </x:c>
      <x:c r="I1336" s="24" t="str">
        <x:v>No</x:v>
      </x:c>
      <x:c r="J1336" s="24" t="str">
        <x:v>No</x:v>
      </x:c>
      <x:c r="K1336" s="24" t="str"/>
      <x:c r="L1336" s="24" t="str"/>
      <x:c r="M1336" s="24" t="str">
        <x:v>https://find-and-update.company-information.service.gov.uk/company/10977981/officers</x:v>
      </x:c>
    </x:row>
    <x:row r="1337">
      <x:c r="A1337" s="24" t="str">
        <x:v>GridServe</x:v>
      </x:c>
      <x:c r="B1337" s="24" t="str">
        <x:v>10977981</x:v>
      </x:c>
      <x:c r="C1337" s="24" t="str">
        <x:v>Candidate</x:v>
      </x:c>
      <x:c r="D1337" s="24" t="str">
        <x:v>Automated exact-name candidate</x:v>
      </x:c>
      <x:c r="E1337" s="24" t="str">
        <x:v>CROSS, Jeremy David</x:v>
      </x:c>
      <x:c r="F1337" s="24" t="str">
        <x:v>director</x:v>
      </x:c>
      <x:c r="G1337" s="40" t="n">
        <x:v>43238</x:v>
      </x:c>
      <x:c r="H1337" s="40" t="n">
        <x:v>45504</x:v>
      </x:c>
      <x:c r="I1337" s="24" t="str">
        <x:v>No</x:v>
      </x:c>
      <x:c r="J1337" s="24" t="str">
        <x:v>No</x:v>
      </x:c>
      <x:c r="K1337" s="24" t="str"/>
      <x:c r="L1337" s="24" t="str">
        <x:v>British</x:v>
      </x:c>
      <x:c r="M1337" s="24" t="str">
        <x:v>https://find-and-update.company-information.service.gov.uk/company/10977981/officers</x:v>
      </x:c>
    </x:row>
    <x:row r="1338">
      <x:c r="A1338" s="24" t="str">
        <x:v>GridServe</x:v>
      </x:c>
      <x:c r="B1338" s="24" t="str">
        <x:v>10977981</x:v>
      </x:c>
      <x:c r="C1338" s="24" t="str">
        <x:v>Candidate</x:v>
      </x:c>
      <x:c r="D1338" s="24" t="str">
        <x:v>Automated exact-name candidate</x:v>
      </x:c>
      <x:c r="E1338" s="24" t="str">
        <x:v>CRUICKSHANK, Darren Craig</x:v>
      </x:c>
      <x:c r="F1338" s="24" t="str">
        <x:v>director</x:v>
      </x:c>
      <x:c r="G1338" s="40" t="n">
        <x:v>44277</x:v>
      </x:c>
      <x:c r="H1338" s="40" t="n">
        <x:v>44783</x:v>
      </x:c>
      <x:c r="I1338" s="24" t="str">
        <x:v>No</x:v>
      </x:c>
      <x:c r="J1338" s="24" t="str">
        <x:v>No</x:v>
      </x:c>
      <x:c r="K1338" s="24" t="str"/>
      <x:c r="L1338" s="24" t="str">
        <x:v>British</x:v>
      </x:c>
      <x:c r="M1338" s="24" t="str">
        <x:v>https://find-and-update.company-information.service.gov.uk/company/10977981/officers</x:v>
      </x:c>
    </x:row>
    <x:row r="1339">
      <x:c r="A1339" s="24" t="str">
        <x:v>GridServe</x:v>
      </x:c>
      <x:c r="B1339" s="24" t="str">
        <x:v>10977981</x:v>
      </x:c>
      <x:c r="C1339" s="24" t="str">
        <x:v>Candidate</x:v>
      </x:c>
      <x:c r="D1339" s="24" t="str">
        <x:v>Automated exact-name candidate</x:v>
      </x:c>
      <x:c r="E1339" s="24" t="str">
        <x:v>FOSTER, Julian Charles</x:v>
      </x:c>
      <x:c r="F1339" s="24" t="str">
        <x:v>director</x:v>
      </x:c>
      <x:c r="G1339" s="40" t="n">
        <x:v>45491</x:v>
      </x:c>
      <x:c r="H1339" s="40" t="n">
        <x:v>45736</x:v>
      </x:c>
      <x:c r="I1339" s="24" t="str">
        <x:v>No</x:v>
      </x:c>
      <x:c r="J1339" s="24" t="str">
        <x:v>No</x:v>
      </x:c>
      <x:c r="K1339" s="24" t="str"/>
      <x:c r="L1339" s="24" t="str">
        <x:v>British</x:v>
      </x:c>
      <x:c r="M1339" s="24" t="str">
        <x:v>https://find-and-update.company-information.service.gov.uk/company/10977981/officers</x:v>
      </x:c>
    </x:row>
    <x:row r="1340">
      <x:c r="A1340" s="24" t="str">
        <x:v>GridServe</x:v>
      </x:c>
      <x:c r="B1340" s="24" t="str">
        <x:v>10977981</x:v>
      </x:c>
      <x:c r="C1340" s="24" t="str">
        <x:v>Candidate</x:v>
      </x:c>
      <x:c r="D1340" s="24" t="str">
        <x:v>Automated exact-name candidate</x:v>
      </x:c>
      <x:c r="E1340" s="24" t="str">
        <x:v>GILMAN, Nicholas Charles</x:v>
      </x:c>
      <x:c r="F1340" s="24" t="str">
        <x:v>director</x:v>
      </x:c>
      <x:c r="G1340" s="40" t="n">
        <x:v>43599</x:v>
      </x:c>
      <x:c r="H1340" s="40" t="n">
        <x:v>43929</x:v>
      </x:c>
      <x:c r="I1340" s="24" t="str">
        <x:v>No</x:v>
      </x:c>
      <x:c r="J1340" s="24" t="str">
        <x:v>No</x:v>
      </x:c>
      <x:c r="K1340" s="24" t="str"/>
      <x:c r="L1340" s="24" t="str">
        <x:v>British</x:v>
      </x:c>
      <x:c r="M1340" s="24" t="str">
        <x:v>https://find-and-update.company-information.service.gov.uk/company/10977981/officers</x:v>
      </x:c>
    </x:row>
    <x:row r="1341">
      <x:c r="A1341" s="24" t="str">
        <x:v>GridServe</x:v>
      </x:c>
      <x:c r="B1341" s="24" t="str">
        <x:v>10977981</x:v>
      </x:c>
      <x:c r="C1341" s="24" t="str">
        <x:v>Candidate</x:v>
      </x:c>
      <x:c r="D1341" s="24" t="str">
        <x:v>Automated exact-name candidate</x:v>
      </x:c>
      <x:c r="E1341" s="24" t="str">
        <x:v>HAIMES, David Stephen</x:v>
      </x:c>
      <x:c r="F1341" s="24" t="str">
        <x:v>director</x:v>
      </x:c>
      <x:c r="G1341" s="40" t="n">
        <x:v>43391</x:v>
      </x:c>
      <x:c r="H1341" s="40" t="n">
        <x:v>44764</x:v>
      </x:c>
      <x:c r="I1341" s="24" t="str">
        <x:v>No</x:v>
      </x:c>
      <x:c r="J1341" s="24" t="str">
        <x:v>No</x:v>
      </x:c>
      <x:c r="K1341" s="24" t="str"/>
      <x:c r="L1341" s="24" t="str">
        <x:v>British</x:v>
      </x:c>
      <x:c r="M1341" s="24" t="str">
        <x:v>https://find-and-update.company-information.service.gov.uk/company/10977981/officers</x:v>
      </x:c>
    </x:row>
    <x:row r="1342">
      <x:c r="A1342" s="24" t="str">
        <x:v>GridServe</x:v>
      </x:c>
      <x:c r="B1342" s="24" t="str">
        <x:v>10977981</x:v>
      </x:c>
      <x:c r="C1342" s="24" t="str">
        <x:v>Candidate</x:v>
      </x:c>
      <x:c r="D1342" s="24" t="str">
        <x:v>Automated exact-name candidate</x:v>
      </x:c>
      <x:c r="E1342" s="24" t="str">
        <x:v>HARPER, Heston</x:v>
      </x:c>
      <x:c r="F1342" s="24" t="str">
        <x:v>director</x:v>
      </x:c>
      <x:c r="G1342" s="40" t="n">
        <x:v>43000</x:v>
      </x:c>
      <x:c r="H1342" s="40" t="n">
        <x:v>45504</x:v>
      </x:c>
      <x:c r="I1342" s="24" t="str">
        <x:v>No</x:v>
      </x:c>
      <x:c r="J1342" s="24" t="str">
        <x:v>No</x:v>
      </x:c>
      <x:c r="K1342" s="24" t="str"/>
      <x:c r="L1342" s="24" t="str">
        <x:v>British</x:v>
      </x:c>
      <x:c r="M1342" s="24" t="str">
        <x:v>https://find-and-update.company-information.service.gov.uk/company/10977981/officers</x:v>
      </x:c>
    </x:row>
    <x:row r="1343">
      <x:c r="A1343" s="24" t="str">
        <x:v>GridServe</x:v>
      </x:c>
      <x:c r="B1343" s="24" t="str">
        <x:v>10977981</x:v>
      </x:c>
      <x:c r="C1343" s="24" t="str">
        <x:v>Candidate</x:v>
      </x:c>
      <x:c r="D1343" s="24" t="str">
        <x:v>Automated exact-name candidate</x:v>
      </x:c>
      <x:c r="E1343" s="24" t="str">
        <x:v>HARPER, Toddington Warwick</x:v>
      </x:c>
      <x:c r="F1343" s="24" t="str">
        <x:v>director</x:v>
      </x:c>
      <x:c r="G1343" s="40" t="n">
        <x:v>43000</x:v>
      </x:c>
      <x:c r="H1343" s="40" t="n">
        <x:v>45504</x:v>
      </x:c>
      <x:c r="I1343" s="24" t="str">
        <x:v>No</x:v>
      </x:c>
      <x:c r="J1343" s="24" t="str">
        <x:v>No</x:v>
      </x:c>
      <x:c r="K1343" s="24" t="str"/>
      <x:c r="L1343" s="24" t="str">
        <x:v>British</x:v>
      </x:c>
      <x:c r="M1343" s="24" t="str">
        <x:v>https://find-and-update.company-information.service.gov.uk/company/10977981/officers</x:v>
      </x:c>
    </x:row>
    <x:row r="1344">
      <x:c r="A1344" s="24" t="str">
        <x:v>GridServe</x:v>
      </x:c>
      <x:c r="B1344" s="24" t="str">
        <x:v>10977981</x:v>
      </x:c>
      <x:c r="C1344" s="24" t="str">
        <x:v>Candidate</x:v>
      </x:c>
      <x:c r="D1344" s="24" t="str">
        <x:v>Automated exact-name candidate</x:v>
      </x:c>
      <x:c r="E1344" s="24" t="str">
        <x:v>MCCARTHY-WYPER, Alan</x:v>
      </x:c>
      <x:c r="F1344" s="24" t="str">
        <x:v>director</x:v>
      </x:c>
      <x:c r="G1344" s="40" t="n">
        <x:v>43599</x:v>
      </x:c>
      <x:c r="H1344" s="40" t="n">
        <x:v>44936</x:v>
      </x:c>
      <x:c r="I1344" s="24" t="str">
        <x:v>No</x:v>
      </x:c>
      <x:c r="J1344" s="24" t="str">
        <x:v>No</x:v>
      </x:c>
      <x:c r="K1344" s="24" t="str"/>
      <x:c r="L1344" s="24" t="str">
        <x:v>British</x:v>
      </x:c>
      <x:c r="M1344" s="24" t="str">
        <x:v>https://find-and-update.company-information.service.gov.uk/company/10977981/officers</x:v>
      </x:c>
    </x:row>
    <x:row r="1345">
      <x:c r="A1345" s="24" t="str">
        <x:v>GridServe</x:v>
      </x:c>
      <x:c r="B1345" s="24" t="str">
        <x:v>10977981</x:v>
      </x:c>
      <x:c r="C1345" s="24" t="str">
        <x:v>Candidate</x:v>
      </x:c>
      <x:c r="D1345" s="24" t="str">
        <x:v>Automated exact-name candidate</x:v>
      </x:c>
      <x:c r="E1345" s="24" t="str">
        <x:v>STOKES, Jeremy</x:v>
      </x:c>
      <x:c r="F1345" s="24" t="str">
        <x:v>director</x:v>
      </x:c>
      <x:c r="G1345" s="40" t="n">
        <x:v>43238</x:v>
      </x:c>
      <x:c r="H1345" s="40" t="n">
        <x:v>44783</x:v>
      </x:c>
      <x:c r="I1345" s="24" t="str">
        <x:v>No</x:v>
      </x:c>
      <x:c r="J1345" s="24" t="str">
        <x:v>No</x:v>
      </x:c>
      <x:c r="K1345" s="24" t="str"/>
      <x:c r="L1345" s="24" t="str">
        <x:v>British</x:v>
      </x:c>
      <x:c r="M1345" s="24" t="str">
        <x:v>https://find-and-update.company-information.service.gov.uk/company/10977981/officers</x:v>
      </x:c>
    </x:row>
    <x:row r="1346">
      <x:c r="A1346" s="24" t="str">
        <x:v>GridServe</x:v>
      </x:c>
      <x:c r="B1346" s="24" t="str">
        <x:v>10977981</x:v>
      </x:c>
      <x:c r="C1346" s="24" t="str">
        <x:v>Candidate</x:v>
      </x:c>
      <x:c r="D1346" s="24" t="str">
        <x:v>Automated exact-name candidate</x:v>
      </x:c>
      <x:c r="E1346" s="24" t="str">
        <x:v>WILLIAMSON, Roy Eric</x:v>
      </x:c>
      <x:c r="F1346" s="24" t="str">
        <x:v>director</x:v>
      </x:c>
      <x:c r="G1346" s="40" t="n">
        <x:v>45504</x:v>
      </x:c>
      <x:c r="H1346" s="40" t="n">
        <x:v>45754</x:v>
      </x:c>
      <x:c r="I1346" s="24" t="str">
        <x:v>No</x:v>
      </x:c>
      <x:c r="J1346" s="24" t="str">
        <x:v>No</x:v>
      </x:c>
      <x:c r="K1346" s="24" t="str"/>
      <x:c r="L1346" s="24" t="str">
        <x:v>British</x:v>
      </x:c>
      <x:c r="M1346" s="24" t="str">
        <x:v>https://find-and-update.company-information.service.gov.uk/company/10977981/officers</x:v>
      </x:c>
    </x:row>
    <x:row r="1347">
      <x:c r="A1347" s="24" t="str">
        <x:v>GridServe</x:v>
      </x:c>
      <x:c r="B1347" s="24" t="str">
        <x:v>10977981</x:v>
      </x:c>
      <x:c r="C1347" s="24" t="str">
        <x:v>Candidate</x:v>
      </x:c>
      <x:c r="D1347" s="24" t="str">
        <x:v>Automated exact-name candidate</x:v>
      </x:c>
      <x:c r="E1347" s="24" t="str">
        <x:v>ZUYDAM, David Mel</x:v>
      </x:c>
      <x:c r="F1347" s="24" t="str">
        <x:v>director</x:v>
      </x:c>
      <x:c r="G1347" s="40" t="n">
        <x:v>45491</x:v>
      </x:c>
      <x:c r="H1347" s="40" t="n">
        <x:v>46203</x:v>
      </x:c>
      <x:c r="I1347" s="24" t="str">
        <x:v>No</x:v>
      </x:c>
      <x:c r="J1347" s="24" t="str">
        <x:v>No</x:v>
      </x:c>
      <x:c r="K1347" s="24" t="str"/>
      <x:c r="L1347" s="24" t="str">
        <x:v>British</x:v>
      </x:c>
      <x:c r="M1347" s="24" t="str">
        <x:v>https://find-and-update.company-information.service.gov.uk/company/10977981/officers</x:v>
      </x:c>
    </x:row>
    <x:row r="1348">
      <x:c r="A1348" s="24" t="str">
        <x:v>Habito</x:v>
      </x:c>
      <x:c r="B1348" s="24" t="str">
        <x:v>09384953</x:v>
      </x:c>
      <x:c r="C1348" s="24" t="str">
        <x:v>Candidate</x:v>
      </x:c>
      <x:c r="D1348" s="24" t="str">
        <x:v>Automated exact-name candidate</x:v>
      </x:c>
      <x:c r="E1348" s="24" t="str">
        <x:v>DIAS, Valerie Michelle</x:v>
      </x:c>
      <x:c r="F1348" s="24" t="str">
        <x:v>director</x:v>
      </x:c>
      <x:c r="G1348" s="40" t="n">
        <x:v>46142</x:v>
      </x:c>
      <x:c r="H1348" s="40"/>
      <x:c r="I1348" s="24" t="str">
        <x:v>Yes</x:v>
      </x:c>
      <x:c r="J1348" s="24" t="str">
        <x:v>Yes</x:v>
      </x:c>
      <x:c r="K1348" s="24" t="str"/>
      <x:c r="L1348" s="24" t="str">
        <x:v>British</x:v>
      </x:c>
      <x:c r="M1348" s="24" t="str">
        <x:v>https://find-and-update.company-information.service.gov.uk/company/09384953/officers</x:v>
      </x:c>
    </x:row>
    <x:row r="1349">
      <x:c r="A1349" s="24" t="str">
        <x:v>Habito</x:v>
      </x:c>
      <x:c r="B1349" s="24" t="str">
        <x:v>09384953</x:v>
      </x:c>
      <x:c r="C1349" s="24" t="str">
        <x:v>Candidate</x:v>
      </x:c>
      <x:c r="D1349" s="24" t="str">
        <x:v>Automated exact-name candidate</x:v>
      </x:c>
      <x:c r="E1349" s="24" t="str">
        <x:v>ENOCK, Luke David</x:v>
      </x:c>
      <x:c r="F1349" s="24" t="str">
        <x:v>director</x:v>
      </x:c>
      <x:c r="G1349" s="40" t="n">
        <x:v>46143</x:v>
      </x:c>
      <x:c r="H1349" s="40"/>
      <x:c r="I1349" s="24" t="str">
        <x:v>Yes</x:v>
      </x:c>
      <x:c r="J1349" s="24" t="str">
        <x:v>Yes</x:v>
      </x:c>
      <x:c r="K1349" s="24" t="str"/>
      <x:c r="L1349" s="24" t="str">
        <x:v>British</x:v>
      </x:c>
      <x:c r="M1349" s="24" t="str">
        <x:v>https://find-and-update.company-information.service.gov.uk/company/09384953/officers</x:v>
      </x:c>
    </x:row>
    <x:row r="1350">
      <x:c r="A1350" s="24" t="str">
        <x:v>Habito</x:v>
      </x:c>
      <x:c r="B1350" s="24" t="str">
        <x:v>09384953</x:v>
      </x:c>
      <x:c r="C1350" s="24" t="str">
        <x:v>Candidate</x:v>
      </x:c>
      <x:c r="D1350" s="24" t="str">
        <x:v>Automated exact-name candidate</x:v>
      </x:c>
      <x:c r="E1350" s="24" t="str">
        <x:v>KIRK, Amy Jayne</x:v>
      </x:c>
      <x:c r="F1350" s="24" t="str">
        <x:v>director</x:v>
      </x:c>
      <x:c r="G1350" s="40" t="n">
        <x:v>46142</x:v>
      </x:c>
      <x:c r="H1350" s="40"/>
      <x:c r="I1350" s="24" t="str">
        <x:v>Yes</x:v>
      </x:c>
      <x:c r="J1350" s="24" t="str">
        <x:v>Yes</x:v>
      </x:c>
      <x:c r="K1350" s="24" t="str"/>
      <x:c r="L1350" s="24" t="str">
        <x:v>American</x:v>
      </x:c>
      <x:c r="M1350" s="24" t="str">
        <x:v>https://find-and-update.company-information.service.gov.uk/company/09384953/officers</x:v>
      </x:c>
    </x:row>
    <x:row r="1351">
      <x:c r="A1351" s="24" t="str">
        <x:v>Habito</x:v>
      </x:c>
      <x:c r="B1351" s="24" t="str">
        <x:v>09384953</x:v>
      </x:c>
      <x:c r="C1351" s="24" t="str">
        <x:v>Candidate</x:v>
      </x:c>
      <x:c r="D1351" s="24" t="str">
        <x:v>Automated exact-name candidate</x:v>
      </x:c>
      <x:c r="E1351" s="24" t="str">
        <x:v>MOULTON-BRADY, Steve</x:v>
      </x:c>
      <x:c r="F1351" s="24" t="str">
        <x:v>secretary</x:v>
      </x:c>
      <x:c r="G1351" s="40" t="n">
        <x:v>46142</x:v>
      </x:c>
      <x:c r="H1351" s="40"/>
      <x:c r="I1351" s="24" t="str">
        <x:v>Yes</x:v>
      </x:c>
      <x:c r="J1351" s="24" t="str">
        <x:v>No</x:v>
      </x:c>
      <x:c r="K1351" s="24" t="str"/>
      <x:c r="L1351" s="24" t="str"/>
      <x:c r="M1351" s="24" t="str">
        <x:v>https://find-and-update.company-information.service.gov.uk/company/09384953/officers</x:v>
      </x:c>
    </x:row>
    <x:row r="1352">
      <x:c r="A1352" s="24" t="str">
        <x:v>Habito</x:v>
      </x:c>
      <x:c r="B1352" s="24" t="str">
        <x:v>09384953</x:v>
      </x:c>
      <x:c r="C1352" s="24" t="str">
        <x:v>Candidate</x:v>
      </x:c>
      <x:c r="D1352" s="24" t="str">
        <x:v>Automated exact-name candidate</x:v>
      </x:c>
      <x:c r="E1352" s="24" t="str">
        <x:v>NEWBERY, Mark</x:v>
      </x:c>
      <x:c r="F1352" s="24" t="str">
        <x:v>director</x:v>
      </x:c>
      <x:c r="G1352" s="40" t="n">
        <x:v>46142</x:v>
      </x:c>
      <x:c r="H1352" s="40"/>
      <x:c r="I1352" s="24" t="str">
        <x:v>Yes</x:v>
      </x:c>
      <x:c r="J1352" s="24" t="str">
        <x:v>Yes</x:v>
      </x:c>
      <x:c r="K1352" s="24" t="str"/>
      <x:c r="L1352" s="24" t="str">
        <x:v>British</x:v>
      </x:c>
      <x:c r="M1352" s="24" t="str">
        <x:v>https://find-and-update.company-information.service.gov.uk/company/09384953/officers</x:v>
      </x:c>
    </x:row>
    <x:row r="1353">
      <x:c r="A1353" s="24" t="str">
        <x:v>Habito</x:v>
      </x:c>
      <x:c r="B1353" s="24" t="str">
        <x:v>09384953</x:v>
      </x:c>
      <x:c r="C1353" s="24" t="str">
        <x:v>Candidate</x:v>
      </x:c>
      <x:c r="D1353" s="24" t="str">
        <x:v>Automated exact-name candidate</x:v>
      </x:c>
      <x:c r="E1353" s="24" t="str">
        <x:v>TAN, Chin Ying</x:v>
      </x:c>
      <x:c r="F1353" s="24" t="str">
        <x:v>director</x:v>
      </x:c>
      <x:c r="G1353" s="40" t="n">
        <x:v>45168</x:v>
      </x:c>
      <x:c r="H1353" s="40"/>
      <x:c r="I1353" s="24" t="str">
        <x:v>Yes</x:v>
      </x:c>
      <x:c r="J1353" s="24" t="str">
        <x:v>Yes</x:v>
      </x:c>
      <x:c r="K1353" s="24" t="str"/>
      <x:c r="L1353" s="24" t="str">
        <x:v>British</x:v>
      </x:c>
      <x:c r="M1353" s="24" t="str">
        <x:v>https://find-and-update.company-information.service.gov.uk/company/09384953/officers</x:v>
      </x:c>
    </x:row>
    <x:row r="1354">
      <x:c r="A1354" s="24" t="str">
        <x:v>Habito</x:v>
      </x:c>
      <x:c r="B1354" s="24" t="str">
        <x:v>09384953</x:v>
      </x:c>
      <x:c r="C1354" s="24" t="str">
        <x:v>Candidate</x:v>
      </x:c>
      <x:c r="D1354" s="24" t="str">
        <x:v>Automated exact-name candidate</x:v>
      </x:c>
      <x:c r="E1354" s="24" t="str">
        <x:v>BLACHER, Perry Rael</x:v>
      </x:c>
      <x:c r="F1354" s="24" t="str">
        <x:v>director</x:v>
      </x:c>
      <x:c r="G1354" s="40" t="n">
        <x:v>44936</x:v>
      </x:c>
      <x:c r="H1354" s="40" t="n">
        <x:v>45168</x:v>
      </x:c>
      <x:c r="I1354" s="24" t="str">
        <x:v>No</x:v>
      </x:c>
      <x:c r="J1354" s="24" t="str">
        <x:v>No</x:v>
      </x:c>
      <x:c r="K1354" s="24" t="str"/>
      <x:c r="L1354" s="24" t="str">
        <x:v>British</x:v>
      </x:c>
      <x:c r="M1354" s="24" t="str">
        <x:v>https://find-and-update.company-information.service.gov.uk/company/09384953/officers</x:v>
      </x:c>
    </x:row>
    <x:row r="1355">
      <x:c r="A1355" s="24" t="str">
        <x:v>Habito</x:v>
      </x:c>
      <x:c r="B1355" s="24" t="str">
        <x:v>09384953</x:v>
      </x:c>
      <x:c r="C1355" s="24" t="str">
        <x:v>Candidate</x:v>
      </x:c>
      <x:c r="D1355" s="24" t="str">
        <x:v>Automated exact-name candidate</x:v>
      </x:c>
      <x:c r="E1355" s="24" t="str">
        <x:v>CODLING, James Robert</x:v>
      </x:c>
      <x:c r="F1355" s="24" t="str">
        <x:v>director</x:v>
      </x:c>
      <x:c r="G1355" s="40" t="n">
        <x:v>44936</x:v>
      </x:c>
      <x:c r="H1355" s="40" t="n">
        <x:v>45168</x:v>
      </x:c>
      <x:c r="I1355" s="24" t="str">
        <x:v>No</x:v>
      </x:c>
      <x:c r="J1355" s="24" t="str">
        <x:v>No</x:v>
      </x:c>
      <x:c r="K1355" s="24" t="str"/>
      <x:c r="L1355" s="24" t="str">
        <x:v>British</x:v>
      </x:c>
      <x:c r="M1355" s="24" t="str">
        <x:v>https://find-and-update.company-information.service.gov.uk/company/09384953/officers</x:v>
      </x:c>
    </x:row>
    <x:row r="1356">
      <x:c r="A1356" s="24" t="str">
        <x:v>Habito</x:v>
      </x:c>
      <x:c r="B1356" s="24" t="str">
        <x:v>09384953</x:v>
      </x:c>
      <x:c r="C1356" s="24" t="str">
        <x:v>Candidate</x:v>
      </x:c>
      <x:c r="D1356" s="24" t="str">
        <x:v>Automated exact-name candidate</x:v>
      </x:c>
      <x:c r="E1356" s="24" t="str">
        <x:v>COPPEL, Toby Rufus, Mr.</x:v>
      </x:c>
      <x:c r="F1356" s="24" t="str">
        <x:v>director</x:v>
      </x:c>
      <x:c r="G1356" s="40" t="n">
        <x:v>42292</x:v>
      </x:c>
      <x:c r="H1356" s="40" t="n">
        <x:v>44853</x:v>
      </x:c>
      <x:c r="I1356" s="24" t="str">
        <x:v>No</x:v>
      </x:c>
      <x:c r="J1356" s="24" t="str">
        <x:v>No</x:v>
      </x:c>
      <x:c r="K1356" s="24" t="str"/>
      <x:c r="L1356" s="24" t="str">
        <x:v>British</x:v>
      </x:c>
      <x:c r="M1356" s="24" t="str">
        <x:v>https://find-and-update.company-information.service.gov.uk/company/09384953/officers</x:v>
      </x:c>
    </x:row>
    <x:row r="1357">
      <x:c r="A1357" s="24" t="str">
        <x:v>Habito</x:v>
      </x:c>
      <x:c r="B1357" s="24" t="str">
        <x:v>09384953</x:v>
      </x:c>
      <x:c r="C1357" s="24" t="str">
        <x:v>Candidate</x:v>
      </x:c>
      <x:c r="D1357" s="24" t="str">
        <x:v>Automated exact-name candidate</x:v>
      </x:c>
      <x:c r="E1357" s="24" t="str">
        <x:v>ERISKA SECRETARIES LIMITED</x:v>
      </x:c>
      <x:c r="F1357" s="24" t="str">
        <x:v>corporate secretary</x:v>
      </x:c>
      <x:c r="G1357" s="40" t="n">
        <x:v>43119</x:v>
      </x:c>
      <x:c r="H1357" s="40" t="n">
        <x:v>46142</x:v>
      </x:c>
      <x:c r="I1357" s="24" t="str">
        <x:v>No</x:v>
      </x:c>
      <x:c r="J1357" s="24" t="str">
        <x:v>No</x:v>
      </x:c>
      <x:c r="K1357" s="24" t="str"/>
      <x:c r="L1357" s="24" t="str"/>
      <x:c r="M1357" s="24" t="str">
        <x:v>https://find-and-update.company-information.service.gov.uk/company/09384953/officers</x:v>
      </x:c>
    </x:row>
    <x:row r="1358">
      <x:c r="A1358" s="24" t="str">
        <x:v>Habito</x:v>
      </x:c>
      <x:c r="B1358" s="24" t="str">
        <x:v>09384953</x:v>
      </x:c>
      <x:c r="C1358" s="24" t="str">
        <x:v>Candidate</x:v>
      </x:c>
      <x:c r="D1358" s="24" t="str">
        <x:v>Automated exact-name candidate</x:v>
      </x:c>
      <x:c r="E1358" s="24" t="str">
        <x:v>MALKA, Meyer</x:v>
      </x:c>
      <x:c r="F1358" s="24" t="str">
        <x:v>director</x:v>
      </x:c>
      <x:c r="G1358" s="40" t="n">
        <x:v>42719</x:v>
      </x:c>
      <x:c r="H1358" s="40" t="n">
        <x:v>44805</x:v>
      </x:c>
      <x:c r="I1358" s="24" t="str">
        <x:v>No</x:v>
      </x:c>
      <x:c r="J1358" s="24" t="str">
        <x:v>No</x:v>
      </x:c>
      <x:c r="K1358" s="24" t="str"/>
      <x:c r="L1358" s="24" t="str">
        <x:v>Venezuelan</x:v>
      </x:c>
      <x:c r="M1358" s="24" t="str">
        <x:v>https://find-and-update.company-information.service.gov.uk/company/09384953/officers</x:v>
      </x:c>
    </x:row>
    <x:row r="1359">
      <x:c r="A1359" s="24" t="str">
        <x:v>Habito</x:v>
      </x:c>
      <x:c r="B1359" s="24" t="str">
        <x:v>09384953</x:v>
      </x:c>
      <x:c r="C1359" s="24" t="str">
        <x:v>Candidate</x:v>
      </x:c>
      <x:c r="D1359" s="24" t="str">
        <x:v>Automated exact-name candidate</x:v>
      </x:c>
      <x:c r="E1359" s="24" t="str">
        <x:v>NII, Tomoyuki</x:v>
      </x:c>
      <x:c r="F1359" s="24" t="str">
        <x:v>director</x:v>
      </x:c>
      <x:c r="G1359" s="40" t="n">
        <x:v>44943</x:v>
      </x:c>
      <x:c r="H1359" s="40" t="n">
        <x:v>45168</x:v>
      </x:c>
      <x:c r="I1359" s="24" t="str">
        <x:v>No</x:v>
      </x:c>
      <x:c r="J1359" s="24" t="str">
        <x:v>No</x:v>
      </x:c>
      <x:c r="K1359" s="24" t="str"/>
      <x:c r="L1359" s="24" t="str">
        <x:v>Japanese</x:v>
      </x:c>
      <x:c r="M1359" s="24" t="str">
        <x:v>https://find-and-update.company-information.service.gov.uk/company/09384953/officers</x:v>
      </x:c>
    </x:row>
    <x:row r="1360">
      <x:c r="A1360" s="24" t="str">
        <x:v>Habito</x:v>
      </x:c>
      <x:c r="B1360" s="24" t="str">
        <x:v>09384953</x:v>
      </x:c>
      <x:c r="C1360" s="24" t="str">
        <x:v>Candidate</x:v>
      </x:c>
      <x:c r="D1360" s="24" t="str">
        <x:v>Automated exact-name candidate</x:v>
      </x:c>
      <x:c r="E1360" s="24" t="str">
        <x:v>PRESSBURG, Daniel Peter</x:v>
      </x:c>
      <x:c r="F1360" s="24" t="str">
        <x:v>director</x:v>
      </x:c>
      <x:c r="G1360" s="40" t="n">
        <x:v>42016</x:v>
      </x:c>
      <x:c r="H1360" s="40" t="n">
        <x:v>45012</x:v>
      </x:c>
      <x:c r="I1360" s="24" t="str">
        <x:v>No</x:v>
      </x:c>
      <x:c r="J1360" s="24" t="str">
        <x:v>No</x:v>
      </x:c>
      <x:c r="K1360" s="24" t="str"/>
      <x:c r="L1360" s="24" t="str">
        <x:v>British</x:v>
      </x:c>
      <x:c r="M1360" s="24" t="str">
        <x:v>https://find-and-update.company-information.service.gov.uk/company/09384953/officers</x:v>
      </x:c>
    </x:row>
    <x:row r="1361">
      <x:c r="A1361" s="24" t="str">
        <x:v>Habito</x:v>
      </x:c>
      <x:c r="B1361" s="24" t="str">
        <x:v>09384953</x:v>
      </x:c>
      <x:c r="C1361" s="24" t="str">
        <x:v>Candidate</x:v>
      </x:c>
      <x:c r="D1361" s="24" t="str">
        <x:v>Automated exact-name candidate</x:v>
      </x:c>
      <x:c r="E1361" s="24" t="str">
        <x:v>SABA, Eliott</x:v>
      </x:c>
      <x:c r="F1361" s="24" t="str">
        <x:v>director</x:v>
      </x:c>
      <x:c r="G1361" s="40" t="n">
        <x:v>45168</x:v>
      </x:c>
      <x:c r="H1361" s="40" t="n">
        <x:v>46142</x:v>
      </x:c>
      <x:c r="I1361" s="24" t="str">
        <x:v>No</x:v>
      </x:c>
      <x:c r="J1361" s="24" t="str">
        <x:v>No</x:v>
      </x:c>
      <x:c r="K1361" s="24" t="str"/>
      <x:c r="L1361" s="24" t="str">
        <x:v>French</x:v>
      </x:c>
      <x:c r="M1361" s="24" t="str">
        <x:v>https://find-and-update.company-information.service.gov.uk/company/09384953/officers</x:v>
      </x:c>
    </x:row>
    <x:row r="1362">
      <x:c r="A1362" s="24" t="str">
        <x:v>Habito</x:v>
      </x:c>
      <x:c r="B1362" s="24" t="str">
        <x:v>09384953</x:v>
      </x:c>
      <x:c r="C1362" s="24" t="str">
        <x:v>Candidate</x:v>
      </x:c>
      <x:c r="D1362" s="24" t="str">
        <x:v>Automated exact-name candidate</x:v>
      </x:c>
      <x:c r="E1362" s="24" t="str">
        <x:v>USHER, Patrick Bartholomew</x:v>
      </x:c>
      <x:c r="F1362" s="24" t="str">
        <x:v>director</x:v>
      </x:c>
      <x:c r="G1362" s="40" t="n">
        <x:v>42283</x:v>
      </x:c>
      <x:c r="H1362" s="40" t="n">
        <x:v>42978</x:v>
      </x:c>
      <x:c r="I1362" s="24" t="str">
        <x:v>No</x:v>
      </x:c>
      <x:c r="J1362" s="24" t="str">
        <x:v>No</x:v>
      </x:c>
      <x:c r="K1362" s="24" t="str"/>
      <x:c r="L1362" s="24" t="str">
        <x:v>British</x:v>
      </x:c>
      <x:c r="M1362" s="24" t="str">
        <x:v>https://find-and-update.company-information.service.gov.uk/company/09384953/officers</x:v>
      </x:c>
    </x:row>
    <x:row r="1363">
      <x:c r="A1363" s="24" t="str">
        <x:v>Habito</x:v>
      </x:c>
      <x:c r="B1363" s="24" t="str">
        <x:v>09384953</x:v>
      </x:c>
      <x:c r="C1363" s="24" t="str">
        <x:v>Candidate</x:v>
      </x:c>
      <x:c r="D1363" s="24" t="str">
        <x:v>Automated exact-name candidate</x:v>
      </x:c>
      <x:c r="E1363" s="24" t="str">
        <x:v>WASS, Niall Fraser</x:v>
      </x:c>
      <x:c r="F1363" s="24" t="str">
        <x:v>director</x:v>
      </x:c>
      <x:c r="G1363" s="40" t="n">
        <x:v>43047</x:v>
      </x:c>
      <x:c r="H1363" s="40" t="n">
        <x:v>44805</x:v>
      </x:c>
      <x:c r="I1363" s="24" t="str">
        <x:v>No</x:v>
      </x:c>
      <x:c r="J1363" s="24" t="str">
        <x:v>No</x:v>
      </x:c>
      <x:c r="K1363" s="24" t="str"/>
      <x:c r="L1363" s="24" t="str">
        <x:v>British</x:v>
      </x:c>
      <x:c r="M1363" s="24" t="str">
        <x:v>https://find-and-update.company-information.service.gov.uk/company/09384953/officers</x:v>
      </x:c>
    </x:row>
    <x:row r="1364">
      <x:c r="A1364" s="24" t="str">
        <x:v>Healx</x:v>
      </x:c>
      <x:c r="B1364" s="24" t="str">
        <x:v>09018507</x:v>
      </x:c>
      <x:c r="C1364" s="24" t="str">
        <x:v>Candidate</x:v>
      </x:c>
      <x:c r="D1364" s="24" t="str">
        <x:v>Automated exact-name candidate</x:v>
      </x:c>
      <x:c r="E1364" s="24" t="str">
        <x:v>BROWN, David, Dr</x:v>
      </x:c>
      <x:c r="F1364" s="24" t="str">
        <x:v>director</x:v>
      </x:c>
      <x:c r="G1364" s="40" t="n">
        <x:v>42292</x:v>
      </x:c>
      <x:c r="H1364" s="40"/>
      <x:c r="I1364" s="24" t="str">
        <x:v>Yes</x:v>
      </x:c>
      <x:c r="J1364" s="24" t="str">
        <x:v>Yes</x:v>
      </x:c>
      <x:c r="K1364" s="24" t="str"/>
      <x:c r="L1364" s="24" t="str">
        <x:v>British</x:v>
      </x:c>
      <x:c r="M1364" s="24" t="str">
        <x:v>https://find-and-update.company-information.service.gov.uk/company/09018507/officers</x:v>
      </x:c>
    </x:row>
    <x:row r="1365">
      <x:c r="A1365" s="24" t="str">
        <x:v>Healx</x:v>
      </x:c>
      <x:c r="B1365" s="24" t="str">
        <x:v>09018507</x:v>
      </x:c>
      <x:c r="C1365" s="24" t="str">
        <x:v>Candidate</x:v>
      </x:c>
      <x:c r="D1365" s="24" t="str">
        <x:v>Automated exact-name candidate</x:v>
      </x:c>
      <x:c r="E1365" s="24" t="str">
        <x:v>CHANDRATILLAKE, Suranga, Mr.</x:v>
      </x:c>
      <x:c r="F1365" s="24" t="str">
        <x:v>director</x:v>
      </x:c>
      <x:c r="G1365" s="40" t="n">
        <x:v>43269</x:v>
      </x:c>
      <x:c r="H1365" s="40"/>
      <x:c r="I1365" s="24" t="str">
        <x:v>Yes</x:v>
      </x:c>
      <x:c r="J1365" s="24" t="str">
        <x:v>Yes</x:v>
      </x:c>
      <x:c r="K1365" s="24" t="str"/>
      <x:c r="L1365" s="24" t="str">
        <x:v>British,American</x:v>
      </x:c>
      <x:c r="M1365" s="24" t="str">
        <x:v>https://find-and-update.company-information.service.gov.uk/company/09018507/officers</x:v>
      </x:c>
    </x:row>
    <x:row r="1366">
      <x:c r="A1366" s="24" t="str">
        <x:v>Healx</x:v>
      </x:c>
      <x:c r="B1366" s="24" t="str">
        <x:v>09018507</x:v>
      </x:c>
      <x:c r="C1366" s="24" t="str">
        <x:v>Candidate</x:v>
      </x:c>
      <x:c r="D1366" s="24" t="str">
        <x:v>Automated exact-name candidate</x:v>
      </x:c>
      <x:c r="E1366" s="24" t="str">
        <x:v>CONNELL, Laura Elizabeth</x:v>
      </x:c>
      <x:c r="F1366" s="24" t="str">
        <x:v>director</x:v>
      </x:c>
      <x:c r="G1366" s="40" t="n">
        <x:v>45751</x:v>
      </x:c>
      <x:c r="H1366" s="40"/>
      <x:c r="I1366" s="24" t="str">
        <x:v>Yes</x:v>
      </x:c>
      <x:c r="J1366" s="24" t="str">
        <x:v>Yes</x:v>
      </x:c>
      <x:c r="K1366" s="24" t="str"/>
      <x:c r="L1366" s="24" t="str">
        <x:v>French,British</x:v>
      </x:c>
      <x:c r="M1366" s="24" t="str">
        <x:v>https://find-and-update.company-information.service.gov.uk/company/09018507/officers</x:v>
      </x:c>
    </x:row>
    <x:row r="1367">
      <x:c r="A1367" s="24" t="str">
        <x:v>Healx</x:v>
      </x:c>
      <x:c r="B1367" s="24" t="str">
        <x:v>09018507</x:v>
      </x:c>
      <x:c r="C1367" s="24" t="str">
        <x:v>Candidate</x:v>
      </x:c>
      <x:c r="D1367" s="24" t="str">
        <x:v>Automated exact-name candidate</x:v>
      </x:c>
      <x:c r="E1367" s="24" t="str">
        <x:v>GUILLIAMS, Tim Thomas, Dr</x:v>
      </x:c>
      <x:c r="F1367" s="24" t="str">
        <x:v>director</x:v>
      </x:c>
      <x:c r="G1367" s="40" t="n">
        <x:v>41759</x:v>
      </x:c>
      <x:c r="H1367" s="40"/>
      <x:c r="I1367" s="24" t="str">
        <x:v>Yes</x:v>
      </x:c>
      <x:c r="J1367" s="24" t="str">
        <x:v>Yes</x:v>
      </x:c>
      <x:c r="K1367" s="24" t="str"/>
      <x:c r="L1367" s="24" t="str">
        <x:v>Belgian</x:v>
      </x:c>
      <x:c r="M1367" s="24" t="str">
        <x:v>https://find-and-update.company-information.service.gov.uk/company/09018507/officers</x:v>
      </x:c>
    </x:row>
    <x:row r="1368">
      <x:c r="A1368" s="24" t="str">
        <x:v>Healx</x:v>
      </x:c>
      <x:c r="B1368" s="24" t="str">
        <x:v>09018507</x:v>
      </x:c>
      <x:c r="C1368" s="24" t="str">
        <x:v>Candidate</x:v>
      </x:c>
      <x:c r="D1368" s="24" t="str">
        <x:v>Automated exact-name candidate</x:v>
      </x:c>
      <x:c r="E1368" s="24" t="str">
        <x:v>MILNER, Jonathan Simon, Dr</x:v>
      </x:c>
      <x:c r="F1368" s="24" t="str">
        <x:v>director</x:v>
      </x:c>
      <x:c r="G1368" s="40" t="n">
        <x:v>42573</x:v>
      </x:c>
      <x:c r="H1368" s="40"/>
      <x:c r="I1368" s="24" t="str">
        <x:v>Yes</x:v>
      </x:c>
      <x:c r="J1368" s="24" t="str">
        <x:v>Yes</x:v>
      </x:c>
      <x:c r="K1368" s="24" t="str"/>
      <x:c r="L1368" s="24" t="str">
        <x:v>British</x:v>
      </x:c>
      <x:c r="M1368" s="24" t="str">
        <x:v>https://find-and-update.company-information.service.gov.uk/company/09018507/officers</x:v>
      </x:c>
    </x:row>
    <x:row r="1369">
      <x:c r="A1369" s="24" t="str">
        <x:v>Healx</x:v>
      </x:c>
      <x:c r="B1369" s="24" t="str">
        <x:v>09018507</x:v>
      </x:c>
      <x:c r="C1369" s="24" t="str">
        <x:v>Candidate</x:v>
      </x:c>
      <x:c r="D1369" s="24" t="str">
        <x:v>Automated exact-name candidate</x:v>
      </x:c>
      <x:c r="E1369" s="24" t="str">
        <x:v>OHS SECRETARIES LIMITED</x:v>
      </x:c>
      <x:c r="F1369" s="24" t="str">
        <x:v>corporate secretary</x:v>
      </x:c>
      <x:c r="G1369" s="40" t="n">
        <x:v>46126</x:v>
      </x:c>
      <x:c r="H1369" s="40"/>
      <x:c r="I1369" s="24" t="str">
        <x:v>Yes</x:v>
      </x:c>
      <x:c r="J1369" s="24" t="str">
        <x:v>No</x:v>
      </x:c>
      <x:c r="K1369" s="24" t="str"/>
      <x:c r="L1369" s="24" t="str"/>
      <x:c r="M1369" s="24" t="str">
        <x:v>https://find-and-update.company-information.service.gov.uk/company/09018507/officers</x:v>
      </x:c>
    </x:row>
    <x:row r="1370">
      <x:c r="A1370" s="24" t="str">
        <x:v>Healx</x:v>
      </x:c>
      <x:c r="B1370" s="24" t="str">
        <x:v>09018507</x:v>
      </x:c>
      <x:c r="C1370" s="24" t="str">
        <x:v>Candidate</x:v>
      </x:c>
      <x:c r="D1370" s="24" t="str">
        <x:v>Automated exact-name candidate</x:v>
      </x:c>
      <x:c r="E1370" s="24" t="str">
        <x:v>GRADY, Shaun Francis</x:v>
      </x:c>
      <x:c r="F1370" s="24" t="str">
        <x:v>director</x:v>
      </x:c>
      <x:c r="G1370" s="40" t="n">
        <x:v>43080</x:v>
      </x:c>
      <x:c r="H1370" s="40" t="n">
        <x:v>45356</x:v>
      </x:c>
      <x:c r="I1370" s="24" t="str">
        <x:v>No</x:v>
      </x:c>
      <x:c r="J1370" s="24" t="str">
        <x:v>No</x:v>
      </x:c>
      <x:c r="K1370" s="24" t="str"/>
      <x:c r="L1370" s="24" t="str">
        <x:v>British</x:v>
      </x:c>
      <x:c r="M1370" s="24" t="str">
        <x:v>https://find-and-update.company-information.service.gov.uk/company/09018507/officers</x:v>
      </x:c>
    </x:row>
    <x:row r="1371">
      <x:c r="A1371" s="24" t="str">
        <x:v>Healx</x:v>
      </x:c>
      <x:c r="B1371" s="24" t="str">
        <x:v>09018507</x:v>
      </x:c>
      <x:c r="C1371" s="24" t="str">
        <x:v>Candidate</x:v>
      </x:c>
      <x:c r="D1371" s="24" t="str">
        <x:v>Automated exact-name candidate</x:v>
      </x:c>
      <x:c r="E1371" s="24" t="str">
        <x:v>HAIVAS, Irina Elena</x:v>
      </x:c>
      <x:c r="F1371" s="24" t="str">
        <x:v>director</x:v>
      </x:c>
      <x:c r="G1371" s="40" t="n">
        <x:v>43676</x:v>
      </x:c>
      <x:c r="H1371" s="40" t="n">
        <x:v>45751</x:v>
      </x:c>
      <x:c r="I1371" s="24" t="str">
        <x:v>No</x:v>
      </x:c>
      <x:c r="J1371" s="24" t="str">
        <x:v>No</x:v>
      </x:c>
      <x:c r="K1371" s="24" t="str"/>
      <x:c r="L1371" s="24" t="str">
        <x:v>British,Romanian</x:v>
      </x:c>
      <x:c r="M1371" s="24" t="str">
        <x:v>https://find-and-update.company-information.service.gov.uk/company/09018507/officers</x:v>
      </x:c>
    </x:row>
    <x:row r="1372">
      <x:c r="A1372" s="24" t="str">
        <x:v>Healx</x:v>
      </x:c>
      <x:c r="B1372" s="24" t="str">
        <x:v>09018507</x:v>
      </x:c>
      <x:c r="C1372" s="24" t="str">
        <x:v>Candidate</x:v>
      </x:c>
      <x:c r="D1372" s="24" t="str">
        <x:v>Automated exact-name candidate</x:v>
      </x:c>
      <x:c r="E1372" s="24" t="str">
        <x:v>NAG, Ronjon, Professor</x:v>
      </x:c>
      <x:c r="F1372" s="24" t="str">
        <x:v>director</x:v>
      </x:c>
      <x:c r="G1372" s="40" t="n">
        <x:v>45090</x:v>
      </x:c>
      <x:c r="H1372" s="40" t="n">
        <x:v>46174</x:v>
      </x:c>
      <x:c r="I1372" s="24" t="str">
        <x:v>No</x:v>
      </x:c>
      <x:c r="J1372" s="24" t="str">
        <x:v>No</x:v>
      </x:c>
      <x:c r="K1372" s="24" t="str"/>
      <x:c r="L1372" s="24" t="str">
        <x:v>British,American</x:v>
      </x:c>
      <x:c r="M1372" s="24" t="str">
        <x:v>https://find-and-update.company-information.service.gov.uk/company/09018507/officers</x:v>
      </x:c>
    </x:row>
    <x:row r="1373">
      <x:c r="A1373" s="24" t="str">
        <x:v>HiBob</x:v>
      </x:c>
      <x:c r="B1373" s="24" t="str">
        <x:v>10568577</x:v>
      </x:c>
      <x:c r="C1373" s="24" t="str">
        <x:v>Verified</x:v>
      </x:c>
      <x:c r="D1373" s="24" t="str">
        <x:v>UK operating entity; parent Israeli</x:v>
      </x:c>
      <x:c r="E1373" s="24" t="str">
        <x:v>POLAK, Stuart, Lord</x:v>
      </x:c>
      <x:c r="F1373" s="24" t="str">
        <x:v>director</x:v>
      </x:c>
      <x:c r="G1373" s="40" t="n">
        <x:v>43191</x:v>
      </x:c>
      <x:c r="H1373" s="40"/>
      <x:c r="I1373" s="24" t="str">
        <x:v>Yes</x:v>
      </x:c>
      <x:c r="J1373" s="24" t="str">
        <x:v>Yes</x:v>
      </x:c>
      <x:c r="K1373" s="24" t="str"/>
      <x:c r="L1373" s="24" t="str">
        <x:v>British</x:v>
      </x:c>
      <x:c r="M1373" s="24" t="str">
        <x:v>https://find-and-update.company-information.service.gov.uk/company/10568577/officers</x:v>
      </x:c>
    </x:row>
    <x:row r="1374">
      <x:c r="A1374" s="24" t="str">
        <x:v>HiBob</x:v>
      </x:c>
      <x:c r="B1374" s="24" t="str">
        <x:v>10568577</x:v>
      </x:c>
      <x:c r="C1374" s="24" t="str">
        <x:v>Verified</x:v>
      </x:c>
      <x:c r="D1374" s="24" t="str">
        <x:v>UK operating entity; parent Israeli</x:v>
      </x:c>
      <x:c r="E1374" s="24" t="str">
        <x:v>RENNISON, Roderic Henry Patrick</x:v>
      </x:c>
      <x:c r="F1374" s="24" t="str">
        <x:v>director</x:v>
      </x:c>
      <x:c r="G1374" s="40" t="n">
        <x:v>42752</x:v>
      </x:c>
      <x:c r="H1374" s="40"/>
      <x:c r="I1374" s="24" t="str">
        <x:v>Yes</x:v>
      </x:c>
      <x:c r="J1374" s="24" t="str">
        <x:v>Yes</x:v>
      </x:c>
      <x:c r="K1374" s="24" t="str"/>
      <x:c r="L1374" s="24" t="str">
        <x:v>British</x:v>
      </x:c>
      <x:c r="M1374" s="24" t="str">
        <x:v>https://find-and-update.company-information.service.gov.uk/company/10568577/officers</x:v>
      </x:c>
    </x:row>
    <x:row r="1375">
      <x:c r="A1375" s="24" t="str">
        <x:v>HiBob</x:v>
      </x:c>
      <x:c r="B1375" s="24" t="str">
        <x:v>10568577</x:v>
      </x:c>
      <x:c r="C1375" s="24" t="str">
        <x:v>Verified</x:v>
      </x:c>
      <x:c r="D1375" s="24" t="str">
        <x:v>UK operating entity; parent Israeli</x:v>
      </x:c>
      <x:c r="E1375" s="24" t="str">
        <x:v>SUSSELY, David</x:v>
      </x:c>
      <x:c r="F1375" s="24" t="str">
        <x:v>director</x:v>
      </x:c>
      <x:c r="G1375" s="40" t="n">
        <x:v>43665</x:v>
      </x:c>
      <x:c r="H1375" s="40"/>
      <x:c r="I1375" s="24" t="str">
        <x:v>Yes</x:v>
      </x:c>
      <x:c r="J1375" s="24" t="str">
        <x:v>Yes</x:v>
      </x:c>
      <x:c r="K1375" s="24" t="str"/>
      <x:c r="L1375" s="24" t="str">
        <x:v>Israeli</x:v>
      </x:c>
      <x:c r="M1375" s="24" t="str">
        <x:v>https://find-and-update.company-information.service.gov.uk/company/10568577/officers</x:v>
      </x:c>
    </x:row>
    <x:row r="1376">
      <x:c r="A1376" s="24" t="str">
        <x:v>HiBob</x:v>
      </x:c>
      <x:c r="B1376" s="24" t="str">
        <x:v>10568577</x:v>
      </x:c>
      <x:c r="C1376" s="24" t="str">
        <x:v>Verified</x:v>
      </x:c>
      <x:c r="D1376" s="24" t="str">
        <x:v>UK operating entity; parent Israeli</x:v>
      </x:c>
      <x:c r="E1376" s="24" t="str">
        <x:v>TAYLOR WESSING SECRETARIES LIMITED</x:v>
      </x:c>
      <x:c r="F1376" s="24" t="str">
        <x:v>corporate secretary</x:v>
      </x:c>
      <x:c r="G1376" s="40" t="n">
        <x:v>44230</x:v>
      </x:c>
      <x:c r="H1376" s="40"/>
      <x:c r="I1376" s="24" t="str">
        <x:v>Yes</x:v>
      </x:c>
      <x:c r="J1376" s="24" t="str">
        <x:v>No</x:v>
      </x:c>
      <x:c r="K1376" s="24" t="str"/>
      <x:c r="L1376" s="24" t="str"/>
      <x:c r="M1376" s="24" t="str">
        <x:v>https://find-and-update.company-information.service.gov.uk/company/10568577/officers</x:v>
      </x:c>
    </x:row>
    <x:row r="1377">
      <x:c r="A1377" s="24" t="str">
        <x:v>HiBob</x:v>
      </x:c>
      <x:c r="B1377" s="24" t="str">
        <x:v>10568577</x:v>
      </x:c>
      <x:c r="C1377" s="24" t="str">
        <x:v>Verified</x:v>
      </x:c>
      <x:c r="D1377" s="24" t="str">
        <x:v>UK operating entity; parent Israeli</x:v>
      </x:c>
      <x:c r="E1377" s="24" t="str">
        <x:v>BENATAN, Daniel Nathan</x:v>
      </x:c>
      <x:c r="F1377" s="24" t="str">
        <x:v>director</x:v>
      </x:c>
      <x:c r="G1377" s="40" t="n">
        <x:v>42752</x:v>
      </x:c>
      <x:c r="H1377" s="40" t="n">
        <x:v>43190</x:v>
      </x:c>
      <x:c r="I1377" s="24" t="str">
        <x:v>No</x:v>
      </x:c>
      <x:c r="J1377" s="24" t="str">
        <x:v>No</x:v>
      </x:c>
      <x:c r="K1377" s="24" t="str"/>
      <x:c r="L1377" s="24" t="str">
        <x:v>American</x:v>
      </x:c>
      <x:c r="M1377" s="24" t="str">
        <x:v>https://find-and-update.company-information.service.gov.uk/company/10568577/officers</x:v>
      </x:c>
    </x:row>
    <x:row r="1378">
      <x:c r="A1378" s="24" t="str">
        <x:v>HiBob</x:v>
      </x:c>
      <x:c r="B1378" s="24" t="str">
        <x:v>10568577</x:v>
      </x:c>
      <x:c r="C1378" s="24" t="str">
        <x:v>Verified</x:v>
      </x:c>
      <x:c r="D1378" s="24" t="str">
        <x:v>UK operating entity; parent Israeli</x:v>
      </x:c>
      <x:c r="E1378" s="24" t="str">
        <x:v>SHOHAM, Aviv Abraham</x:v>
      </x:c>
      <x:c r="F1378" s="24" t="str">
        <x:v>director</x:v>
      </x:c>
      <x:c r="G1378" s="40" t="n">
        <x:v>42752</x:v>
      </x:c>
      <x:c r="H1378" s="40" t="n">
        <x:v>43665</x:v>
      </x:c>
      <x:c r="I1378" s="24" t="str">
        <x:v>No</x:v>
      </x:c>
      <x:c r="J1378" s="24" t="str">
        <x:v>No</x:v>
      </x:c>
      <x:c r="K1378" s="24" t="str"/>
      <x:c r="L1378" s="24" t="str">
        <x:v>Israeli</x:v>
      </x:c>
      <x:c r="M1378" s="24" t="str">
        <x:v>https://find-and-update.company-information.service.gov.uk/company/10568577/officers</x:v>
      </x:c>
    </x:row>
    <x:row r="1379">
      <x:c r="A1379" s="24" t="str">
        <x:v>Highview Power</x:v>
      </x:c>
      <x:c r="B1379" s="24" t="str">
        <x:v>04489271</x:v>
      </x:c>
      <x:c r="C1379" s="24" t="str">
        <x:v>Candidate</x:v>
      </x:c>
      <x:c r="D1379" s="24" t="str">
        <x:v>Automated exact-name candidate</x:v>
      </x:c>
      <x:c r="E1379" s="24" t="str">
        <x:v>BECH TREBBIEN, Kasper</x:v>
      </x:c>
      <x:c r="F1379" s="24" t="str">
        <x:v>director</x:v>
      </x:c>
      <x:c r="G1379" s="40" t="n">
        <x:v>45461</x:v>
      </x:c>
      <x:c r="H1379" s="40"/>
      <x:c r="I1379" s="24" t="str">
        <x:v>Yes</x:v>
      </x:c>
      <x:c r="J1379" s="24" t="str">
        <x:v>Yes</x:v>
      </x:c>
      <x:c r="K1379" s="24" t="str"/>
      <x:c r="L1379" s="24" t="str">
        <x:v>Danish</x:v>
      </x:c>
      <x:c r="M1379" s="24" t="str">
        <x:v>https://find-and-update.company-information.service.gov.uk/company/04489271/officers</x:v>
      </x:c>
    </x:row>
    <x:row r="1380">
      <x:c r="A1380" s="24" t="str">
        <x:v>Highview Power</x:v>
      </x:c>
      <x:c r="B1380" s="24" t="str">
        <x:v>04489271</x:v>
      </x:c>
      <x:c r="C1380" s="24" t="str">
        <x:v>Candidate</x:v>
      </x:c>
      <x:c r="D1380" s="24" t="str">
        <x:v>Automated exact-name candidate</x:v>
      </x:c>
      <x:c r="E1380" s="24" t="str">
        <x:v>CROMME, Gerhard Hermann, Dr.</x:v>
      </x:c>
      <x:c r="F1380" s="24" t="str">
        <x:v>director</x:v>
      </x:c>
      <x:c r="G1380" s="40" t="n">
        <x:v>43945</x:v>
      </x:c>
      <x:c r="H1380" s="40"/>
      <x:c r="I1380" s="24" t="str">
        <x:v>Yes</x:v>
      </x:c>
      <x:c r="J1380" s="24" t="str">
        <x:v>Yes</x:v>
      </x:c>
      <x:c r="K1380" s="24" t="str"/>
      <x:c r="L1380" s="24" t="str">
        <x:v>German</x:v>
      </x:c>
      <x:c r="M1380" s="24" t="str">
        <x:v>https://find-and-update.company-information.service.gov.uk/company/04489271/officers</x:v>
      </x:c>
    </x:row>
    <x:row r="1381">
      <x:c r="A1381" s="24" t="str">
        <x:v>Highview Power</x:v>
      </x:c>
      <x:c r="B1381" s="24" t="str">
        <x:v>04489271</x:v>
      </x:c>
      <x:c r="C1381" s="24" t="str">
        <x:v>Candidate</x:v>
      </x:c>
      <x:c r="D1381" s="24" t="str">
        <x:v>Automated exact-name candidate</x:v>
      </x:c>
      <x:c r="E1381" s="24" t="str">
        <x:v>DEAN, Shaun</x:v>
      </x:c>
      <x:c r="F1381" s="24" t="str">
        <x:v>director</x:v>
      </x:c>
      <x:c r="G1381" s="40" t="n">
        <x:v>43874</x:v>
      </x:c>
      <x:c r="H1381" s="40"/>
      <x:c r="I1381" s="24" t="str">
        <x:v>Yes</x:v>
      </x:c>
      <x:c r="J1381" s="24" t="str">
        <x:v>Yes</x:v>
      </x:c>
      <x:c r="K1381" s="24" t="str"/>
      <x:c r="L1381" s="24" t="str">
        <x:v>British</x:v>
      </x:c>
      <x:c r="M1381" s="24" t="str">
        <x:v>https://find-and-update.company-information.service.gov.uk/company/04489271/officers</x:v>
      </x:c>
    </x:row>
    <x:row r="1382">
      <x:c r="A1382" s="24" t="str">
        <x:v>Highview Power</x:v>
      </x:c>
      <x:c r="B1382" s="24" t="str">
        <x:v>04489271</x:v>
      </x:c>
      <x:c r="C1382" s="24" t="str">
        <x:v>Candidate</x:v>
      </x:c>
      <x:c r="D1382" s="24" t="str">
        <x:v>Automated exact-name candidate</x:v>
      </x:c>
      <x:c r="E1382" s="24" t="str">
        <x:v>ELMALEH, Niko</x:v>
      </x:c>
      <x:c r="F1382" s="24" t="str">
        <x:v>director</x:v>
      </x:c>
      <x:c r="G1382" s="40" t="n">
        <x:v>39511</x:v>
      </x:c>
      <x:c r="H1382" s="40"/>
      <x:c r="I1382" s="24" t="str">
        <x:v>Yes</x:v>
      </x:c>
      <x:c r="J1382" s="24" t="str">
        <x:v>Yes</x:v>
      </x:c>
      <x:c r="K1382" s="24" t="str"/>
      <x:c r="L1382" s="24" t="str">
        <x:v>American</x:v>
      </x:c>
      <x:c r="M1382" s="24" t="str">
        <x:v>https://find-and-update.company-information.service.gov.uk/company/04489271/officers</x:v>
      </x:c>
    </x:row>
    <x:row r="1383">
      <x:c r="A1383" s="24" t="str">
        <x:v>Highview Power</x:v>
      </x:c>
      <x:c r="B1383" s="24" t="str">
        <x:v>04489271</x:v>
      </x:c>
      <x:c r="C1383" s="24" t="str">
        <x:v>Candidate</x:v>
      </x:c>
      <x:c r="D1383" s="24" t="str">
        <x:v>Automated exact-name candidate</x:v>
      </x:c>
      <x:c r="E1383" s="24" t="str">
        <x:v>GREBIEN, Ingmar</x:v>
      </x:c>
      <x:c r="F1383" s="24" t="str">
        <x:v>director</x:v>
      </x:c>
      <x:c r="G1383" s="40" t="n">
        <x:v>45539</x:v>
      </x:c>
      <x:c r="H1383" s="40"/>
      <x:c r="I1383" s="24" t="str">
        <x:v>Yes</x:v>
      </x:c>
      <x:c r="J1383" s="24" t="str">
        <x:v>Yes</x:v>
      </x:c>
      <x:c r="K1383" s="24" t="str"/>
      <x:c r="L1383" s="24" t="str">
        <x:v>German,British</x:v>
      </x:c>
      <x:c r="M1383" s="24" t="str">
        <x:v>https://find-and-update.company-information.service.gov.uk/company/04489271/officers</x:v>
      </x:c>
    </x:row>
    <x:row r="1384">
      <x:c r="A1384" s="24" t="str">
        <x:v>Highview Power</x:v>
      </x:c>
      <x:c r="B1384" s="24" t="str">
        <x:v>04489271</x:v>
      </x:c>
      <x:c r="C1384" s="24" t="str">
        <x:v>Candidate</x:v>
      </x:c>
      <x:c r="D1384" s="24" t="str">
        <x:v>Automated exact-name candidate</x:v>
      </x:c>
      <x:c r="E1384" s="24" t="str">
        <x:v>GSCHWENDER, Sebastian</x:v>
      </x:c>
      <x:c r="F1384" s="24" t="str">
        <x:v>director</x:v>
      </x:c>
      <x:c r="G1384" s="40" t="n">
        <x:v>45461</x:v>
      </x:c>
      <x:c r="H1384" s="40"/>
      <x:c r="I1384" s="24" t="str">
        <x:v>Yes</x:v>
      </x:c>
      <x:c r="J1384" s="24" t="str">
        <x:v>Yes</x:v>
      </x:c>
      <x:c r="K1384" s="24" t="str"/>
      <x:c r="L1384" s="24" t="str">
        <x:v>German</x:v>
      </x:c>
      <x:c r="M1384" s="24" t="str">
        <x:v>https://find-and-update.company-information.service.gov.uk/company/04489271/officers</x:v>
      </x:c>
    </x:row>
    <x:row r="1385">
      <x:c r="A1385" s="24" t="str">
        <x:v>Highview Power</x:v>
      </x:c>
      <x:c r="B1385" s="24" t="str">
        <x:v>04489271</x:v>
      </x:c>
      <x:c r="C1385" s="24" t="str">
        <x:v>Candidate</x:v>
      </x:c>
      <x:c r="D1385" s="24" t="str">
        <x:v>Automated exact-name candidate</x:v>
      </x:c>
      <x:c r="E1385" s="24" t="str">
        <x:v>HARJU-JEANTY, Tomas William</x:v>
      </x:c>
      <x:c r="F1385" s="24" t="str">
        <x:v>director</x:v>
      </x:c>
      <x:c r="G1385" s="40" t="n">
        <x:v>43874</x:v>
      </x:c>
      <x:c r="H1385" s="40"/>
      <x:c r="I1385" s="24" t="str">
        <x:v>Yes</x:v>
      </x:c>
      <x:c r="J1385" s="24" t="str">
        <x:v>Yes</x:v>
      </x:c>
      <x:c r="K1385" s="24" t="str"/>
      <x:c r="L1385" s="24" t="str">
        <x:v>Finnish</x:v>
      </x:c>
      <x:c r="M1385" s="24" t="str">
        <x:v>https://find-and-update.company-information.service.gov.uk/company/04489271/officers</x:v>
      </x:c>
    </x:row>
    <x:row r="1386">
      <x:c r="A1386" s="24" t="str">
        <x:v>Highview Power</x:v>
      </x:c>
      <x:c r="B1386" s="24" t="str">
        <x:v>04489271</x:v>
      </x:c>
      <x:c r="C1386" s="24" t="str">
        <x:v>Candidate</x:v>
      </x:c>
      <x:c r="D1386" s="24" t="str">
        <x:v>Automated exact-name candidate</x:v>
      </x:c>
      <x:c r="E1386" s="24" t="str">
        <x:v>ISHERWOOD, John Mark</x:v>
      </x:c>
      <x:c r="F1386" s="24" t="str">
        <x:v>director</x:v>
      </x:c>
      <x:c r="G1386" s="40" t="n">
        <x:v>46056</x:v>
      </x:c>
      <x:c r="H1386" s="40"/>
      <x:c r="I1386" s="24" t="str">
        <x:v>Yes</x:v>
      </x:c>
      <x:c r="J1386" s="24" t="str">
        <x:v>Yes</x:v>
      </x:c>
      <x:c r="K1386" s="24" t="str"/>
      <x:c r="L1386" s="24" t="str">
        <x:v>British</x:v>
      </x:c>
      <x:c r="M1386" s="24" t="str">
        <x:v>https://find-and-update.company-information.service.gov.uk/company/04489271/officers</x:v>
      </x:c>
    </x:row>
    <x:row r="1387">
      <x:c r="A1387" s="24" t="str">
        <x:v>Highview Power</x:v>
      </x:c>
      <x:c r="B1387" s="24" t="str">
        <x:v>04489271</x:v>
      </x:c>
      <x:c r="C1387" s="24" t="str">
        <x:v>Candidate</x:v>
      </x:c>
      <x:c r="D1387" s="24" t="str">
        <x:v>Automated exact-name candidate</x:v>
      </x:c>
      <x:c r="E1387" s="24" t="str">
        <x:v>KARIUKI, Nyawira Wangari</x:v>
      </x:c>
      <x:c r="F1387" s="24" t="str">
        <x:v>director</x:v>
      </x:c>
      <x:c r="G1387" s="40" t="n">
        <x:v>45764</x:v>
      </x:c>
      <x:c r="H1387" s="40"/>
      <x:c r="I1387" s="24" t="str">
        <x:v>Yes</x:v>
      </x:c>
      <x:c r="J1387" s="24" t="str">
        <x:v>Yes</x:v>
      </x:c>
      <x:c r="K1387" s="24" t="str"/>
      <x:c r="L1387" s="24" t="str">
        <x:v>Kenyan</x:v>
      </x:c>
      <x:c r="M1387" s="24" t="str">
        <x:v>https://find-and-update.company-information.service.gov.uk/company/04489271/officers</x:v>
      </x:c>
    </x:row>
    <x:row r="1388">
      <x:c r="A1388" s="24" t="str">
        <x:v>Highview Power</x:v>
      </x:c>
      <x:c r="B1388" s="24" t="str">
        <x:v>04489271</x:v>
      </x:c>
      <x:c r="C1388" s="24" t="str">
        <x:v>Candidate</x:v>
      </x:c>
      <x:c r="D1388" s="24" t="str">
        <x:v>Automated exact-name candidate</x:v>
      </x:c>
      <x:c r="E1388" s="24" t="str">
        <x:v>KIRWAN, Dave</x:v>
      </x:c>
      <x:c r="F1388" s="24" t="str">
        <x:v>director</x:v>
      </x:c>
      <x:c r="G1388" s="40" t="n">
        <x:v>45688</x:v>
      </x:c>
      <x:c r="H1388" s="40"/>
      <x:c r="I1388" s="24" t="str">
        <x:v>Yes</x:v>
      </x:c>
      <x:c r="J1388" s="24" t="str">
        <x:v>Yes</x:v>
      </x:c>
      <x:c r="K1388" s="24" t="str"/>
      <x:c r="L1388" s="24" t="str">
        <x:v>Irish</x:v>
      </x:c>
      <x:c r="M1388" s="24" t="str">
        <x:v>https://find-and-update.company-information.service.gov.uk/company/04489271/officers</x:v>
      </x:c>
    </x:row>
    <x:row r="1389">
      <x:c r="A1389" s="24" t="str">
        <x:v>Highview Power</x:v>
      </x:c>
      <x:c r="B1389" s="24" t="str">
        <x:v>04489271</x:v>
      </x:c>
      <x:c r="C1389" s="24" t="str">
        <x:v>Candidate</x:v>
      </x:c>
      <x:c r="D1389" s="24" t="str">
        <x:v>Automated exact-name candidate</x:v>
      </x:c>
      <x:c r="E1389" s="24" t="str">
        <x:v>ROY, Colin Thomas</x:v>
      </x:c>
      <x:c r="F1389" s="24" t="str">
        <x:v>director</x:v>
      </x:c>
      <x:c r="G1389" s="40" t="n">
        <x:v>42935</x:v>
      </x:c>
      <x:c r="H1389" s="40"/>
      <x:c r="I1389" s="24" t="str">
        <x:v>Yes</x:v>
      </x:c>
      <x:c r="J1389" s="24" t="str">
        <x:v>Yes</x:v>
      </x:c>
      <x:c r="K1389" s="24" t="str"/>
      <x:c r="L1389" s="24" t="str">
        <x:v>British</x:v>
      </x:c>
      <x:c r="M1389" s="24" t="str">
        <x:v>https://find-and-update.company-information.service.gov.uk/company/04489271/officers</x:v>
      </x:c>
    </x:row>
    <x:row r="1390">
      <x:c r="A1390" s="24" t="str">
        <x:v>Highview Power</x:v>
      </x:c>
      <x:c r="B1390" s="24" t="str">
        <x:v>04489271</x:v>
      </x:c>
      <x:c r="C1390" s="24" t="str">
        <x:v>Candidate</x:v>
      </x:c>
      <x:c r="D1390" s="24" t="str">
        <x:v>Automated exact-name candidate</x:v>
      </x:c>
      <x:c r="E1390" s="24" t="str">
        <x:v>SANDYS, Laura, Ms.</x:v>
      </x:c>
      <x:c r="F1390" s="24" t="str">
        <x:v>director</x:v>
      </x:c>
      <x:c r="G1390" s="40" t="n">
        <x:v>44682</x:v>
      </x:c>
      <x:c r="H1390" s="40"/>
      <x:c r="I1390" s="24" t="str">
        <x:v>Yes</x:v>
      </x:c>
      <x:c r="J1390" s="24" t="str">
        <x:v>Yes</x:v>
      </x:c>
      <x:c r="K1390" s="24" t="str"/>
      <x:c r="L1390" s="24" t="str">
        <x:v>British</x:v>
      </x:c>
      <x:c r="M1390" s="24" t="str">
        <x:v>https://find-and-update.company-information.service.gov.uk/company/04489271/officers</x:v>
      </x:c>
    </x:row>
    <x:row r="1391">
      <x:c r="A1391" s="24" t="str">
        <x:v>Highview Power</x:v>
      </x:c>
      <x:c r="B1391" s="24" t="str">
        <x:v>04489271</x:v>
      </x:c>
      <x:c r="C1391" s="24" t="str">
        <x:v>Candidate</x:v>
      </x:c>
      <x:c r="D1391" s="24" t="str">
        <x:v>Automated exact-name candidate</x:v>
      </x:c>
      <x:c r="E1391" s="24" t="str">
        <x:v>SCHWEINFEST, Matthias</x:v>
      </x:c>
      <x:c r="F1391" s="24" t="str">
        <x:v>secretary</x:v>
      </x:c>
      <x:c r="G1391" s="40" t="n">
        <x:v>45616</x:v>
      </x:c>
      <x:c r="H1391" s="40"/>
      <x:c r="I1391" s="24" t="str">
        <x:v>Yes</x:v>
      </x:c>
      <x:c r="J1391" s="24" t="str">
        <x:v>No</x:v>
      </x:c>
      <x:c r="K1391" s="24" t="str"/>
      <x:c r="L1391" s="24" t="str"/>
      <x:c r="M1391" s="24" t="str">
        <x:v>https://find-and-update.company-information.service.gov.uk/company/04489271/officers</x:v>
      </x:c>
    </x:row>
    <x:row r="1392">
      <x:c r="A1392" s="24" t="str">
        <x:v>Highview Power</x:v>
      </x:c>
      <x:c r="B1392" s="24" t="str">
        <x:v>04489271</x:v>
      </x:c>
      <x:c r="C1392" s="24" t="str">
        <x:v>Candidate</x:v>
      </x:c>
      <x:c r="D1392" s="24" t="str">
        <x:v>Automated exact-name candidate</x:v>
      </x:c>
      <x:c r="E1392" s="24" t="str">
        <x:v>WOOLLACOTT, Paul Nicholas</x:v>
      </x:c>
      <x:c r="F1392" s="24" t="str">
        <x:v>director</x:v>
      </x:c>
      <x:c r="G1392" s="40" t="n">
        <x:v>41669</x:v>
      </x:c>
      <x:c r="H1392" s="40"/>
      <x:c r="I1392" s="24" t="str">
        <x:v>Yes</x:v>
      </x:c>
      <x:c r="J1392" s="24" t="str">
        <x:v>Yes</x:v>
      </x:c>
      <x:c r="K1392" s="24" t="str"/>
      <x:c r="L1392" s="24" t="str">
        <x:v>British</x:v>
      </x:c>
      <x:c r="M1392" s="24" t="str">
        <x:v>https://find-and-update.company-information.service.gov.uk/company/04489271/officers</x:v>
      </x:c>
    </x:row>
    <x:row r="1393">
      <x:c r="A1393" s="24" t="str">
        <x:v>Highview Power</x:v>
      </x:c>
      <x:c r="B1393" s="24" t="str">
        <x:v>04489271</x:v>
      </x:c>
      <x:c r="C1393" s="24" t="str">
        <x:v>Candidate</x:v>
      </x:c>
      <x:c r="D1393" s="24" t="str">
        <x:v>Automated exact-name candidate</x:v>
      </x:c>
      <x:c r="E1393" s="24" t="str">
        <x:v>BARKER, Timothy Gwynne</x:v>
      </x:c>
      <x:c r="F1393" s="24" t="str">
        <x:v>director</x:v>
      </x:c>
      <x:c r="G1393" s="40" t="n">
        <x:v>38831</x:v>
      </x:c>
      <x:c r="H1393" s="40" t="n">
        <x:v>43025</x:v>
      </x:c>
      <x:c r="I1393" s="24" t="str">
        <x:v>No</x:v>
      </x:c>
      <x:c r="J1393" s="24" t="str">
        <x:v>No</x:v>
      </x:c>
      <x:c r="K1393" s="24" t="str"/>
      <x:c r="L1393" s="24" t="str">
        <x:v>British</x:v>
      </x:c>
      <x:c r="M1393" s="24" t="str">
        <x:v>https://find-and-update.company-information.service.gov.uk/company/04489271/officers</x:v>
      </x:c>
    </x:row>
    <x:row r="1394">
      <x:c r="A1394" s="24" t="str">
        <x:v>Highview Power</x:v>
      </x:c>
      <x:c r="B1394" s="24" t="str">
        <x:v>04489271</x:v>
      </x:c>
      <x:c r="C1394" s="24" t="str">
        <x:v>Candidate</x:v>
      </x:c>
      <x:c r="D1394" s="24" t="str">
        <x:v>Automated exact-name candidate</x:v>
      </x:c>
      <x:c r="E1394" s="24" t="str">
        <x:v>BERGER, Ferdinand Anton</x:v>
      </x:c>
      <x:c r="F1394" s="24" t="str">
        <x:v>director</x:v>
      </x:c>
      <x:c r="G1394" s="40" t="n">
        <x:v>38324</x:v>
      </x:c>
      <x:c r="H1394" s="40" t="n">
        <x:v>40105</x:v>
      </x:c>
      <x:c r="I1394" s="24" t="str">
        <x:v>No</x:v>
      </x:c>
      <x:c r="J1394" s="24" t="str">
        <x:v>No</x:v>
      </x:c>
      <x:c r="K1394" s="24" t="str"/>
      <x:c r="L1394" s="24" t="str">
        <x:v>Dutch</x:v>
      </x:c>
      <x:c r="M1394" s="24" t="str">
        <x:v>https://find-and-update.company-information.service.gov.uk/company/04489271/officers</x:v>
      </x:c>
    </x:row>
    <x:row r="1395">
      <x:c r="A1395" s="24" t="str">
        <x:v>Highview Power</x:v>
      </x:c>
      <x:c r="B1395" s="24" t="str">
        <x:v>04489271</x:v>
      </x:c>
      <x:c r="C1395" s="24" t="str">
        <x:v>Candidate</x:v>
      </x:c>
      <x:c r="D1395" s="24" t="str">
        <x:v>Automated exact-name candidate</x:v>
      </x:c>
      <x:c r="E1395" s="24" t="str">
        <x:v>BERGER, Karen</x:v>
      </x:c>
      <x:c r="F1395" s="24" t="str">
        <x:v>secretary</x:v>
      </x:c>
      <x:c r="G1395" s="40" t="n">
        <x:v>39090</x:v>
      </x:c>
      <x:c r="H1395" s="40" t="n">
        <x:v>39343</x:v>
      </x:c>
      <x:c r="I1395" s="24" t="str">
        <x:v>No</x:v>
      </x:c>
      <x:c r="J1395" s="24" t="str">
        <x:v>No</x:v>
      </x:c>
      <x:c r="K1395" s="24" t="str"/>
      <x:c r="L1395" s="24" t="str">
        <x:v>British</x:v>
      </x:c>
      <x:c r="M1395" s="24" t="str">
        <x:v>https://find-and-update.company-information.service.gov.uk/company/04489271/officers</x:v>
      </x:c>
    </x:row>
    <x:row r="1396">
      <x:c r="A1396" s="24" t="str">
        <x:v>Highview Power</x:v>
      </x:c>
      <x:c r="B1396" s="24" t="str">
        <x:v>04489271</x:v>
      </x:c>
      <x:c r="C1396" s="24" t="str">
        <x:v>Candidate</x:v>
      </x:c>
      <x:c r="D1396" s="24" t="str">
        <x:v>Automated exact-name candidate</x:v>
      </x:c>
      <x:c r="E1396" s="24" t="str">
        <x:v>BERGER, Karen</x:v>
      </x:c>
      <x:c r="F1396" s="24" t="str">
        <x:v>secretary</x:v>
      </x:c>
      <x:c r="G1396" s="40" t="n">
        <x:v>37455</x:v>
      </x:c>
      <x:c r="H1396" s="40" t="n">
        <x:v>38789</x:v>
      </x:c>
      <x:c r="I1396" s="24" t="str">
        <x:v>No</x:v>
      </x:c>
      <x:c r="J1396" s="24" t="str">
        <x:v>No</x:v>
      </x:c>
      <x:c r="K1396" s="24" t="str"/>
      <x:c r="L1396" s="24" t="str">
        <x:v>British</x:v>
      </x:c>
      <x:c r="M1396" s="24" t="str">
        <x:v>https://find-and-update.company-information.service.gov.uk/company/04489271/officers</x:v>
      </x:c>
    </x:row>
    <x:row r="1397">
      <x:c r="A1397" s="24" t="str">
        <x:v>Highview Power</x:v>
      </x:c>
      <x:c r="B1397" s="24" t="str">
        <x:v>04489271</x:v>
      </x:c>
      <x:c r="C1397" s="24" t="str">
        <x:v>Candidate</x:v>
      </x:c>
      <x:c r="D1397" s="24" t="str">
        <x:v>Automated exact-name candidate</x:v>
      </x:c>
      <x:c r="E1397" s="24" t="str">
        <x:v>BRETT, Stephen Gareth</x:v>
      </x:c>
      <x:c r="F1397" s="24" t="str">
        <x:v>director</x:v>
      </x:c>
      <x:c r="G1397" s="40" t="n">
        <x:v>39792</x:v>
      </x:c>
      <x:c r="H1397" s="40" t="n">
        <x:v>43481</x:v>
      </x:c>
      <x:c r="I1397" s="24" t="str">
        <x:v>No</x:v>
      </x:c>
      <x:c r="J1397" s="24" t="str">
        <x:v>No</x:v>
      </x:c>
      <x:c r="K1397" s="24" t="str"/>
      <x:c r="L1397" s="24" t="str">
        <x:v>British</x:v>
      </x:c>
      <x:c r="M1397" s="24" t="str">
        <x:v>https://find-and-update.company-information.service.gov.uk/company/04489271/officers</x:v>
      </x:c>
    </x:row>
    <x:row r="1398">
      <x:c r="A1398" s="24" t="str">
        <x:v>Highview Power</x:v>
      </x:c>
      <x:c r="B1398" s="24" t="str">
        <x:v>04489271</x:v>
      </x:c>
      <x:c r="C1398" s="24" t="str">
        <x:v>Candidate</x:v>
      </x:c>
      <x:c r="D1398" s="24" t="str">
        <x:v>Automated exact-name candidate</x:v>
      </x:c>
      <x:c r="E1398" s="24" t="str">
        <x:v>BUTLAND, Richard James</x:v>
      </x:c>
      <x:c r="F1398" s="24" t="str">
        <x:v>director</x:v>
      </x:c>
      <x:c r="G1398" s="40" t="n">
        <x:v>44427</x:v>
      </x:c>
      <x:c r="H1398" s="40" t="n">
        <x:v>46160</x:v>
      </x:c>
      <x:c r="I1398" s="24" t="str">
        <x:v>No</x:v>
      </x:c>
      <x:c r="J1398" s="24" t="str">
        <x:v>No</x:v>
      </x:c>
      <x:c r="K1398" s="24" t="str"/>
      <x:c r="L1398" s="24" t="str">
        <x:v>British</x:v>
      </x:c>
      <x:c r="M1398" s="24" t="str">
        <x:v>https://find-and-update.company-information.service.gov.uk/company/04489271/officers</x:v>
      </x:c>
    </x:row>
    <x:row r="1399">
      <x:c r="A1399" s="24" t="str">
        <x:v>Highview Power</x:v>
      </x:c>
      <x:c r="B1399" s="24" t="str">
        <x:v>04489271</x:v>
      </x:c>
      <x:c r="C1399" s="24" t="str">
        <x:v>Candidate</x:v>
      </x:c>
      <x:c r="D1399" s="24" t="str">
        <x:v>Automated exact-name candidate</x:v>
      </x:c>
      <x:c r="E1399" s="24" t="str">
        <x:v>CAVADA CAMINO, Javier</x:v>
      </x:c>
      <x:c r="F1399" s="24" t="str">
        <x:v>director</x:v>
      </x:c>
      <x:c r="G1399" s="40" t="n">
        <x:v>43391</x:v>
      </x:c>
      <x:c r="H1399" s="40" t="n">
        <x:v>45454</x:v>
      </x:c>
      <x:c r="I1399" s="24" t="str">
        <x:v>No</x:v>
      </x:c>
      <x:c r="J1399" s="24" t="str">
        <x:v>No</x:v>
      </x:c>
      <x:c r="K1399" s="24" t="str"/>
      <x:c r="L1399" s="24" t="str">
        <x:v>Spanish</x:v>
      </x:c>
      <x:c r="M1399" s="24" t="str">
        <x:v>https://find-and-update.company-information.service.gov.uk/company/04489271/officers</x:v>
      </x:c>
    </x:row>
    <x:row r="1400">
      <x:c r="A1400" s="24" t="str">
        <x:v>Highview Power</x:v>
      </x:c>
      <x:c r="B1400" s="24" t="str">
        <x:v>04489271</x:v>
      </x:c>
      <x:c r="C1400" s="24" t="str">
        <x:v>Candidate</x:v>
      </x:c>
      <x:c r="D1400" s="24" t="str">
        <x:v>Automated exact-name candidate</x:v>
      </x:c>
      <x:c r="E1400" s="24" t="str">
        <x:v>COURTNEY, Mark Stjohn</x:v>
      </x:c>
      <x:c r="F1400" s="24" t="str">
        <x:v>secretary</x:v>
      </x:c>
      <x:c r="G1400" s="40" t="n">
        <x:v>39343</x:v>
      </x:c>
      <x:c r="H1400" s="40" t="n">
        <x:v>39511</x:v>
      </x:c>
      <x:c r="I1400" s="24" t="str">
        <x:v>No</x:v>
      </x:c>
      <x:c r="J1400" s="24" t="str">
        <x:v>No</x:v>
      </x:c>
      <x:c r="K1400" s="24" t="str"/>
      <x:c r="L1400" s="24" t="str">
        <x:v>British</x:v>
      </x:c>
      <x:c r="M1400" s="24" t="str">
        <x:v>https://find-and-update.company-information.service.gov.uk/company/04489271/officers</x:v>
      </x:c>
    </x:row>
    <x:row r="1401">
      <x:c r="A1401" s="24" t="str">
        <x:v>Highview Power</x:v>
      </x:c>
      <x:c r="B1401" s="24" t="str">
        <x:v>04489271</x:v>
      </x:c>
      <x:c r="C1401" s="24" t="str">
        <x:v>Candidate</x:v>
      </x:c>
      <x:c r="D1401" s="24" t="str">
        <x:v>Automated exact-name candidate</x:v>
      </x:c>
      <x:c r="E1401" s="24" t="str">
        <x:v>CROWLEY, Vincent Conor</x:v>
      </x:c>
      <x:c r="F1401" s="24" t="str">
        <x:v>director</x:v>
      </x:c>
      <x:c r="G1401" s="40" t="n">
        <x:v>42389</x:v>
      </x:c>
      <x:c r="H1401" s="40" t="n">
        <x:v>43874</x:v>
      </x:c>
      <x:c r="I1401" s="24" t="str">
        <x:v>No</x:v>
      </x:c>
      <x:c r="J1401" s="24" t="str">
        <x:v>No</x:v>
      </x:c>
      <x:c r="K1401" s="24" t="str"/>
      <x:c r="L1401" s="24" t="str">
        <x:v>Irish</x:v>
      </x:c>
      <x:c r="M1401" s="24" t="str">
        <x:v>https://find-and-update.company-information.service.gov.uk/company/04489271/officers</x:v>
      </x:c>
    </x:row>
    <x:row r="1402">
      <x:c r="A1402" s="24" t="str">
        <x:v>Highview Power</x:v>
      </x:c>
      <x:c r="B1402" s="24" t="str">
        <x:v>04489271</x:v>
      </x:c>
      <x:c r="C1402" s="24" t="str">
        <x:v>Candidate</x:v>
      </x:c>
      <x:c r="D1402" s="24" t="str">
        <x:v>Automated exact-name candidate</x:v>
      </x:c>
      <x:c r="E1402" s="24" t="str">
        <x:v>DEARMAN, Peter Thomas</x:v>
      </x:c>
      <x:c r="F1402" s="24" t="str">
        <x:v>director</x:v>
      </x:c>
      <x:c r="G1402" s="40" t="n">
        <x:v>37455</x:v>
      </x:c>
      <x:c r="H1402" s="40" t="n">
        <x:v>37550</x:v>
      </x:c>
      <x:c r="I1402" s="24" t="str">
        <x:v>No</x:v>
      </x:c>
      <x:c r="J1402" s="24" t="str">
        <x:v>No</x:v>
      </x:c>
      <x:c r="K1402" s="24" t="str"/>
      <x:c r="L1402" s="24" t="str">
        <x:v>British</x:v>
      </x:c>
      <x:c r="M1402" s="24" t="str">
        <x:v>https://find-and-update.company-information.service.gov.uk/company/04489271/officers</x:v>
      </x:c>
    </x:row>
    <x:row r="1403">
      <x:c r="A1403" s="24" t="str">
        <x:v>Highview Power</x:v>
      </x:c>
      <x:c r="B1403" s="24" t="str">
        <x:v>04489271</x:v>
      </x:c>
      <x:c r="C1403" s="24" t="str">
        <x:v>Candidate</x:v>
      </x:c>
      <x:c r="D1403" s="24" t="str">
        <x:v>Automated exact-name candidate</x:v>
      </x:c>
      <x:c r="E1403" s="24" t="str">
        <x:v>DURHAM, Michael Dean</x:v>
      </x:c>
      <x:c r="F1403" s="24" t="str">
        <x:v>director</x:v>
      </x:c>
      <x:c r="G1403" s="40" t="n">
        <x:v>42207</x:v>
      </x:c>
      <x:c r="H1403" s="40" t="n">
        <x:v>42360</x:v>
      </x:c>
      <x:c r="I1403" s="24" t="str">
        <x:v>No</x:v>
      </x:c>
      <x:c r="J1403" s="24" t="str">
        <x:v>No</x:v>
      </x:c>
      <x:c r="K1403" s="24" t="str"/>
      <x:c r="L1403" s="24" t="str">
        <x:v>Usa</x:v>
      </x:c>
      <x:c r="M1403" s="24" t="str">
        <x:v>https://find-and-update.company-information.service.gov.uk/company/04489271/officers</x:v>
      </x:c>
    </x:row>
    <x:row r="1404">
      <x:c r="A1404" s="24" t="str">
        <x:v>Highview Power</x:v>
      </x:c>
      <x:c r="B1404" s="24" t="str">
        <x:v>04489271</x:v>
      </x:c>
      <x:c r="C1404" s="24" t="str">
        <x:v>Candidate</x:v>
      </x:c>
      <x:c r="D1404" s="24" t="str">
        <x:v>Automated exact-name candidate</x:v>
      </x:c>
      <x:c r="E1404" s="24" t="str">
        <x:v>DURHAM, Michael Dean</x:v>
      </x:c>
      <x:c r="F1404" s="24" t="str">
        <x:v>director</x:v>
      </x:c>
      <x:c r="G1404" s="40" t="n">
        <x:v>41967</x:v>
      </x:c>
      <x:c r="H1404" s="40" t="n">
        <x:v>42116</x:v>
      </x:c>
      <x:c r="I1404" s="24" t="str">
        <x:v>No</x:v>
      </x:c>
      <x:c r="J1404" s="24" t="str">
        <x:v>No</x:v>
      </x:c>
      <x:c r="K1404" s="24" t="str"/>
      <x:c r="L1404" s="24" t="str">
        <x:v>Usa</x:v>
      </x:c>
      <x:c r="M1404" s="24" t="str">
        <x:v>https://find-and-update.company-information.service.gov.uk/company/04489271/officers</x:v>
      </x:c>
    </x:row>
    <x:row r="1405">
      <x:c r="A1405" s="24" t="str">
        <x:v>Highview Power</x:v>
      </x:c>
      <x:c r="B1405" s="24" t="str">
        <x:v>04489271</x:v>
      </x:c>
      <x:c r="C1405" s="24" t="str">
        <x:v>Candidate</x:v>
      </x:c>
      <x:c r="D1405" s="24" t="str">
        <x:v>Automated exact-name candidate</x:v>
      </x:c>
      <x:c r="E1405" s="24" t="str">
        <x:v>FRENCH, Sarah Anne</x:v>
      </x:c>
      <x:c r="F1405" s="24" t="str">
        <x:v>secretary</x:v>
      </x:c>
      <x:c r="G1405" s="40" t="n">
        <x:v>45188</x:v>
      </x:c>
      <x:c r="H1405" s="40" t="n">
        <x:v>45576</x:v>
      </x:c>
      <x:c r="I1405" s="24" t="str">
        <x:v>No</x:v>
      </x:c>
      <x:c r="J1405" s="24" t="str">
        <x:v>No</x:v>
      </x:c>
      <x:c r="K1405" s="24" t="str"/>
      <x:c r="L1405" s="24" t="str"/>
      <x:c r="M1405" s="24" t="str">
        <x:v>https://find-and-update.company-information.service.gov.uk/company/04489271/officers</x:v>
      </x:c>
    </x:row>
    <x:row r="1406">
      <x:c r="A1406" s="24" t="str">
        <x:v>Highview Power</x:v>
      </x:c>
      <x:c r="B1406" s="24" t="str">
        <x:v>04489271</x:v>
      </x:c>
      <x:c r="C1406" s="24" t="str">
        <x:v>Candidate</x:v>
      </x:c>
      <x:c r="D1406" s="24" t="str">
        <x:v>Automated exact-name candidate</x:v>
      </x:c>
      <x:c r="E1406" s="24" t="str">
        <x:v>GREENSMITH, Brian</x:v>
      </x:c>
      <x:c r="F1406" s="24" t="str">
        <x:v>director</x:v>
      </x:c>
      <x:c r="G1406" s="40" t="n">
        <x:v>41640</x:v>
      </x:c>
      <x:c r="H1406" s="40" t="n">
        <x:v>43874</x:v>
      </x:c>
      <x:c r="I1406" s="24" t="str">
        <x:v>No</x:v>
      </x:c>
      <x:c r="J1406" s="24" t="str">
        <x:v>No</x:v>
      </x:c>
      <x:c r="K1406" s="24" t="str"/>
      <x:c r="L1406" s="24" t="str">
        <x:v>British</x:v>
      </x:c>
      <x:c r="M1406" s="24" t="str">
        <x:v>https://find-and-update.company-information.service.gov.uk/company/04489271/officers</x:v>
      </x:c>
    </x:row>
    <x:row r="1407">
      <x:c r="A1407" s="24" t="str">
        <x:v>Highview Power</x:v>
      </x:c>
      <x:c r="B1407" s="24" t="str">
        <x:v>04489271</x:v>
      </x:c>
      <x:c r="C1407" s="24" t="str">
        <x:v>Candidate</x:v>
      </x:c>
      <x:c r="D1407" s="24" t="str">
        <x:v>Automated exact-name candidate</x:v>
      </x:c>
      <x:c r="E1407" s="24" t="str">
        <x:v>HELMORE SECURITIES LIMITED</x:v>
      </x:c>
      <x:c r="F1407" s="24" t="str">
        <x:v>corporate secretary</x:v>
      </x:c>
      <x:c r="G1407" s="40" t="n">
        <x:v>38882</x:v>
      </x:c>
      <x:c r="H1407" s="40" t="n">
        <x:v>39090</x:v>
      </x:c>
      <x:c r="I1407" s="24" t="str">
        <x:v>No</x:v>
      </x:c>
      <x:c r="J1407" s="24" t="str">
        <x:v>No</x:v>
      </x:c>
      <x:c r="K1407" s="24" t="str"/>
      <x:c r="L1407" s="24" t="str"/>
      <x:c r="M1407" s="24" t="str">
        <x:v>https://find-and-update.company-information.service.gov.uk/company/04489271/officers</x:v>
      </x:c>
    </x:row>
    <x:row r="1408">
      <x:c r="A1408" s="24" t="str">
        <x:v>Highview Power</x:v>
      </x:c>
      <x:c r="B1408" s="24" t="str">
        <x:v>04489271</x:v>
      </x:c>
      <x:c r="C1408" s="24" t="str">
        <x:v>Candidate</x:v>
      </x:c>
      <x:c r="D1408" s="24" t="str">
        <x:v>Automated exact-name candidate</x:v>
      </x:c>
      <x:c r="E1408" s="24" t="str">
        <x:v>HUDSON, Colin Clive</x:v>
      </x:c>
      <x:c r="F1408" s="24" t="str">
        <x:v>director</x:v>
      </x:c>
      <x:c r="G1408" s="40" t="n">
        <x:v>45461</x:v>
      </x:c>
      <x:c r="H1408" s="40" t="n">
        <x:v>46055</x:v>
      </x:c>
      <x:c r="I1408" s="24" t="str">
        <x:v>No</x:v>
      </x:c>
      <x:c r="J1408" s="24" t="str">
        <x:v>No</x:v>
      </x:c>
      <x:c r="K1408" s="24" t="str"/>
      <x:c r="L1408" s="24" t="str">
        <x:v>British</x:v>
      </x:c>
      <x:c r="M1408" s="24" t="str">
        <x:v>https://find-and-update.company-information.service.gov.uk/company/04489271/officers</x:v>
      </x:c>
    </x:row>
    <x:row r="1409">
      <x:c r="A1409" s="24" t="str">
        <x:v>Highview Power</x:v>
      </x:c>
      <x:c r="B1409" s="24" t="str">
        <x:v>04489271</x:v>
      </x:c>
      <x:c r="C1409" s="24" t="str">
        <x:v>Candidate</x:v>
      </x:c>
      <x:c r="D1409" s="24" t="str">
        <x:v>Automated exact-name candidate</x:v>
      </x:c>
      <x:c r="E1409" s="24" t="str">
        <x:v>LAIRD, Alan Brian</x:v>
      </x:c>
      <x:c r="F1409" s="24" t="str">
        <x:v>director</x:v>
      </x:c>
      <x:c r="G1409" s="40" t="n">
        <x:v>38909</x:v>
      </x:c>
      <x:c r="H1409" s="40" t="n">
        <x:v>39344</x:v>
      </x:c>
      <x:c r="I1409" s="24" t="str">
        <x:v>No</x:v>
      </x:c>
      <x:c r="J1409" s="24" t="str">
        <x:v>No</x:v>
      </x:c>
      <x:c r="K1409" s="24" t="str"/>
      <x:c r="L1409" s="24" t="str">
        <x:v>British</x:v>
      </x:c>
      <x:c r="M1409" s="24" t="str">
        <x:v>https://find-and-update.company-information.service.gov.uk/company/04489271/officers</x:v>
      </x:c>
    </x:row>
    <x:row r="1410">
      <x:c r="A1410" s="24" t="str">
        <x:v>Highview Power</x:v>
      </x:c>
      <x:c r="B1410" s="24" t="str">
        <x:v>04489271</x:v>
      </x:c>
      <x:c r="C1410" s="24" t="str">
        <x:v>Candidate</x:v>
      </x:c>
      <x:c r="D1410" s="24" t="str">
        <x:v>Automated exact-name candidate</x:v>
      </x:c>
      <x:c r="E1410" s="24" t="str">
        <x:v>LONDON REGISTRARS LTD</x:v>
      </x:c>
      <x:c r="F1410" s="24" t="str">
        <x:v>corporate secretary</x:v>
      </x:c>
      <x:c r="G1410" s="40" t="n">
        <x:v>42891</x:v>
      </x:c>
      <x:c r="H1410" s="40" t="n">
        <x:v>44911</x:v>
      </x:c>
      <x:c r="I1410" s="24" t="str">
        <x:v>No</x:v>
      </x:c>
      <x:c r="J1410" s="24" t="str">
        <x:v>No</x:v>
      </x:c>
      <x:c r="K1410" s="24" t="str"/>
      <x:c r="L1410" s="24" t="str"/>
      <x:c r="M1410" s="24" t="str">
        <x:v>https://find-and-update.company-information.service.gov.uk/company/04489271/officers</x:v>
      </x:c>
    </x:row>
    <x:row r="1411">
      <x:c r="A1411" s="24" t="str">
        <x:v>Highview Power</x:v>
      </x:c>
      <x:c r="B1411" s="24" t="str">
        <x:v>04489271</x:v>
      </x:c>
      <x:c r="C1411" s="24" t="str">
        <x:v>Candidate</x:v>
      </x:c>
      <x:c r="D1411" s="24" t="str">
        <x:v>Automated exact-name candidate</x:v>
      </x:c>
      <x:c r="E1411" s="24" t="str">
        <x:v>MAINO, Matteo Maria</x:v>
      </x:c>
      <x:c r="F1411" s="24" t="str">
        <x:v>director</x:v>
      </x:c>
      <x:c r="G1411" s="40" t="n">
        <x:v>40483</x:v>
      </x:c>
      <x:c r="H1411" s="40" t="n">
        <x:v>41122</x:v>
      </x:c>
      <x:c r="I1411" s="24" t="str">
        <x:v>No</x:v>
      </x:c>
      <x:c r="J1411" s="24" t="str">
        <x:v>No</x:v>
      </x:c>
      <x:c r="K1411" s="24" t="str"/>
      <x:c r="L1411" s="24" t="str">
        <x:v>British</x:v>
      </x:c>
      <x:c r="M1411" s="24" t="str">
        <x:v>https://find-and-update.company-information.service.gov.uk/company/04489271/officers</x:v>
      </x:c>
    </x:row>
    <x:row r="1412">
      <x:c r="A1412" s="24" t="str">
        <x:v>Highview Power</x:v>
      </x:c>
      <x:c r="B1412" s="24" t="str">
        <x:v>04489271</x:v>
      </x:c>
      <x:c r="C1412" s="24" t="str">
        <x:v>Candidate</x:v>
      </x:c>
      <x:c r="D1412" s="24" t="str">
        <x:v>Automated exact-name candidate</x:v>
      </x:c>
      <x:c r="E1412" s="24" t="str">
        <x:v>MC GUCKIAN, Rosheen, Dr</x:v>
      </x:c>
      <x:c r="F1412" s="24" t="str">
        <x:v>director</x:v>
      </x:c>
      <x:c r="G1412" s="40" t="n">
        <x:v>40108</x:v>
      </x:c>
      <x:c r="H1412" s="40" t="n">
        <x:v>42389</x:v>
      </x:c>
      <x:c r="I1412" s="24" t="str">
        <x:v>No</x:v>
      </x:c>
      <x:c r="J1412" s="24" t="str">
        <x:v>No</x:v>
      </x:c>
      <x:c r="K1412" s="24" t="str"/>
      <x:c r="L1412" s="24" t="str">
        <x:v>Irish</x:v>
      </x:c>
      <x:c r="M1412" s="24" t="str">
        <x:v>https://find-and-update.company-information.service.gov.uk/company/04489271/officers</x:v>
      </x:c>
    </x:row>
    <x:row r="1413">
      <x:c r="A1413" s="24" t="str">
        <x:v>Highview Power</x:v>
      </x:c>
      <x:c r="B1413" s="24" t="str">
        <x:v>04489271</x:v>
      </x:c>
      <x:c r="C1413" s="24" t="str">
        <x:v>Candidate</x:v>
      </x:c>
      <x:c r="D1413" s="24" t="str">
        <x:v>Automated exact-name candidate</x:v>
      </x:c>
      <x:c r="E1413" s="24" t="str">
        <x:v>MEHRZAD, John</x:v>
      </x:c>
      <x:c r="F1413" s="24" t="str">
        <x:v>secretary</x:v>
      </x:c>
      <x:c r="G1413" s="40" t="n">
        <x:v>38789</x:v>
      </x:c>
      <x:c r="H1413" s="40" t="n">
        <x:v>38882</x:v>
      </x:c>
      <x:c r="I1413" s="24" t="str">
        <x:v>No</x:v>
      </x:c>
      <x:c r="J1413" s="24" t="str">
        <x:v>No</x:v>
      </x:c>
      <x:c r="K1413" s="24" t="str"/>
      <x:c r="L1413" s="24" t="str">
        <x:v>British</x:v>
      </x:c>
      <x:c r="M1413" s="24" t="str">
        <x:v>https://find-and-update.company-information.service.gov.uk/company/04489271/officers</x:v>
      </x:c>
    </x:row>
    <x:row r="1414">
      <x:c r="A1414" s="24" t="str">
        <x:v>Highview Power</x:v>
      </x:c>
      <x:c r="B1414" s="24" t="str">
        <x:v>04489271</x:v>
      </x:c>
      <x:c r="C1414" s="24" t="str">
        <x:v>Candidate</x:v>
      </x:c>
      <x:c r="D1414" s="24" t="str">
        <x:v>Automated exact-name candidate</x:v>
      </x:c>
      <x:c r="E1414" s="24" t="str">
        <x:v>NORTH, Jeremy Brian Digby</x:v>
      </x:c>
      <x:c r="F1414" s="24" t="str">
        <x:v>director</x:v>
      </x:c>
      <x:c r="G1414" s="40" t="n">
        <x:v>41122</x:v>
      </x:c>
      <x:c r="H1414" s="40" t="n">
        <x:v>41726</x:v>
      </x:c>
      <x:c r="I1414" s="24" t="str">
        <x:v>No</x:v>
      </x:c>
      <x:c r="J1414" s="24" t="str">
        <x:v>No</x:v>
      </x:c>
      <x:c r="K1414" s="24" t="str"/>
      <x:c r="L1414" s="24" t="str">
        <x:v>British</x:v>
      </x:c>
      <x:c r="M1414" s="24" t="str">
        <x:v>https://find-and-update.company-information.service.gov.uk/company/04489271/officers</x:v>
      </x:c>
    </x:row>
    <x:row r="1415">
      <x:c r="A1415" s="24" t="str">
        <x:v>Highview Power</x:v>
      </x:c>
      <x:c r="B1415" s="24" t="str">
        <x:v>04489271</x:v>
      </x:c>
      <x:c r="C1415" s="24" t="str">
        <x:v>Candidate</x:v>
      </x:c>
      <x:c r="D1415" s="24" t="str">
        <x:v>Automated exact-name candidate</x:v>
      </x:c>
      <x:c r="E1415" s="24" t="str">
        <x:v>NORTH, Simon John Digby</x:v>
      </x:c>
      <x:c r="F1415" s="24" t="str">
        <x:v>secretary</x:v>
      </x:c>
      <x:c r="G1415" s="40" t="n">
        <x:v>39511</x:v>
      </x:c>
      <x:c r="H1415" s="40" t="n">
        <x:v>40482</x:v>
      </x:c>
      <x:c r="I1415" s="24" t="str">
        <x:v>No</x:v>
      </x:c>
      <x:c r="J1415" s="24" t="str">
        <x:v>No</x:v>
      </x:c>
      <x:c r="K1415" s="24" t="str"/>
      <x:c r="L1415" s="24" t="str">
        <x:v>British</x:v>
      </x:c>
      <x:c r="M1415" s="24" t="str">
        <x:v>https://find-and-update.company-information.service.gov.uk/company/04489271/officers</x:v>
      </x:c>
    </x:row>
    <x:row r="1416">
      <x:c r="A1416" s="24" t="str">
        <x:v>Highview Power</x:v>
      </x:c>
      <x:c r="B1416" s="24" t="str">
        <x:v>04489271</x:v>
      </x:c>
      <x:c r="C1416" s="24" t="str">
        <x:v>Candidate</x:v>
      </x:c>
      <x:c r="D1416" s="24" t="str">
        <x:v>Automated exact-name candidate</x:v>
      </x:c>
      <x:c r="E1416" s="24" t="str">
        <x:v>NORTH, Simon John Digby</x:v>
      </x:c>
      <x:c r="F1416" s="24" t="str">
        <x:v>director</x:v>
      </x:c>
      <x:c r="G1416" s="40" t="n">
        <x:v>39511</x:v>
      </x:c>
      <x:c r="H1416" s="40" t="n">
        <x:v>41639</x:v>
      </x:c>
      <x:c r="I1416" s="24" t="str">
        <x:v>No</x:v>
      </x:c>
      <x:c r="J1416" s="24" t="str">
        <x:v>No</x:v>
      </x:c>
      <x:c r="K1416" s="24" t="str"/>
      <x:c r="L1416" s="24" t="str">
        <x:v>British</x:v>
      </x:c>
      <x:c r="M1416" s="24" t="str">
        <x:v>https://find-and-update.company-information.service.gov.uk/company/04489271/officers</x:v>
      </x:c>
    </x:row>
    <x:row r="1417">
      <x:c r="A1417" s="24" t="str">
        <x:v>Highview Power</x:v>
      </x:c>
      <x:c r="B1417" s="24" t="str">
        <x:v>04489271</x:v>
      </x:c>
      <x:c r="C1417" s="24" t="str">
        <x:v>Candidate</x:v>
      </x:c>
      <x:c r="D1417" s="24" t="str">
        <x:v>Automated exact-name candidate</x:v>
      </x:c>
      <x:c r="E1417" s="24" t="str">
        <x:v>PEARCE, Rupert Edward</x:v>
      </x:c>
      <x:c r="F1417" s="24" t="str">
        <x:v>director</x:v>
      </x:c>
      <x:c r="G1417" s="40" t="n">
        <x:v>44593</x:v>
      </x:c>
      <x:c r="H1417" s="40" t="n">
        <x:v>45016</x:v>
      </x:c>
      <x:c r="I1417" s="24" t="str">
        <x:v>No</x:v>
      </x:c>
      <x:c r="J1417" s="24" t="str">
        <x:v>No</x:v>
      </x:c>
      <x:c r="K1417" s="24" t="str"/>
      <x:c r="L1417" s="24" t="str">
        <x:v>British</x:v>
      </x:c>
      <x:c r="M1417" s="24" t="str">
        <x:v>https://find-and-update.company-information.service.gov.uk/company/04489271/officers</x:v>
      </x:c>
    </x:row>
    <x:row r="1418">
      <x:c r="A1418" s="24" t="str">
        <x:v>Highview Power</x:v>
      </x:c>
      <x:c r="B1418" s="24" t="str">
        <x:v>04489271</x:v>
      </x:c>
      <x:c r="C1418" s="24" t="str">
        <x:v>Candidate</x:v>
      </x:c>
      <x:c r="D1418" s="24" t="str">
        <x:v>Automated exact-name candidate</x:v>
      </x:c>
      <x:c r="E1418" s="24" t="str">
        <x:v>PETERS, Toby</x:v>
      </x:c>
      <x:c r="F1418" s="24" t="str">
        <x:v>director</x:v>
      </x:c>
      <x:c r="G1418" s="40" t="n">
        <x:v>39792</x:v>
      </x:c>
      <x:c r="H1418" s="40" t="n">
        <x:v>41548</x:v>
      </x:c>
      <x:c r="I1418" s="24" t="str">
        <x:v>No</x:v>
      </x:c>
      <x:c r="J1418" s="24" t="str">
        <x:v>No</x:v>
      </x:c>
      <x:c r="K1418" s="24" t="str"/>
      <x:c r="L1418" s="24" t="str">
        <x:v>British</x:v>
      </x:c>
      <x:c r="M1418" s="24" t="str">
        <x:v>https://find-and-update.company-information.service.gov.uk/company/04489271/officers</x:v>
      </x:c>
    </x:row>
    <x:row r="1419">
      <x:c r="A1419" s="24" t="str">
        <x:v>Highview Power</x:v>
      </x:c>
      <x:c r="B1419" s="24" t="str">
        <x:v>04489271</x:v>
      </x:c>
      <x:c r="C1419" s="24" t="str">
        <x:v>Candidate</x:v>
      </x:c>
      <x:c r="D1419" s="24" t="str">
        <x:v>Automated exact-name candidate</x:v>
      </x:c>
      <x:c r="E1419" s="24" t="str">
        <x:v>REDDING, Sandra</x:v>
      </x:c>
      <x:c r="F1419" s="24" t="str">
        <x:v>secretary</x:v>
      </x:c>
      <x:c r="G1419" s="40" t="n">
        <x:v>44911</x:v>
      </x:c>
      <x:c r="H1419" s="40" t="n">
        <x:v>45188</x:v>
      </x:c>
      <x:c r="I1419" s="24" t="str">
        <x:v>No</x:v>
      </x:c>
      <x:c r="J1419" s="24" t="str">
        <x:v>No</x:v>
      </x:c>
      <x:c r="K1419" s="24" t="str"/>
      <x:c r="L1419" s="24" t="str"/>
      <x:c r="M1419" s="24" t="str">
        <x:v>https://find-and-update.company-information.service.gov.uk/company/04489271/officers</x:v>
      </x:c>
    </x:row>
    <x:row r="1420">
      <x:c r="A1420" s="24" t="str">
        <x:v>Highview Power</x:v>
      </x:c>
      <x:c r="B1420" s="24" t="str">
        <x:v>04489271</x:v>
      </x:c>
      <x:c r="C1420" s="24" t="str">
        <x:v>Candidate</x:v>
      </x:c>
      <x:c r="D1420" s="24" t="str">
        <x:v>Automated exact-name candidate</x:v>
      </x:c>
      <x:c r="E1420" s="24" t="str">
        <x:v>SH COMPANY SECRETARIES LIMITED</x:v>
      </x:c>
      <x:c r="F1420" s="24" t="str">
        <x:v>corporate secretary</x:v>
      </x:c>
      <x:c r="G1420" s="40" t="n">
        <x:v>41820</x:v>
      </x:c>
      <x:c r="H1420" s="40" t="n">
        <x:v>42859</x:v>
      </x:c>
      <x:c r="I1420" s="24" t="str">
        <x:v>No</x:v>
      </x:c>
      <x:c r="J1420" s="24" t="str">
        <x:v>No</x:v>
      </x:c>
      <x:c r="K1420" s="24" t="str"/>
      <x:c r="L1420" s="24" t="str"/>
      <x:c r="M1420" s="24" t="str">
        <x:v>https://find-and-update.company-information.service.gov.uk/company/04489271/officers</x:v>
      </x:c>
    </x:row>
    <x:row r="1421">
      <x:c r="A1421" s="24" t="str">
        <x:v>Highview Power</x:v>
      </x:c>
      <x:c r="B1421" s="24" t="str">
        <x:v>04489271</x:v>
      </x:c>
      <x:c r="C1421" s="24" t="str">
        <x:v>Candidate</x:v>
      </x:c>
      <x:c r="D1421" s="24" t="str">
        <x:v>Automated exact-name candidate</x:v>
      </x:c>
      <x:c r="E1421" s="24" t="str">
        <x:v>SHAH, Rikin</x:v>
      </x:c>
      <x:c r="F1421" s="24" t="str">
        <x:v>director</x:v>
      </x:c>
      <x:c r="G1421" s="40" t="n">
        <x:v>44195</x:v>
      </x:c>
      <x:c r="H1421" s="40" t="n">
        <x:v>45750</x:v>
      </x:c>
      <x:c r="I1421" s="24" t="str">
        <x:v>No</x:v>
      </x:c>
      <x:c r="J1421" s="24" t="str">
        <x:v>No</x:v>
      </x:c>
      <x:c r="K1421" s="24" t="str"/>
      <x:c r="L1421" s="24" t="str">
        <x:v>Indian</x:v>
      </x:c>
      <x:c r="M1421" s="24" t="str">
        <x:v>https://find-and-update.company-information.service.gov.uk/company/04489271/officers</x:v>
      </x:c>
    </x:row>
    <x:row r="1422">
      <x:c r="A1422" s="24" t="str">
        <x:v>Highview Power</x:v>
      </x:c>
      <x:c r="B1422" s="24" t="str">
        <x:v>04489271</x:v>
      </x:c>
      <x:c r="C1422" s="24" t="str">
        <x:v>Candidate</x:v>
      </x:c>
      <x:c r="D1422" s="24" t="str">
        <x:v>Automated exact-name candidate</x:v>
      </x:c>
      <x:c r="E1422" s="24" t="str">
        <x:v>ST JOHN, John James Moore</x:v>
      </x:c>
      <x:c r="F1422" s="24" t="str">
        <x:v>director</x:v>
      </x:c>
      <x:c r="G1422" s="40" t="n">
        <x:v>38827</x:v>
      </x:c>
      <x:c r="H1422" s="40" t="n">
        <x:v>39448</x:v>
      </x:c>
      <x:c r="I1422" s="24" t="str">
        <x:v>No</x:v>
      </x:c>
      <x:c r="J1422" s="24" t="str">
        <x:v>No</x:v>
      </x:c>
      <x:c r="K1422" s="24" t="str"/>
      <x:c r="L1422" s="24" t="str">
        <x:v>British</x:v>
      </x:c>
      <x:c r="M1422" s="24" t="str">
        <x:v>https://find-and-update.company-information.service.gov.uk/company/04489271/officers</x:v>
      </x:c>
    </x:row>
    <x:row r="1423">
      <x:c r="A1423" s="24" t="str">
        <x:v>Highview Power</x:v>
      </x:c>
      <x:c r="B1423" s="24" t="str">
        <x:v>04489271</x:v>
      </x:c>
      <x:c r="C1423" s="24" t="str">
        <x:v>Candidate</x:v>
      </x:c>
      <x:c r="D1423" s="24" t="str">
        <x:v>Automated exact-name candidate</x:v>
      </x:c>
      <x:c r="E1423" s="24" t="str">
        <x:v>STOCK, Sheila</x:v>
      </x:c>
      <x:c r="F1423" s="24" t="str">
        <x:v>director</x:v>
      </x:c>
      <x:c r="G1423" s="40" t="n">
        <x:v>37550</x:v>
      </x:c>
      <x:c r="H1423" s="40" t="n">
        <x:v>38565</x:v>
      </x:c>
      <x:c r="I1423" s="24" t="str">
        <x:v>No</x:v>
      </x:c>
      <x:c r="J1423" s="24" t="str">
        <x:v>No</x:v>
      </x:c>
      <x:c r="K1423" s="24" t="str"/>
      <x:c r="L1423" s="24" t="str">
        <x:v>British</x:v>
      </x:c>
      <x:c r="M1423" s="24" t="str">
        <x:v>https://find-and-update.company-information.service.gov.uk/company/04489271/officers</x:v>
      </x:c>
    </x:row>
    <x:row r="1424">
      <x:c r="A1424" s="24" t="str">
        <x:v>Highview Power</x:v>
      </x:c>
      <x:c r="B1424" s="24" t="str">
        <x:v>04489271</x:v>
      </x:c>
      <x:c r="C1424" s="24" t="str">
        <x:v>Candidate</x:v>
      </x:c>
      <x:c r="D1424" s="24" t="str">
        <x:v>Automated exact-name candidate</x:v>
      </x:c>
      <x:c r="E1424" s="24" t="str">
        <x:v>WAYNE, Harold</x:v>
      </x:c>
      <x:c r="F1424" s="24" t="str">
        <x:v>nominee secretary</x:v>
      </x:c>
      <x:c r="G1424" s="40" t="n">
        <x:v>37455</x:v>
      </x:c>
      <x:c r="H1424" s="40" t="n">
        <x:v>37455</x:v>
      </x:c>
      <x:c r="I1424" s="24" t="str">
        <x:v>No</x:v>
      </x:c>
      <x:c r="J1424" s="24" t="str">
        <x:v>No</x:v>
      </x:c>
      <x:c r="K1424" s="24" t="str"/>
      <x:c r="L1424" s="24" t="str">
        <x:v>British</x:v>
      </x:c>
      <x:c r="M1424" s="24" t="str">
        <x:v>https://find-and-update.company-information.service.gov.uk/company/04489271/officers</x:v>
      </x:c>
    </x:row>
    <x:row r="1425">
      <x:c r="A1425" s="24" t="str">
        <x:v>Highview Power</x:v>
      </x:c>
      <x:c r="B1425" s="24" t="str">
        <x:v>04489271</x:v>
      </x:c>
      <x:c r="C1425" s="24" t="str">
        <x:v>Candidate</x:v>
      </x:c>
      <x:c r="D1425" s="24" t="str">
        <x:v>Automated exact-name candidate</x:v>
      </x:c>
      <x:c r="E1425" s="24" t="str">
        <x:v>WAYNE, Yvonne</x:v>
      </x:c>
      <x:c r="F1425" s="24" t="str">
        <x:v>nominee director</x:v>
      </x:c>
      <x:c r="G1425" s="40" t="n">
        <x:v>37455</x:v>
      </x:c>
      <x:c r="H1425" s="40" t="n">
        <x:v>37455</x:v>
      </x:c>
      <x:c r="I1425" s="24" t="str">
        <x:v>No</x:v>
      </x:c>
      <x:c r="J1425" s="24" t="str">
        <x:v>No</x:v>
      </x:c>
      <x:c r="K1425" s="24" t="str"/>
      <x:c r="L1425" s="24" t="str">
        <x:v>British</x:v>
      </x:c>
      <x:c r="M1425" s="24" t="str">
        <x:v>https://find-and-update.company-information.service.gov.uk/company/04489271/officers</x:v>
      </x:c>
    </x:row>
    <x:row r="1426">
      <x:c r="A1426" s="24" t="str">
        <x:v>Highview Power</x:v>
      </x:c>
      <x:c r="B1426" s="24" t="str">
        <x:v>04489271</x:v>
      </x:c>
      <x:c r="C1426" s="24" t="str">
        <x:v>Candidate</x:v>
      </x:c>
      <x:c r="D1426" s="24" t="str">
        <x:v>Automated exact-name candidate</x:v>
      </x:c>
      <x:c r="E1426" s="24" t="str">
        <x:v>WISING, Karin Ulrika</x:v>
      </x:c>
      <x:c r="F1426" s="24" t="str">
        <x:v>director</x:v>
      </x:c>
      <x:c r="G1426" s="40" t="n">
        <x:v>45539</x:v>
      </x:c>
      <x:c r="H1426" s="40" t="n">
        <x:v>45670</x:v>
      </x:c>
      <x:c r="I1426" s="24" t="str">
        <x:v>No</x:v>
      </x:c>
      <x:c r="J1426" s="24" t="str">
        <x:v>No</x:v>
      </x:c>
      <x:c r="K1426" s="24" t="str"/>
      <x:c r="L1426" s="24" t="str">
        <x:v>British,Swedish</x:v>
      </x:c>
      <x:c r="M1426" s="24" t="str">
        <x:v>https://find-and-update.company-information.service.gov.uk/company/04489271/officers</x:v>
      </x:c>
    </x:row>
    <x:row r="1427">
      <x:c r="A1427" s="24" t="str">
        <x:v>Hometree</x:v>
      </x:c>
      <x:c r="B1427" s="24" t="str">
        <x:v>14007024</x:v>
      </x:c>
      <x:c r="C1427" s="24" t="str">
        <x:v>Candidate</x:v>
      </x:c>
      <x:c r="D1427" s="24" t="str">
        <x:v>Automated exact-name candidate</x:v>
      </x:c>
      <x:c r="E1427" s="24" t="str">
        <x:v>PHELAN, Simon John</x:v>
      </x:c>
      <x:c r="F1427" s="24" t="str">
        <x:v>director</x:v>
      </x:c>
      <x:c r="G1427" s="40" t="n">
        <x:v>44648</x:v>
      </x:c>
      <x:c r="H1427" s="40"/>
      <x:c r="I1427" s="24" t="str">
        <x:v>Yes</x:v>
      </x:c>
      <x:c r="J1427" s="24" t="str">
        <x:v>Yes</x:v>
      </x:c>
      <x:c r="K1427" s="24" t="str"/>
      <x:c r="L1427" s="24" t="str">
        <x:v>Irish</x:v>
      </x:c>
      <x:c r="M1427" s="24" t="str">
        <x:v>https://find-and-update.company-information.service.gov.uk/company/14007024/officers</x:v>
      </x:c>
    </x:row>
    <x:row r="1428">
      <x:c r="A1428" s="24" t="str">
        <x:v>Hopin</x:v>
      </x:c>
      <x:c r="B1428" s="24" t="str">
        <x:v>09219601</x:v>
      </x:c>
      <x:c r="C1428" s="24" t="str">
        <x:v>Review</x:v>
      </x:c>
      <x:c r="D1428" s="24" t="str">
        <x:v>Non-active or non-exact candidate</x:v>
      </x:c>
      <x:c r="E1428" s="24" t="str">
        <x:v>BARAKE, Bassem</x:v>
      </x:c>
      <x:c r="F1428" s="24" t="str">
        <x:v>director</x:v>
      </x:c>
      <x:c r="G1428" s="40" t="n">
        <x:v>41898</x:v>
      </x:c>
      <x:c r="H1428" s="40"/>
      <x:c r="I1428" s="24" t="str">
        <x:v>Yes</x:v>
      </x:c>
      <x:c r="J1428" s="24" t="str">
        <x:v>Yes</x:v>
      </x:c>
      <x:c r="K1428" s="24" t="str"/>
      <x:c r="L1428" s="24" t="str">
        <x:v>Canadian</x:v>
      </x:c>
      <x:c r="M1428" s="24" t="str">
        <x:v>https://find-and-update.company-information.service.gov.uk/company/09219601/officers</x:v>
      </x:c>
    </x:row>
    <x:row r="1429">
      <x:c r="A1429" s="24" t="str">
        <x:v>Huboo</x:v>
      </x:c>
      <x:c r="B1429" s="24" t="str">
        <x:v>16143472</x:v>
      </x:c>
      <x:c r="C1429" s="24" t="str">
        <x:v>Review</x:v>
      </x:c>
      <x:c r="D1429" s="24" t="str">
        <x:v>Post-administration successor supplied; not the entity that raised the round</x:v>
      </x:c>
      <x:c r="E1429" s="24" t="str">
        <x:v>ATALLA, Mahmoud</x:v>
      </x:c>
      <x:c r="F1429" s="24" t="str">
        <x:v>director</x:v>
      </x:c>
      <x:c r="G1429" s="40" t="n">
        <x:v>45723</x:v>
      </x:c>
      <x:c r="H1429" s="40"/>
      <x:c r="I1429" s="24" t="str">
        <x:v>Yes</x:v>
      </x:c>
      <x:c r="J1429" s="24" t="str">
        <x:v>Yes</x:v>
      </x:c>
      <x:c r="K1429" s="24" t="str"/>
      <x:c r="L1429" s="24" t="str">
        <x:v>British</x:v>
      </x:c>
      <x:c r="M1429" s="24" t="str">
        <x:v>https://find-and-update.company-information.service.gov.uk/company/16143472/officers</x:v>
      </x:c>
    </x:row>
    <x:row r="1430">
      <x:c r="A1430" s="24" t="str">
        <x:v>Huboo</x:v>
      </x:c>
      <x:c r="B1430" s="24" t="str">
        <x:v>16143472</x:v>
      </x:c>
      <x:c r="C1430" s="24" t="str">
        <x:v>Review</x:v>
      </x:c>
      <x:c r="D1430" s="24" t="str">
        <x:v>Post-administration successor supplied; not the entity that raised the round</x:v>
      </x:c>
      <x:c r="E1430" s="24" t="str">
        <x:v>SINGH, Jaswinder</x:v>
      </x:c>
      <x:c r="F1430" s="24" t="str">
        <x:v>director</x:v>
      </x:c>
      <x:c r="G1430" s="40" t="n">
        <x:v>45644</x:v>
      </x:c>
      <x:c r="H1430" s="40" t="n">
        <x:v>45785</x:v>
      </x:c>
      <x:c r="I1430" s="24" t="str">
        <x:v>No</x:v>
      </x:c>
      <x:c r="J1430" s="24" t="str">
        <x:v>No</x:v>
      </x:c>
      <x:c r="K1430" s="24" t="str"/>
      <x:c r="L1430" s="24" t="str">
        <x:v>British</x:v>
      </x:c>
      <x:c r="M1430" s="24" t="str">
        <x:v>https://find-and-update.company-information.service.gov.uk/company/16143472/officers</x:v>
      </x:c>
    </x:row>
    <x:row r="1431">
      <x:c r="A1431" s="24" t="str">
        <x:v>Huel</x:v>
      </x:c>
      <x:c r="B1431" s="24" t="str">
        <x:v>07907551</x:v>
      </x:c>
      <x:c r="C1431" s="24" t="str">
        <x:v>Candidate</x:v>
      </x:c>
      <x:c r="D1431" s="24" t="str">
        <x:v>Automated exact-name candidate</x:v>
      </x:c>
      <x:c r="E1431" s="24" t="str">
        <x:v>CELLO, David Di</x:v>
      </x:c>
      <x:c r="F1431" s="24" t="str">
        <x:v>director</x:v>
      </x:c>
      <x:c r="G1431" s="40" t="n">
        <x:v>45113</x:v>
      </x:c>
      <x:c r="H1431" s="40"/>
      <x:c r="I1431" s="24" t="str">
        <x:v>Yes</x:v>
      </x:c>
      <x:c r="J1431" s="24" t="str">
        <x:v>Yes</x:v>
      </x:c>
      <x:c r="K1431" s="24" t="str"/>
      <x:c r="L1431" s="24" t="str">
        <x:v>Italian</x:v>
      </x:c>
      <x:c r="M1431" s="24" t="str">
        <x:v>https://find-and-update.company-information.service.gov.uk/company/07907551/officers</x:v>
      </x:c>
    </x:row>
    <x:row r="1432">
      <x:c r="A1432" s="24" t="str">
        <x:v>Huel</x:v>
      </x:c>
      <x:c r="B1432" s="24" t="str">
        <x:v>07907551</x:v>
      </x:c>
      <x:c r="C1432" s="24" t="str">
        <x:v>Candidate</x:v>
      </x:c>
      <x:c r="D1432" s="24" t="str">
        <x:v>Automated exact-name candidate</x:v>
      </x:c>
      <x:c r="E1432" s="24" t="str">
        <x:v>HEARN, Julian Richard</x:v>
      </x:c>
      <x:c r="F1432" s="24" t="str">
        <x:v>director</x:v>
      </x:c>
      <x:c r="G1432" s="40" t="n">
        <x:v>40920</x:v>
      </x:c>
      <x:c r="H1432" s="40"/>
      <x:c r="I1432" s="24" t="str">
        <x:v>Yes</x:v>
      </x:c>
      <x:c r="J1432" s="24" t="str">
        <x:v>Yes</x:v>
      </x:c>
      <x:c r="K1432" s="24" t="str"/>
      <x:c r="L1432" s="24" t="str">
        <x:v>British</x:v>
      </x:c>
      <x:c r="M1432" s="24" t="str">
        <x:v>https://find-and-update.company-information.service.gov.uk/company/07907551/officers</x:v>
      </x:c>
    </x:row>
    <x:row r="1433">
      <x:c r="A1433" s="24" t="str">
        <x:v>Huel</x:v>
      </x:c>
      <x:c r="B1433" s="24" t="str">
        <x:v>07907551</x:v>
      </x:c>
      <x:c r="C1433" s="24" t="str">
        <x:v>Candidate</x:v>
      </x:c>
      <x:c r="D1433" s="24" t="str">
        <x:v>Automated exact-name candidate</x:v>
      </x:c>
      <x:c r="E1433" s="24" t="str">
        <x:v>LAURENT, Stanislas Marie</x:v>
      </x:c>
      <x:c r="F1433" s="24" t="str">
        <x:v>director</x:v>
      </x:c>
      <x:c r="G1433" s="40" t="n">
        <x:v>43357</x:v>
      </x:c>
      <x:c r="H1433" s="40"/>
      <x:c r="I1433" s="24" t="str">
        <x:v>Yes</x:v>
      </x:c>
      <x:c r="J1433" s="24" t="str">
        <x:v>Yes</x:v>
      </x:c>
      <x:c r="K1433" s="24" t="str"/>
      <x:c r="L1433" s="24" t="str">
        <x:v>French</x:v>
      </x:c>
      <x:c r="M1433" s="24" t="str">
        <x:v>https://find-and-update.company-information.service.gov.uk/company/07907551/officers</x:v>
      </x:c>
    </x:row>
    <x:row r="1434">
      <x:c r="A1434" s="24" t="str">
        <x:v>Huel</x:v>
      </x:c>
      <x:c r="B1434" s="24" t="str">
        <x:v>07907551</x:v>
      </x:c>
      <x:c r="C1434" s="24" t="str">
        <x:v>Candidate</x:v>
      </x:c>
      <x:c r="D1434" s="24" t="str">
        <x:v>Automated exact-name candidate</x:v>
      </x:c>
      <x:c r="E1434" s="24" t="str">
        <x:v>MCMASTER, James Robert</x:v>
      </x:c>
      <x:c r="F1434" s="24" t="str">
        <x:v>director</x:v>
      </x:c>
      <x:c r="G1434" s="40" t="n">
        <x:v>43132</x:v>
      </x:c>
      <x:c r="H1434" s="40"/>
      <x:c r="I1434" s="24" t="str">
        <x:v>Yes</x:v>
      </x:c>
      <x:c r="J1434" s="24" t="str">
        <x:v>Yes</x:v>
      </x:c>
      <x:c r="K1434" s="24" t="str"/>
      <x:c r="L1434" s="24" t="str">
        <x:v>British</x:v>
      </x:c>
      <x:c r="M1434" s="24" t="str">
        <x:v>https://find-and-update.company-information.service.gov.uk/company/07907551/officers</x:v>
      </x:c>
    </x:row>
    <x:row r="1435">
      <x:c r="A1435" s="24" t="str">
        <x:v>Huel</x:v>
      </x:c>
      <x:c r="B1435" s="24" t="str">
        <x:v>07907551</x:v>
      </x:c>
      <x:c r="C1435" s="24" t="str">
        <x:v>Candidate</x:v>
      </x:c>
      <x:c r="D1435" s="24" t="str">
        <x:v>Automated exact-name candidate</x:v>
      </x:c>
      <x:c r="E1435" s="24" t="str">
        <x:v>PERRISS, Robyn</x:v>
      </x:c>
      <x:c r="F1435" s="24" t="str">
        <x:v>director</x:v>
      </x:c>
      <x:c r="G1435" s="40" t="n">
        <x:v>44665</x:v>
      </x:c>
      <x:c r="H1435" s="40"/>
      <x:c r="I1435" s="24" t="str">
        <x:v>Yes</x:v>
      </x:c>
      <x:c r="J1435" s="24" t="str">
        <x:v>Yes</x:v>
      </x:c>
      <x:c r="K1435" s="24" t="str"/>
      <x:c r="L1435" s="24" t="str">
        <x:v>British</x:v>
      </x:c>
      <x:c r="M1435" s="24" t="str">
        <x:v>https://find-and-update.company-information.service.gov.uk/company/07907551/officers</x:v>
      </x:c>
    </x:row>
    <x:row r="1436">
      <x:c r="A1436" s="24" t="str">
        <x:v>Huel</x:v>
      </x:c>
      <x:c r="B1436" s="24" t="str">
        <x:v>07907551</x:v>
      </x:c>
      <x:c r="C1436" s="24" t="str">
        <x:v>Candidate</x:v>
      </x:c>
      <x:c r="D1436" s="24" t="str">
        <x:v>Automated exact-name candidate</x:v>
      </x:c>
      <x:c r="E1436" s="24" t="str">
        <x:v>PINSENT MASONS SECRETARIAL LIMITED</x:v>
      </x:c>
      <x:c r="F1436" s="24" t="str">
        <x:v>corporate secretary</x:v>
      </x:c>
      <x:c r="G1436" s="40" t="n">
        <x:v>43602</x:v>
      </x:c>
      <x:c r="H1436" s="40"/>
      <x:c r="I1436" s="24" t="str">
        <x:v>Yes</x:v>
      </x:c>
      <x:c r="J1436" s="24" t="str">
        <x:v>No</x:v>
      </x:c>
      <x:c r="K1436" s="24" t="str"/>
      <x:c r="L1436" s="24" t="str"/>
      <x:c r="M1436" s="24" t="str">
        <x:v>https://find-and-update.company-information.service.gov.uk/company/07907551/officers</x:v>
      </x:c>
    </x:row>
    <x:row r="1437">
      <x:c r="A1437" s="24" t="str">
        <x:v>Huel</x:v>
      </x:c>
      <x:c r="B1437" s="24" t="str">
        <x:v>07907551</x:v>
      </x:c>
      <x:c r="C1437" s="24" t="str">
        <x:v>Candidate</x:v>
      </x:c>
      <x:c r="D1437" s="24" t="str">
        <x:v>Automated exact-name candidate</x:v>
      </x:c>
      <x:c r="E1437" s="24" t="str">
        <x:v>SANFORD, Clive Stephen</x:v>
      </x:c>
      <x:c r="F1437" s="24" t="str">
        <x:v>director</x:v>
      </x:c>
      <x:c r="G1437" s="40" t="n">
        <x:v>42736</x:v>
      </x:c>
      <x:c r="H1437" s="40"/>
      <x:c r="I1437" s="24" t="str">
        <x:v>Yes</x:v>
      </x:c>
      <x:c r="J1437" s="24" t="str">
        <x:v>Yes</x:v>
      </x:c>
      <x:c r="K1437" s="24" t="str"/>
      <x:c r="L1437" s="24" t="str">
        <x:v>British</x:v>
      </x:c>
      <x:c r="M1437" s="24" t="str">
        <x:v>https://find-and-update.company-information.service.gov.uk/company/07907551/officers</x:v>
      </x:c>
    </x:row>
    <x:row r="1438">
      <x:c r="A1438" s="24" t="str">
        <x:v>Huel</x:v>
      </x:c>
      <x:c r="B1438" s="24" t="str">
        <x:v>07907551</x:v>
      </x:c>
      <x:c r="C1438" s="24" t="str">
        <x:v>Candidate</x:v>
      </x:c>
      <x:c r="D1438" s="24" t="str">
        <x:v>Automated exact-name candidate</x:v>
      </x:c>
      <x:c r="E1438" s="24" t="str">
        <x:v>BARTLETT, Steven Cliff</x:v>
      </x:c>
      <x:c r="F1438" s="24" t="str">
        <x:v>director</x:v>
      </x:c>
      <x:c r="G1438" s="40" t="n">
        <x:v>44281</x:v>
      </x:c>
      <x:c r="H1438" s="40" t="n">
        <x:v>45677</x:v>
      </x:c>
      <x:c r="I1438" s="24" t="str">
        <x:v>No</x:v>
      </x:c>
      <x:c r="J1438" s="24" t="str">
        <x:v>No</x:v>
      </x:c>
      <x:c r="K1438" s="24" t="str"/>
      <x:c r="L1438" s="24" t="str">
        <x:v>British</x:v>
      </x:c>
      <x:c r="M1438" s="24" t="str">
        <x:v>https://find-and-update.company-information.service.gov.uk/company/07907551/officers</x:v>
      </x:c>
    </x:row>
    <x:row r="1439">
      <x:c r="A1439" s="24" t="str">
        <x:v>Huel</x:v>
      </x:c>
      <x:c r="B1439" s="24" t="str">
        <x:v>07907551</x:v>
      </x:c>
      <x:c r="C1439" s="24" t="str">
        <x:v>Candidate</x:v>
      </x:c>
      <x:c r="D1439" s="24" t="str">
        <x:v>Automated exact-name candidate</x:v>
      </x:c>
      <x:c r="E1439" s="24" t="str">
        <x:v>BENMILOUD, Jamal Anthony</x:v>
      </x:c>
      <x:c r="F1439" s="24" t="str">
        <x:v>director</x:v>
      </x:c>
      <x:c r="G1439" s="40" t="n">
        <x:v>42736</x:v>
      </x:c>
      <x:c r="H1439" s="40" t="n">
        <x:v>44665</x:v>
      </x:c>
      <x:c r="I1439" s="24" t="str">
        <x:v>No</x:v>
      </x:c>
      <x:c r="J1439" s="24" t="str">
        <x:v>No</x:v>
      </x:c>
      <x:c r="K1439" s="24" t="str"/>
      <x:c r="L1439" s="24" t="str">
        <x:v>British</x:v>
      </x:c>
      <x:c r="M1439" s="24" t="str">
        <x:v>https://find-and-update.company-information.service.gov.uk/company/07907551/officers</x:v>
      </x:c>
    </x:row>
    <x:row r="1440">
      <x:c r="A1440" s="24" t="str">
        <x:v>Huel</x:v>
      </x:c>
      <x:c r="B1440" s="24" t="str">
        <x:v>07907551</x:v>
      </x:c>
      <x:c r="C1440" s="24" t="str">
        <x:v>Candidate</x:v>
      </x:c>
      <x:c r="D1440" s="24" t="str">
        <x:v>Automated exact-name candidate</x:v>
      </x:c>
      <x:c r="E1440" s="24" t="str">
        <x:v>COLLIER, James</x:v>
      </x:c>
      <x:c r="F1440" s="24" t="str">
        <x:v>director</x:v>
      </x:c>
      <x:c r="G1440" s="40" t="n">
        <x:v>42736</x:v>
      </x:c>
      <x:c r="H1440" s="40" t="n">
        <x:v>44665</x:v>
      </x:c>
      <x:c r="I1440" s="24" t="str">
        <x:v>No</x:v>
      </x:c>
      <x:c r="J1440" s="24" t="str">
        <x:v>No</x:v>
      </x:c>
      <x:c r="K1440" s="24" t="str"/>
      <x:c r="L1440" s="24" t="str">
        <x:v>British</x:v>
      </x:c>
      <x:c r="M1440" s="24" t="str">
        <x:v>https://find-and-update.company-information.service.gov.uk/company/07907551/officers</x:v>
      </x:c>
    </x:row>
    <x:row r="1441">
      <x:c r="A1441" s="24" t="str">
        <x:v>Huel</x:v>
      </x:c>
      <x:c r="B1441" s="24" t="str">
        <x:v>07907551</x:v>
      </x:c>
      <x:c r="C1441" s="24" t="str">
        <x:v>Candidate</x:v>
      </x:c>
      <x:c r="D1441" s="24" t="str">
        <x:v>Automated exact-name candidate</x:v>
      </x:c>
      <x:c r="E1441" s="24" t="str">
        <x:v>HEARN, Joanne Barbara</x:v>
      </x:c>
      <x:c r="F1441" s="24" t="str">
        <x:v>secretary</x:v>
      </x:c>
      <x:c r="G1441" s="40" t="n">
        <x:v>40920</x:v>
      </x:c>
      <x:c r="H1441" s="40" t="n">
        <x:v>43602</x:v>
      </x:c>
      <x:c r="I1441" s="24" t="str">
        <x:v>No</x:v>
      </x:c>
      <x:c r="J1441" s="24" t="str">
        <x:v>No</x:v>
      </x:c>
      <x:c r="K1441" s="24" t="str"/>
      <x:c r="L1441" s="24" t="str"/>
      <x:c r="M1441" s="24" t="str">
        <x:v>https://find-and-update.company-information.service.gov.uk/company/07907551/officers</x:v>
      </x:c>
    </x:row>
    <x:row r="1442">
      <x:c r="A1442" s="24" t="str">
        <x:v>Huel</x:v>
      </x:c>
      <x:c r="B1442" s="24" t="str">
        <x:v>07907551</x:v>
      </x:c>
      <x:c r="C1442" s="24" t="str">
        <x:v>Candidate</x:v>
      </x:c>
      <x:c r="D1442" s="24" t="str">
        <x:v>Automated exact-name candidate</x:v>
      </x:c>
      <x:c r="E1442" s="24" t="str">
        <x:v>HEARN, Joanne Barbara</x:v>
      </x:c>
      <x:c r="F1442" s="24" t="str">
        <x:v>director</x:v>
      </x:c>
      <x:c r="G1442" s="40" t="n">
        <x:v>40920</x:v>
      </x:c>
      <x:c r="H1442" s="40" t="n">
        <x:v>43357</x:v>
      </x:c>
      <x:c r="I1442" s="24" t="str">
        <x:v>No</x:v>
      </x:c>
      <x:c r="J1442" s="24" t="str">
        <x:v>No</x:v>
      </x:c>
      <x:c r="K1442" s="24" t="str"/>
      <x:c r="L1442" s="24" t="str">
        <x:v>British</x:v>
      </x:c>
      <x:c r="M1442" s="24" t="str">
        <x:v>https://find-and-update.company-information.service.gov.uk/company/07907551/officers</x:v>
      </x:c>
    </x:row>
    <x:row r="1443">
      <x:c r="A1443" s="24" t="str">
        <x:v>Huel</x:v>
      </x:c>
      <x:c r="B1443" s="24" t="str">
        <x:v>07907551</x:v>
      </x:c>
      <x:c r="C1443" s="24" t="str">
        <x:v>Candidate</x:v>
      </x:c>
      <x:c r="D1443" s="24" t="str">
        <x:v>Automated exact-name candidate</x:v>
      </x:c>
      <x:c r="E1443" s="24" t="str">
        <x:v>WOODS, Emma Margaret</x:v>
      </x:c>
      <x:c r="F1443" s="24" t="str">
        <x:v>director</x:v>
      </x:c>
      <x:c r="G1443" s="40" t="n">
        <x:v>44678</x:v>
      </x:c>
      <x:c r="H1443" s="40" t="n">
        <x:v>45663</x:v>
      </x:c>
      <x:c r="I1443" s="24" t="str">
        <x:v>No</x:v>
      </x:c>
      <x:c r="J1443" s="24" t="str">
        <x:v>No</x:v>
      </x:c>
      <x:c r="K1443" s="24" t="str"/>
      <x:c r="L1443" s="24" t="str">
        <x:v>British</x:v>
      </x:c>
      <x:c r="M1443" s="24" t="str">
        <x:v>https://find-and-update.company-information.service.gov.uk/company/07907551/officers</x:v>
      </x:c>
    </x:row>
    <x:row r="1444">
      <x:c r="A1444" s="24" t="str">
        <x:v>Huma Therapeutics</x:v>
      </x:c>
      <x:c r="B1444" s="24" t="str">
        <x:v>07725451</x:v>
      </x:c>
      <x:c r="C1444" s="24" t="str">
        <x:v>Candidate</x:v>
      </x:c>
      <x:c r="D1444" s="24" t="str">
        <x:v>Automated exact-name candidate</x:v>
      </x:c>
      <x:c r="E1444" s="24" t="str">
        <x:v>KHATIB, Rich, Dr</x:v>
      </x:c>
      <x:c r="F1444" s="24" t="str">
        <x:v>director</x:v>
      </x:c>
      <x:c r="G1444" s="40" t="n">
        <x:v>41122</x:v>
      </x:c>
      <x:c r="H1444" s="40"/>
      <x:c r="I1444" s="24" t="str">
        <x:v>Yes</x:v>
      </x:c>
      <x:c r="J1444" s="24" t="str">
        <x:v>Yes</x:v>
      </x:c>
      <x:c r="K1444" s="24" t="str"/>
      <x:c r="L1444" s="24" t="str">
        <x:v>British</x:v>
      </x:c>
      <x:c r="M1444" s="24" t="str">
        <x:v>https://find-and-update.company-information.service.gov.uk/company/07725451/officers</x:v>
      </x:c>
    </x:row>
    <x:row r="1445">
      <x:c r="A1445" s="24" t="str">
        <x:v>Huma Therapeutics</x:v>
      </x:c>
      <x:c r="B1445" s="24" t="str">
        <x:v>07725451</x:v>
      </x:c>
      <x:c r="C1445" s="24" t="str">
        <x:v>Candidate</x:v>
      </x:c>
      <x:c r="D1445" s="24" t="str">
        <x:v>Automated exact-name candidate</x:v>
      </x:c>
      <x:c r="E1445" s="24" t="str">
        <x:v>MALEKI, Eskandar</x:v>
      </x:c>
      <x:c r="F1445" s="24" t="str">
        <x:v>director</x:v>
      </x:c>
      <x:c r="G1445" s="40" t="n">
        <x:v>43166</x:v>
      </x:c>
      <x:c r="H1445" s="40"/>
      <x:c r="I1445" s="24" t="str">
        <x:v>Yes</x:v>
      </x:c>
      <x:c r="J1445" s="24" t="str">
        <x:v>Yes</x:v>
      </x:c>
      <x:c r="K1445" s="24" t="str"/>
      <x:c r="L1445" s="24" t="str">
        <x:v>Austrian</x:v>
      </x:c>
      <x:c r="M1445" s="24" t="str">
        <x:v>https://find-and-update.company-information.service.gov.uk/company/07725451/officers</x:v>
      </x:c>
    </x:row>
    <x:row r="1446">
      <x:c r="A1446" s="24" t="str">
        <x:v>Huma Therapeutics</x:v>
      </x:c>
      <x:c r="B1446" s="24" t="str">
        <x:v>07725451</x:v>
      </x:c>
      <x:c r="C1446" s="24" t="str">
        <x:v>Candidate</x:v>
      </x:c>
      <x:c r="D1446" s="24" t="str">
        <x:v>Automated exact-name candidate</x:v>
      </x:c>
      <x:c r="E1446" s="24" t="str">
        <x:v>VAHDAT, Danoosh</x:v>
      </x:c>
      <x:c r="F1446" s="24" t="str">
        <x:v>director</x:v>
      </x:c>
      <x:c r="G1446" s="40" t="n">
        <x:v>41122</x:v>
      </x:c>
      <x:c r="H1446" s="40"/>
      <x:c r="I1446" s="24" t="str">
        <x:v>Yes</x:v>
      </x:c>
      <x:c r="J1446" s="24" t="str">
        <x:v>Yes</x:v>
      </x:c>
      <x:c r="K1446" s="24" t="str"/>
      <x:c r="L1446" s="24" t="str">
        <x:v>British</x:v>
      </x:c>
      <x:c r="M1446" s="24" t="str">
        <x:v>https://find-and-update.company-information.service.gov.uk/company/07725451/officers</x:v>
      </x:c>
    </x:row>
    <x:row r="1447">
      <x:c r="A1447" s="24" t="str">
        <x:v>Huma Therapeutics</x:v>
      </x:c>
      <x:c r="B1447" s="24" t="str">
        <x:v>07725451</x:v>
      </x:c>
      <x:c r="C1447" s="24" t="str">
        <x:v>Candidate</x:v>
      </x:c>
      <x:c r="D1447" s="24" t="str">
        <x:v>Automated exact-name candidate</x:v>
      </x:c>
      <x:c r="E1447" s="24" t="str">
        <x:v>@UKPLC CLIENT DIRECTOR LTD</x:v>
      </x:c>
      <x:c r="F1447" s="24" t="str">
        <x:v>corporate director</x:v>
      </x:c>
      <x:c r="G1447" s="40" t="n">
        <x:v>40757</x:v>
      </x:c>
      <x:c r="H1447" s="40" t="n">
        <x:v>41122</x:v>
      </x:c>
      <x:c r="I1447" s="24" t="str">
        <x:v>No</x:v>
      </x:c>
      <x:c r="J1447" s="24" t="str">
        <x:v>No</x:v>
      </x:c>
      <x:c r="K1447" s="24" t="str"/>
      <x:c r="L1447" s="24" t="str"/>
      <x:c r="M1447" s="24" t="str">
        <x:v>https://find-and-update.company-information.service.gov.uk/company/07725451/officers</x:v>
      </x:c>
    </x:row>
    <x:row r="1448">
      <x:c r="A1448" s="24" t="str">
        <x:v>Huma Therapeutics</x:v>
      </x:c>
      <x:c r="B1448" s="24" t="str">
        <x:v>07725451</x:v>
      </x:c>
      <x:c r="C1448" s="24" t="str">
        <x:v>Candidate</x:v>
      </x:c>
      <x:c r="D1448" s="24" t="str">
        <x:v>Automated exact-name candidate</x:v>
      </x:c>
      <x:c r="E1448" s="24" t="str">
        <x:v>FLETCHER, Stuart Robert</x:v>
      </x:c>
      <x:c r="F1448" s="24" t="str">
        <x:v>director</x:v>
      </x:c>
      <x:c r="G1448" s="40" t="n">
        <x:v>43096</x:v>
      </x:c>
      <x:c r="H1448" s="40" t="n">
        <x:v>45216</x:v>
      </x:c>
      <x:c r="I1448" s="24" t="str">
        <x:v>No</x:v>
      </x:c>
      <x:c r="J1448" s="24" t="str">
        <x:v>No</x:v>
      </x:c>
      <x:c r="K1448" s="24" t="str"/>
      <x:c r="L1448" s="24" t="str">
        <x:v>British</x:v>
      </x:c>
      <x:c r="M1448" s="24" t="str">
        <x:v>https://find-and-update.company-information.service.gov.uk/company/07725451/officers</x:v>
      </x:c>
    </x:row>
    <x:row r="1449">
      <x:c r="A1449" s="24" t="str">
        <x:v>Huma Therapeutics</x:v>
      </x:c>
      <x:c r="B1449" s="24" t="str">
        <x:v>07725451</x:v>
      </x:c>
      <x:c r="C1449" s="24" t="str">
        <x:v>Candidate</x:v>
      </x:c>
      <x:c r="D1449" s="24" t="str">
        <x:v>Automated exact-name candidate</x:v>
      </x:c>
      <x:c r="E1449" s="24" t="str">
        <x:v>MACKINNON, Simon John</x:v>
      </x:c>
      <x:c r="F1449" s="24" t="str">
        <x:v>director</x:v>
      </x:c>
      <x:c r="G1449" s="40" t="n">
        <x:v>43033</x:v>
      </x:c>
      <x:c r="H1449" s="40" t="n">
        <x:v>44097</x:v>
      </x:c>
      <x:c r="I1449" s="24" t="str">
        <x:v>No</x:v>
      </x:c>
      <x:c r="J1449" s="24" t="str">
        <x:v>No</x:v>
      </x:c>
      <x:c r="K1449" s="24" t="str"/>
      <x:c r="L1449" s="24" t="str">
        <x:v>British</x:v>
      </x:c>
      <x:c r="M1449" s="24" t="str">
        <x:v>https://find-and-update.company-information.service.gov.uk/company/07725451/officers</x:v>
      </x:c>
    </x:row>
    <x:row r="1450">
      <x:c r="A1450" s="24" t="str">
        <x:v>Huma Therapeutics</x:v>
      </x:c>
      <x:c r="B1450" s="24" t="str">
        <x:v>07725451</x:v>
      </x:c>
      <x:c r="C1450" s="24" t="str">
        <x:v>Candidate</x:v>
      </x:c>
      <x:c r="D1450" s="24" t="str">
        <x:v>Automated exact-name candidate</x:v>
      </x:c>
      <x:c r="E1450" s="24" t="str">
        <x:v>MILBURN, Alan</x:v>
      </x:c>
      <x:c r="F1450" s="24" t="str">
        <x:v>director</x:v>
      </x:c>
      <x:c r="G1450" s="40" t="n">
        <x:v>43929</x:v>
      </x:c>
      <x:c r="H1450" s="40" t="n">
        <x:v>45216</x:v>
      </x:c>
      <x:c r="I1450" s="24" t="str">
        <x:v>No</x:v>
      </x:c>
      <x:c r="J1450" s="24" t="str">
        <x:v>No</x:v>
      </x:c>
      <x:c r="K1450" s="24" t="str"/>
      <x:c r="L1450" s="24" t="str">
        <x:v>British</x:v>
      </x:c>
      <x:c r="M1450" s="24" t="str">
        <x:v>https://find-and-update.company-information.service.gov.uk/company/07725451/officers</x:v>
      </x:c>
    </x:row>
    <x:row r="1451">
      <x:c r="A1451" s="24" t="str">
        <x:v>Huma Therapeutics</x:v>
      </x:c>
      <x:c r="B1451" s="24" t="str">
        <x:v>07725451</x:v>
      </x:c>
      <x:c r="C1451" s="24" t="str">
        <x:v>Candidate</x:v>
      </x:c>
      <x:c r="D1451" s="24" t="str">
        <x:v>Automated exact-name candidate</x:v>
      </x:c>
      <x:c r="E1451" s="24" t="str">
        <x:v>OXLEY, Mark</x:v>
      </x:c>
      <x:c r="F1451" s="24" t="str">
        <x:v>director</x:v>
      </x:c>
      <x:c r="G1451" s="40" t="n">
        <x:v>40757</x:v>
      </x:c>
      <x:c r="H1451" s="40" t="n">
        <x:v>41122</x:v>
      </x:c>
      <x:c r="I1451" s="24" t="str">
        <x:v>No</x:v>
      </x:c>
      <x:c r="J1451" s="24" t="str">
        <x:v>No</x:v>
      </x:c>
      <x:c r="K1451" s="24" t="str"/>
      <x:c r="L1451" s="24" t="str">
        <x:v>British</x:v>
      </x:c>
      <x:c r="M1451" s="24" t="str">
        <x:v>https://find-and-update.company-information.service.gov.uk/company/07725451/officers</x:v>
      </x:c>
    </x:row>
    <x:row r="1452">
      <x:c r="A1452" s="24" t="str">
        <x:v>Huma Therapeutics</x:v>
      </x:c>
      <x:c r="B1452" s="24" t="str">
        <x:v>07725451</x:v>
      </x:c>
      <x:c r="C1452" s="24" t="str">
        <x:v>Candidate</x:v>
      </x:c>
      <x:c r="D1452" s="24" t="str">
        <x:v>Automated exact-name candidate</x:v>
      </x:c>
      <x:c r="E1452" s="24" t="str">
        <x:v>SUESSMUTH-DYCKERHOFF, Claudia Ricarda Rita, Dr</x:v>
      </x:c>
      <x:c r="F1452" s="24" t="str">
        <x:v>director</x:v>
      </x:c>
      <x:c r="G1452" s="40" t="n">
        <x:v>44287</x:v>
      </x:c>
      <x:c r="H1452" s="40" t="n">
        <x:v>45216</x:v>
      </x:c>
      <x:c r="I1452" s="24" t="str">
        <x:v>No</x:v>
      </x:c>
      <x:c r="J1452" s="24" t="str">
        <x:v>No</x:v>
      </x:c>
      <x:c r="K1452" s="24" t="str"/>
      <x:c r="L1452" s="24" t="str">
        <x:v>German</x:v>
      </x:c>
      <x:c r="M1452" s="24" t="str">
        <x:v>https://find-and-update.company-information.service.gov.uk/company/07725451/officers</x:v>
      </x:c>
    </x:row>
    <x:row r="1453">
      <x:c r="A1453" s="24" t="str">
        <x:v>hyperexponential</x:v>
      </x:c>
      <x:c r="B1453" s="24" t="str">
        <x:v>11044276</x:v>
      </x:c>
      <x:c r="C1453" s="24" t="str">
        <x:v>Candidate</x:v>
      </x:c>
      <x:c r="D1453" s="24" t="str">
        <x:v>Automated exact-name candidate</x:v>
      </x:c>
      <x:c r="E1453" s="24" t="str">
        <x:v>BLYGHTON, David Joseph</x:v>
      </x:c>
      <x:c r="F1453" s="24" t="str">
        <x:v>director</x:v>
      </x:c>
      <x:c r="G1453" s="40" t="n">
        <x:v>44309</x:v>
      </x:c>
      <x:c r="H1453" s="40"/>
      <x:c r="I1453" s="24" t="str">
        <x:v>Yes</x:v>
      </x:c>
      <x:c r="J1453" s="24" t="str">
        <x:v>Yes</x:v>
      </x:c>
      <x:c r="K1453" s="24" t="str"/>
      <x:c r="L1453" s="24" t="str">
        <x:v>British</x:v>
      </x:c>
      <x:c r="M1453" s="24" t="str">
        <x:v>https://find-and-update.company-information.service.gov.uk/company/11044276/officers</x:v>
      </x:c>
    </x:row>
    <x:row r="1454">
      <x:c r="A1454" s="24" t="str">
        <x:v>hyperexponential</x:v>
      </x:c>
      <x:c r="B1454" s="24" t="str">
        <x:v>11044276</x:v>
      </x:c>
      <x:c r="C1454" s="24" t="str">
        <x:v>Candidate</x:v>
      </x:c>
      <x:c r="D1454" s="24" t="str">
        <x:v>Automated exact-name candidate</x:v>
      </x:c>
      <x:c r="E1454" s="24" t="str">
        <x:v>GARRETT, Laurence Roy</x:v>
      </x:c>
      <x:c r="F1454" s="24" t="str">
        <x:v>director</x:v>
      </x:c>
      <x:c r="G1454" s="40" t="n">
        <x:v>44309</x:v>
      </x:c>
      <x:c r="H1454" s="40"/>
      <x:c r="I1454" s="24" t="str">
        <x:v>Yes</x:v>
      </x:c>
      <x:c r="J1454" s="24" t="str">
        <x:v>Yes</x:v>
      </x:c>
      <x:c r="K1454" s="24" t="str"/>
      <x:c r="L1454" s="24" t="str">
        <x:v>British</x:v>
      </x:c>
      <x:c r="M1454" s="24" t="str">
        <x:v>https://find-and-update.company-information.service.gov.uk/company/11044276/officers</x:v>
      </x:c>
    </x:row>
    <x:row r="1455">
      <x:c r="A1455" s="24" t="str">
        <x:v>hyperexponential</x:v>
      </x:c>
      <x:c r="B1455" s="24" t="str">
        <x:v>11044276</x:v>
      </x:c>
      <x:c r="C1455" s="24" t="str">
        <x:v>Candidate</x:v>
      </x:c>
      <x:c r="D1455" s="24" t="str">
        <x:v>Automated exact-name candidate</x:v>
      </x:c>
      <x:c r="E1455" s="24" t="str">
        <x:v>GUNN, Richard Henry George</x:v>
      </x:c>
      <x:c r="F1455" s="24" t="str">
        <x:v>director</x:v>
      </x:c>
      <x:c r="G1455" s="40" t="n">
        <x:v>43959</x:v>
      </x:c>
      <x:c r="H1455" s="40"/>
      <x:c r="I1455" s="24" t="str">
        <x:v>Yes</x:v>
      </x:c>
      <x:c r="J1455" s="24" t="str">
        <x:v>Yes</x:v>
      </x:c>
      <x:c r="K1455" s="24" t="str"/>
      <x:c r="L1455" s="24" t="str">
        <x:v>British</x:v>
      </x:c>
      <x:c r="M1455" s="24" t="str">
        <x:v>https://find-and-update.company-information.service.gov.uk/company/11044276/officers</x:v>
      </x:c>
    </x:row>
    <x:row r="1456">
      <x:c r="A1456" s="24" t="str">
        <x:v>hyperexponential</x:v>
      </x:c>
      <x:c r="B1456" s="24" t="str">
        <x:v>11044276</x:v>
      </x:c>
      <x:c r="C1456" s="24" t="str">
        <x:v>Candidate</x:v>
      </x:c>
      <x:c r="D1456" s="24" t="str">
        <x:v>Automated exact-name candidate</x:v>
      </x:c>
      <x:c r="E1456" s="24" t="str">
        <x:v>JOHNSON, Michael Richard</x:v>
      </x:c>
      <x:c r="F1456" s="24" t="str">
        <x:v>director</x:v>
      </x:c>
      <x:c r="G1456" s="40" t="n">
        <x:v>43041</x:v>
      </x:c>
      <x:c r="H1456" s="40"/>
      <x:c r="I1456" s="24" t="str">
        <x:v>Yes</x:v>
      </x:c>
      <x:c r="J1456" s="24" t="str">
        <x:v>Yes</x:v>
      </x:c>
      <x:c r="K1456" s="24" t="str"/>
      <x:c r="L1456" s="24" t="str">
        <x:v>New Zealander</x:v>
      </x:c>
      <x:c r="M1456" s="24" t="str">
        <x:v>https://find-and-update.company-information.service.gov.uk/company/11044276/officers</x:v>
      </x:c>
    </x:row>
    <x:row r="1457">
      <x:c r="A1457" s="24" t="str">
        <x:v>hyperexponential</x:v>
      </x:c>
      <x:c r="B1457" s="24" t="str">
        <x:v>11044276</x:v>
      </x:c>
      <x:c r="C1457" s="24" t="str">
        <x:v>Candidate</x:v>
      </x:c>
      <x:c r="D1457" s="24" t="str">
        <x:v>Automated exact-name candidate</x:v>
      </x:c>
      <x:c r="E1457" s="24" t="str">
        <x:v>RYU, Marcus</x:v>
      </x:c>
      <x:c r="F1457" s="24" t="str">
        <x:v>director</x:v>
      </x:c>
      <x:c r="G1457" s="40" t="n">
        <x:v>45280</x:v>
      </x:c>
      <x:c r="H1457" s="40"/>
      <x:c r="I1457" s="24" t="str">
        <x:v>Yes</x:v>
      </x:c>
      <x:c r="J1457" s="24" t="str">
        <x:v>Yes</x:v>
      </x:c>
      <x:c r="K1457" s="24" t="str"/>
      <x:c r="L1457" s="24" t="str">
        <x:v>American</x:v>
      </x:c>
      <x:c r="M1457" s="24" t="str">
        <x:v>https://find-and-update.company-information.service.gov.uk/company/11044276/officers</x:v>
      </x:c>
    </x:row>
    <x:row r="1458">
      <x:c r="A1458" s="24" t="str">
        <x:v>hyperexponential</x:v>
      </x:c>
      <x:c r="B1458" s="24" t="str">
        <x:v>11044276</x:v>
      </x:c>
      <x:c r="C1458" s="24" t="str">
        <x:v>Candidate</x:v>
      </x:c>
      <x:c r="D1458" s="24" t="str">
        <x:v>Automated exact-name candidate</x:v>
      </x:c>
      <x:c r="E1458" s="24" t="str">
        <x:v>SANTHIRASENAN, Amrit</x:v>
      </x:c>
      <x:c r="F1458" s="24" t="str">
        <x:v>director</x:v>
      </x:c>
      <x:c r="G1458" s="40" t="n">
        <x:v>43041</x:v>
      </x:c>
      <x:c r="H1458" s="40"/>
      <x:c r="I1458" s="24" t="str">
        <x:v>Yes</x:v>
      </x:c>
      <x:c r="J1458" s="24" t="str">
        <x:v>Yes</x:v>
      </x:c>
      <x:c r="K1458" s="24" t="str"/>
      <x:c r="L1458" s="24" t="str">
        <x:v>British</x:v>
      </x:c>
      <x:c r="M1458" s="24" t="str">
        <x:v>https://find-and-update.company-information.service.gov.uk/company/11044276/officers</x:v>
      </x:c>
    </x:row>
    <x:row r="1459">
      <x:c r="A1459" s="24" t="str">
        <x:v>hyperexponential</x:v>
      </x:c>
      <x:c r="B1459" s="24" t="str">
        <x:v>11044276</x:v>
      </x:c>
      <x:c r="C1459" s="24" t="str">
        <x:v>Candidate</x:v>
      </x:c>
      <x:c r="D1459" s="24" t="str">
        <x:v>Automated exact-name candidate</x:v>
      </x:c>
      <x:c r="E1459" s="24" t="str">
        <x:v>HEFFERNAN, Brian Edward</x:v>
      </x:c>
      <x:c r="F1459" s="24" t="str">
        <x:v>director</x:v>
      </x:c>
      <x:c r="G1459" s="40" t="n">
        <x:v>43235</x:v>
      </x:c>
      <x:c r="H1459" s="40" t="n">
        <x:v>43525</x:v>
      </x:c>
      <x:c r="I1459" s="24" t="str">
        <x:v>No</x:v>
      </x:c>
      <x:c r="J1459" s="24" t="str">
        <x:v>No</x:v>
      </x:c>
      <x:c r="K1459" s="24" t="str"/>
      <x:c r="L1459" s="24" t="str">
        <x:v>Irish</x:v>
      </x:c>
      <x:c r="M1459" s="24" t="str">
        <x:v>https://find-and-update.company-information.service.gov.uk/company/11044276/officers</x:v>
      </x:c>
    </x:row>
    <x:row r="1460">
      <x:c r="A1460" s="24" t="str">
        <x:v>hyperexponential</x:v>
      </x:c>
      <x:c r="B1460" s="24" t="str">
        <x:v>11044276</x:v>
      </x:c>
      <x:c r="C1460" s="24" t="str">
        <x:v>Candidate</x:v>
      </x:c>
      <x:c r="D1460" s="24" t="str">
        <x:v>Automated exact-name candidate</x:v>
      </x:c>
      <x:c r="E1460" s="24" t="str">
        <x:v>PATEL, Reeken</x:v>
      </x:c>
      <x:c r="F1460" s="24" t="str">
        <x:v>director</x:v>
      </x:c>
      <x:c r="G1460" s="40" t="n">
        <x:v>43525</x:v>
      </x:c>
      <x:c r="H1460" s="40" t="n">
        <x:v>43951</x:v>
      </x:c>
      <x:c r="I1460" s="24" t="str">
        <x:v>No</x:v>
      </x:c>
      <x:c r="J1460" s="24" t="str">
        <x:v>No</x:v>
      </x:c>
      <x:c r="K1460" s="24" t="str"/>
      <x:c r="L1460" s="24" t="str">
        <x:v>British</x:v>
      </x:c>
      <x:c r="M1460" s="24" t="str">
        <x:v>https://find-and-update.company-information.service.gov.uk/company/11044276/officers</x:v>
      </x:c>
    </x:row>
    <x:row r="1461">
      <x:c r="A1461" s="24" t="str">
        <x:v>Ieso Digital Health</x:v>
      </x:c>
      <x:c r="B1461" s="24" t="str">
        <x:v>04063351</x:v>
      </x:c>
      <x:c r="C1461" s="24" t="str">
        <x:v>Candidate</x:v>
      </x:c>
      <x:c r="D1461" s="24" t="str">
        <x:v>Automated exact-name candidate</x:v>
      </x:c>
      <x:c r="E1461" s="24" t="str">
        <x:v>BRUSO, Stephen</x:v>
      </x:c>
      <x:c r="F1461" s="24" t="str">
        <x:v>director</x:v>
      </x:c>
      <x:c r="G1461" s="40" t="n">
        <x:v>44488</x:v>
      </x:c>
      <x:c r="H1461" s="40"/>
      <x:c r="I1461" s="24" t="str">
        <x:v>Yes</x:v>
      </x:c>
      <x:c r="J1461" s="24" t="str">
        <x:v>Yes</x:v>
      </x:c>
      <x:c r="K1461" s="24" t="str"/>
      <x:c r="L1461" s="24" t="str">
        <x:v>American</x:v>
      </x:c>
      <x:c r="M1461" s="24" t="str">
        <x:v>https://find-and-update.company-information.service.gov.uk/company/04063351/officers</x:v>
      </x:c>
    </x:row>
    <x:row r="1462">
      <x:c r="A1462" s="24" t="str">
        <x:v>Ieso Digital Health</x:v>
      </x:c>
      <x:c r="B1462" s="24" t="str">
        <x:v>04063351</x:v>
      </x:c>
      <x:c r="C1462" s="24" t="str">
        <x:v>Candidate</x:v>
      </x:c>
      <x:c r="D1462" s="24" t="str">
        <x:v>Automated exact-name candidate</x:v>
      </x:c>
      <x:c r="E1462" s="24" t="str">
        <x:v>MARSH, John Richard, Dr</x:v>
      </x:c>
      <x:c r="F1462" s="24" t="str">
        <x:v>director</x:v>
      </x:c>
      <x:c r="G1462" s="40" t="n">
        <x:v>44958</x:v>
      </x:c>
      <x:c r="H1462" s="40"/>
      <x:c r="I1462" s="24" t="str">
        <x:v>Yes</x:v>
      </x:c>
      <x:c r="J1462" s="24" t="str">
        <x:v>Yes</x:v>
      </x:c>
      <x:c r="K1462" s="24" t="str"/>
      <x:c r="L1462" s="24" t="str">
        <x:v>British</x:v>
      </x:c>
      <x:c r="M1462" s="24" t="str">
        <x:v>https://find-and-update.company-information.service.gov.uk/company/04063351/officers</x:v>
      </x:c>
    </x:row>
    <x:row r="1463">
      <x:c r="A1463" s="24" t="str">
        <x:v>Ieso Digital Health</x:v>
      </x:c>
      <x:c r="B1463" s="24" t="str">
        <x:v>04063351</x:v>
      </x:c>
      <x:c r="C1463" s="24" t="str">
        <x:v>Candidate</x:v>
      </x:c>
      <x:c r="D1463" s="24" t="str">
        <x:v>Automated exact-name candidate</x:v>
      </x:c>
      <x:c r="E1463" s="24" t="str">
        <x:v>RICHARDS, Andrew John Mcglashan, Dr</x:v>
      </x:c>
      <x:c r="F1463" s="24" t="str">
        <x:v>director</x:v>
      </x:c>
      <x:c r="G1463" s="40" t="n">
        <x:v>40675</x:v>
      </x:c>
      <x:c r="H1463" s="40"/>
      <x:c r="I1463" s="24" t="str">
        <x:v>Yes</x:v>
      </x:c>
      <x:c r="J1463" s="24" t="str">
        <x:v>Yes</x:v>
      </x:c>
      <x:c r="K1463" s="24" t="str"/>
      <x:c r="L1463" s="24" t="str">
        <x:v>British</x:v>
      </x:c>
      <x:c r="M1463" s="24" t="str">
        <x:v>https://find-and-update.company-information.service.gov.uk/company/04063351/officers</x:v>
      </x:c>
    </x:row>
    <x:row r="1464">
      <x:c r="A1464" s="24" t="str">
        <x:v>Ieso Digital Health</x:v>
      </x:c>
      <x:c r="B1464" s="24" t="str">
        <x:v>04063351</x:v>
      </x:c>
      <x:c r="C1464" s="24" t="str">
        <x:v>Candidate</x:v>
      </x:c>
      <x:c r="D1464" s="24" t="str">
        <x:v>Automated exact-name candidate</x:v>
      </x:c>
      <x:c r="E1464" s="24" t="str">
        <x:v>TANGEN, Kent</x:v>
      </x:c>
      <x:c r="F1464" s="24" t="str">
        <x:v>director</x:v>
      </x:c>
      <x:c r="G1464" s="40" t="n">
        <x:v>45621</x:v>
      </x:c>
      <x:c r="H1464" s="40"/>
      <x:c r="I1464" s="24" t="str">
        <x:v>Yes</x:v>
      </x:c>
      <x:c r="J1464" s="24" t="str">
        <x:v>Yes</x:v>
      </x:c>
      <x:c r="K1464" s="24" t="str"/>
      <x:c r="L1464" s="24" t="str">
        <x:v>American</x:v>
      </x:c>
      <x:c r="M1464" s="24" t="str">
        <x:v>https://find-and-update.company-information.service.gov.uk/company/04063351/officers</x:v>
      </x:c>
    </x:row>
    <x:row r="1465">
      <x:c r="A1465" s="24" t="str">
        <x:v>Ieso Digital Health</x:v>
      </x:c>
      <x:c r="B1465" s="24" t="str">
        <x:v>04063351</x:v>
      </x:c>
      <x:c r="C1465" s="24" t="str">
        <x:v>Candidate</x:v>
      </x:c>
      <x:c r="D1465" s="24" t="str">
        <x:v>Automated exact-name candidate</x:v>
      </x:c>
      <x:c r="E1465" s="24" t="str">
        <x:v>WATERS, Michael</x:v>
      </x:c>
      <x:c r="F1465" s="24" t="str">
        <x:v>director</x:v>
      </x:c>
      <x:c r="G1465" s="40" t="n">
        <x:v>45692</x:v>
      </x:c>
      <x:c r="H1465" s="40"/>
      <x:c r="I1465" s="24" t="str">
        <x:v>Yes</x:v>
      </x:c>
      <x:c r="J1465" s="24" t="str">
        <x:v>Yes</x:v>
      </x:c>
      <x:c r="K1465" s="24" t="str"/>
      <x:c r="L1465" s="24" t="str">
        <x:v>American</x:v>
      </x:c>
      <x:c r="M1465" s="24" t="str">
        <x:v>https://find-and-update.company-information.service.gov.uk/company/04063351/officers</x:v>
      </x:c>
    </x:row>
    <x:row r="1466">
      <x:c r="A1466" s="24" t="str">
        <x:v>Ieso Digital Health</x:v>
      </x:c>
      <x:c r="B1466" s="24" t="str">
        <x:v>04063351</x:v>
      </x:c>
      <x:c r="C1466" s="24" t="str">
        <x:v>Candidate</x:v>
      </x:c>
      <x:c r="D1466" s="24" t="str">
        <x:v>Automated exact-name candidate</x:v>
      </x:c>
      <x:c r="E1466" s="24" t="str">
        <x:v>BLACK, Michael</x:v>
      </x:c>
      <x:c r="F1466" s="24" t="str">
        <x:v>secretary</x:v>
      </x:c>
      <x:c r="G1466" s="40" t="n">
        <x:v>44145</x:v>
      </x:c>
      <x:c r="H1466" s="40" t="n">
        <x:v>45600</x:v>
      </x:c>
      <x:c r="I1466" s="24" t="str">
        <x:v>No</x:v>
      </x:c>
      <x:c r="J1466" s="24" t="str">
        <x:v>No</x:v>
      </x:c>
      <x:c r="K1466" s="24" t="str"/>
      <x:c r="L1466" s="24" t="str"/>
      <x:c r="M1466" s="24" t="str">
        <x:v>https://find-and-update.company-information.service.gov.uk/company/04063351/officers</x:v>
      </x:c>
    </x:row>
    <x:row r="1467">
      <x:c r="A1467" s="24" t="str">
        <x:v>Ieso Digital Health</x:v>
      </x:c>
      <x:c r="B1467" s="24" t="str">
        <x:v>04063351</x:v>
      </x:c>
      <x:c r="C1467" s="24" t="str">
        <x:v>Candidate</x:v>
      </x:c>
      <x:c r="D1467" s="24" t="str">
        <x:v>Automated exact-name candidate</x:v>
      </x:c>
      <x:c r="E1467" s="24" t="str">
        <x:v>BLACK, Michael</x:v>
      </x:c>
      <x:c r="F1467" s="24" t="str">
        <x:v>director</x:v>
      </x:c>
      <x:c r="G1467" s="40" t="n">
        <x:v>44354</x:v>
      </x:c>
      <x:c r="H1467" s="40" t="n">
        <x:v>45621</x:v>
      </x:c>
      <x:c r="I1467" s="24" t="str">
        <x:v>No</x:v>
      </x:c>
      <x:c r="J1467" s="24" t="str">
        <x:v>No</x:v>
      </x:c>
      <x:c r="K1467" s="24" t="str"/>
      <x:c r="L1467" s="24" t="str">
        <x:v>British</x:v>
      </x:c>
      <x:c r="M1467" s="24" t="str">
        <x:v>https://find-and-update.company-information.service.gov.uk/company/04063351/officers</x:v>
      </x:c>
    </x:row>
    <x:row r="1468">
      <x:c r="A1468" s="24" t="str">
        <x:v>Ieso Digital Health</x:v>
      </x:c>
      <x:c r="B1468" s="24" t="str">
        <x:v>04063351</x:v>
      </x:c>
      <x:c r="C1468" s="24" t="str">
        <x:v>Candidate</x:v>
      </x:c>
      <x:c r="D1468" s="24" t="str">
        <x:v>Automated exact-name candidate</x:v>
      </x:c>
      <x:c r="E1468" s="24" t="str">
        <x:v>CARTMELL, Simon</x:v>
      </x:c>
      <x:c r="F1468" s="24" t="str">
        <x:v>director</x:v>
      </x:c>
      <x:c r="G1468" s="40" t="n">
        <x:v>42334</x:v>
      </x:c>
      <x:c r="H1468" s="40" t="n">
        <x:v>44196</x:v>
      </x:c>
      <x:c r="I1468" s="24" t="str">
        <x:v>No</x:v>
      </x:c>
      <x:c r="J1468" s="24" t="str">
        <x:v>No</x:v>
      </x:c>
      <x:c r="K1468" s="24" t="str"/>
      <x:c r="L1468" s="24" t="str">
        <x:v>British</x:v>
      </x:c>
      <x:c r="M1468" s="24" t="str">
        <x:v>https://find-and-update.company-information.service.gov.uk/company/04063351/officers</x:v>
      </x:c>
    </x:row>
    <x:row r="1469">
      <x:c r="A1469" s="24" t="str">
        <x:v>Ieso Digital Health</x:v>
      </x:c>
      <x:c r="B1469" s="24" t="str">
        <x:v>04063351</x:v>
      </x:c>
      <x:c r="C1469" s="24" t="str">
        <x:v>Candidate</x:v>
      </x:c>
      <x:c r="D1469" s="24" t="str">
        <x:v>Automated exact-name candidate</x:v>
      </x:c>
      <x:c r="E1469" s="24" t="str">
        <x:v>CLARK, William Daniel</x:v>
      </x:c>
      <x:c r="F1469" s="24" t="str">
        <x:v>director</x:v>
      </x:c>
      <x:c r="G1469" s="40" t="n">
        <x:v>42570</x:v>
      </x:c>
      <x:c r="H1469" s="40" t="n">
        <x:v>43542</x:v>
      </x:c>
      <x:c r="I1469" s="24" t="str">
        <x:v>No</x:v>
      </x:c>
      <x:c r="J1469" s="24" t="str">
        <x:v>No</x:v>
      </x:c>
      <x:c r="K1469" s="24" t="str"/>
      <x:c r="L1469" s="24" t="str">
        <x:v>American</x:v>
      </x:c>
      <x:c r="M1469" s="24" t="str">
        <x:v>https://find-and-update.company-information.service.gov.uk/company/04063351/officers</x:v>
      </x:c>
    </x:row>
    <x:row r="1470">
      <x:c r="A1470" s="24" t="str">
        <x:v>Ieso Digital Health</x:v>
      </x:c>
      <x:c r="B1470" s="24" t="str">
        <x:v>04063351</x:v>
      </x:c>
      <x:c r="C1470" s="24" t="str">
        <x:v>Candidate</x:v>
      </x:c>
      <x:c r="D1470" s="24" t="str">
        <x:v>Automated exact-name candidate</x:v>
      </x:c>
      <x:c r="E1470" s="24" t="str">
        <x:v>COE, Julian Richard Thomas</x:v>
      </x:c>
      <x:c r="F1470" s="24" t="str">
        <x:v>secretary</x:v>
      </x:c>
      <x:c r="G1470" s="40" t="n">
        <x:v>42290</x:v>
      </x:c>
      <x:c r="H1470" s="40" t="n">
        <x:v>43280</x:v>
      </x:c>
      <x:c r="I1470" s="24" t="str">
        <x:v>No</x:v>
      </x:c>
      <x:c r="J1470" s="24" t="str">
        <x:v>No</x:v>
      </x:c>
      <x:c r="K1470" s="24" t="str"/>
      <x:c r="L1470" s="24" t="str"/>
      <x:c r="M1470" s="24" t="str">
        <x:v>https://find-and-update.company-information.service.gov.uk/company/04063351/officers</x:v>
      </x:c>
    </x:row>
    <x:row r="1471">
      <x:c r="A1471" s="24" t="str">
        <x:v>Ieso Digital Health</x:v>
      </x:c>
      <x:c r="B1471" s="24" t="str">
        <x:v>04063351</x:v>
      </x:c>
      <x:c r="C1471" s="24" t="str">
        <x:v>Candidate</x:v>
      </x:c>
      <x:c r="D1471" s="24" t="str">
        <x:v>Automated exact-name candidate</x:v>
      </x:c>
      <x:c r="E1471" s="24" t="str">
        <x:v>COE, Julian Richard Thomas</x:v>
      </x:c>
      <x:c r="F1471" s="24" t="str">
        <x:v>director</x:v>
      </x:c>
      <x:c r="G1471" s="40" t="n">
        <x:v>42327</x:v>
      </x:c>
      <x:c r="H1471" s="40" t="n">
        <x:v>42986</x:v>
      </x:c>
      <x:c r="I1471" s="24" t="str">
        <x:v>No</x:v>
      </x:c>
      <x:c r="J1471" s="24" t="str">
        <x:v>No</x:v>
      </x:c>
      <x:c r="K1471" s="24" t="str"/>
      <x:c r="L1471" s="24" t="str">
        <x:v>British</x:v>
      </x:c>
      <x:c r="M1471" s="24" t="str">
        <x:v>https://find-and-update.company-information.service.gov.uk/company/04063351/officers</x:v>
      </x:c>
    </x:row>
    <x:row r="1472">
      <x:c r="A1472" s="24" t="str">
        <x:v>Ieso Digital Health</x:v>
      </x:c>
      <x:c r="B1472" s="24" t="str">
        <x:v>04063351</x:v>
      </x:c>
      <x:c r="C1472" s="24" t="str">
        <x:v>Candidate</x:v>
      </x:c>
      <x:c r="D1472" s="24" t="str">
        <x:v>Automated exact-name candidate</x:v>
      </x:c>
      <x:c r="E1472" s="24" t="str">
        <x:v>DEAKIN, Inga Heather</x:v>
      </x:c>
      <x:c r="F1472" s="24" t="str">
        <x:v>director</x:v>
      </x:c>
      <x:c r="G1472" s="40" t="n">
        <x:v>42031</x:v>
      </x:c>
      <x:c r="H1472" s="40" t="n">
        <x:v>43007</x:v>
      </x:c>
      <x:c r="I1472" s="24" t="str">
        <x:v>No</x:v>
      </x:c>
      <x:c r="J1472" s="24" t="str">
        <x:v>No</x:v>
      </x:c>
      <x:c r="K1472" s="24" t="str"/>
      <x:c r="L1472" s="24" t="str">
        <x:v>British</x:v>
      </x:c>
      <x:c r="M1472" s="24" t="str">
        <x:v>https://find-and-update.company-information.service.gov.uk/company/04063351/officers</x:v>
      </x:c>
    </x:row>
    <x:row r="1473">
      <x:c r="A1473" s="24" t="str">
        <x:v>Ieso Digital Health</x:v>
      </x:c>
      <x:c r="B1473" s="24" t="str">
        <x:v>04063351</x:v>
      </x:c>
      <x:c r="C1473" s="24" t="str">
        <x:v>Candidate</x:v>
      </x:c>
      <x:c r="D1473" s="24" t="str">
        <x:v>Automated exact-name candidate</x:v>
      </x:c>
      <x:c r="E1473" s="24" t="str">
        <x:v>FIELD, Nadine</x:v>
      </x:c>
      <x:c r="F1473" s="24" t="str">
        <x:v>secretary</x:v>
      </x:c>
      <x:c r="G1473" s="40" t="n">
        <x:v>37144</x:v>
      </x:c>
      <x:c r="H1473" s="40" t="n">
        <x:v>37561</x:v>
      </x:c>
      <x:c r="I1473" s="24" t="str">
        <x:v>No</x:v>
      </x:c>
      <x:c r="J1473" s="24" t="str">
        <x:v>No</x:v>
      </x:c>
      <x:c r="K1473" s="24" t="str"/>
      <x:c r="L1473" s="24" t="str">
        <x:v>British</x:v>
      </x:c>
      <x:c r="M1473" s="24" t="str">
        <x:v>https://find-and-update.company-information.service.gov.uk/company/04063351/officers</x:v>
      </x:c>
    </x:row>
    <x:row r="1474">
      <x:c r="A1474" s="24" t="str">
        <x:v>Ieso Digital Health</x:v>
      </x:c>
      <x:c r="B1474" s="24" t="str">
        <x:v>04063351</x:v>
      </x:c>
      <x:c r="C1474" s="24" t="str">
        <x:v>Candidate</x:v>
      </x:c>
      <x:c r="D1474" s="24" t="str">
        <x:v>Automated exact-name candidate</x:v>
      </x:c>
      <x:c r="E1474" s="24" t="str">
        <x:v>FIELD, Nadine</x:v>
      </x:c>
      <x:c r="F1474" s="24" t="str">
        <x:v>director</x:v>
      </x:c>
      <x:c r="G1474" s="40" t="n">
        <x:v>36770</x:v>
      </x:c>
      <x:c r="H1474" s="40" t="n">
        <x:v>40672</x:v>
      </x:c>
      <x:c r="I1474" s="24" t="str">
        <x:v>No</x:v>
      </x:c>
      <x:c r="J1474" s="24" t="str">
        <x:v>No</x:v>
      </x:c>
      <x:c r="K1474" s="24" t="str"/>
      <x:c r="L1474" s="24" t="str">
        <x:v>British</x:v>
      </x:c>
      <x:c r="M1474" s="24" t="str">
        <x:v>https://find-and-update.company-information.service.gov.uk/company/04063351/officers</x:v>
      </x:c>
    </x:row>
    <x:row r="1475">
      <x:c r="A1475" s="24" t="str">
        <x:v>Ieso Digital Health</x:v>
      </x:c>
      <x:c r="B1475" s="24" t="str">
        <x:v>04063351</x:v>
      </x:c>
      <x:c r="C1475" s="24" t="str">
        <x:v>Candidate</x:v>
      </x:c>
      <x:c r="D1475" s="24" t="str">
        <x:v>Automated exact-name candidate</x:v>
      </x:c>
      <x:c r="E1475" s="24" t="str">
        <x:v>GOLDSMITH, Paul, Dr</x:v>
      </x:c>
      <x:c r="F1475" s="24" t="str">
        <x:v>director</x:v>
      </x:c>
      <x:c r="G1475" s="40" t="n">
        <x:v>40668</x:v>
      </x:c>
      <x:c r="H1475" s="40" t="n">
        <x:v>41503</x:v>
      </x:c>
      <x:c r="I1475" s="24" t="str">
        <x:v>No</x:v>
      </x:c>
      <x:c r="J1475" s="24" t="str">
        <x:v>No</x:v>
      </x:c>
      <x:c r="K1475" s="24" t="str"/>
      <x:c r="L1475" s="24" t="str">
        <x:v>British</x:v>
      </x:c>
      <x:c r="M1475" s="24" t="str">
        <x:v>https://find-and-update.company-information.service.gov.uk/company/04063351/officers</x:v>
      </x:c>
    </x:row>
    <x:row r="1476">
      <x:c r="A1476" s="24" t="str">
        <x:v>Ieso Digital Health</x:v>
      </x:c>
      <x:c r="B1476" s="24" t="str">
        <x:v>04063351</x:v>
      </x:c>
      <x:c r="C1476" s="24" t="str">
        <x:v>Candidate</x:v>
      </x:c>
      <x:c r="D1476" s="24" t="str">
        <x:v>Automated exact-name candidate</x:v>
      </x:c>
      <x:c r="E1476" s="24" t="str">
        <x:v>GULATI, Vishal Kumar, Dr</x:v>
      </x:c>
      <x:c r="F1476" s="24" t="str">
        <x:v>director</x:v>
      </x:c>
      <x:c r="G1476" s="40" t="n">
        <x:v>42986</x:v>
      </x:c>
      <x:c r="H1476" s="40" t="n">
        <x:v>44958</x:v>
      </x:c>
      <x:c r="I1476" s="24" t="str">
        <x:v>No</x:v>
      </x:c>
      <x:c r="J1476" s="24" t="str">
        <x:v>No</x:v>
      </x:c>
      <x:c r="K1476" s="24" t="str"/>
      <x:c r="L1476" s="24" t="str">
        <x:v>British</x:v>
      </x:c>
      <x:c r="M1476" s="24" t="str">
        <x:v>https://find-and-update.company-information.service.gov.uk/company/04063351/officers</x:v>
      </x:c>
    </x:row>
    <x:row r="1477">
      <x:c r="A1477" s="24" t="str">
        <x:v>Ieso Digital Health</x:v>
      </x:c>
      <x:c r="B1477" s="24" t="str">
        <x:v>04063351</x:v>
      </x:c>
      <x:c r="C1477" s="24" t="str">
        <x:v>Candidate</x:v>
      </x:c>
      <x:c r="D1477" s="24" t="str">
        <x:v>Automated exact-name candidate</x:v>
      </x:c>
      <x:c r="E1477" s="24" t="str">
        <x:v>HAYES, Ann Gail, Dr</x:v>
      </x:c>
      <x:c r="F1477" s="24" t="str">
        <x:v>director</x:v>
      </x:c>
      <x:c r="G1477" s="40" t="n">
        <x:v>40603</x:v>
      </x:c>
      <x:c r="H1477" s="40" t="n">
        <x:v>42986</x:v>
      </x:c>
      <x:c r="I1477" s="24" t="str">
        <x:v>No</x:v>
      </x:c>
      <x:c r="J1477" s="24" t="str">
        <x:v>No</x:v>
      </x:c>
      <x:c r="K1477" s="24" t="str"/>
      <x:c r="L1477" s="24" t="str">
        <x:v>British</x:v>
      </x:c>
      <x:c r="M1477" s="24" t="str">
        <x:v>https://find-and-update.company-information.service.gov.uk/company/04063351/officers</x:v>
      </x:c>
    </x:row>
    <x:row r="1478">
      <x:c r="A1478" s="24" t="str">
        <x:v>Ieso Digital Health</x:v>
      </x:c>
      <x:c r="B1478" s="24" t="str">
        <x:v>04063351</x:v>
      </x:c>
      <x:c r="C1478" s="24" t="str">
        <x:v>Candidate</x:v>
      </x:c>
      <x:c r="D1478" s="24" t="str">
        <x:v>Automated exact-name candidate</x:v>
      </x:c>
      <x:c r="E1478" s="24" t="str">
        <x:v>HERGEL, Lennart Carl Maria Wolf</x:v>
      </x:c>
      <x:c r="F1478" s="24" t="str">
        <x:v>director</x:v>
      </x:c>
      <x:c r="G1478" s="40" t="n">
        <x:v>42360</x:v>
      </x:c>
      <x:c r="H1478" s="40" t="n">
        <x:v>43083</x:v>
      </x:c>
      <x:c r="I1478" s="24" t="str">
        <x:v>No</x:v>
      </x:c>
      <x:c r="J1478" s="24" t="str">
        <x:v>No</x:v>
      </x:c>
      <x:c r="K1478" s="24" t="str"/>
      <x:c r="L1478" s="24" t="str">
        <x:v>British</x:v>
      </x:c>
      <x:c r="M1478" s="24" t="str">
        <x:v>https://find-and-update.company-information.service.gov.uk/company/04063351/officers</x:v>
      </x:c>
    </x:row>
    <x:row r="1479">
      <x:c r="A1479" s="24" t="str">
        <x:v>Ieso Digital Health</x:v>
      </x:c>
      <x:c r="B1479" s="24" t="str">
        <x:v>04063351</x:v>
      </x:c>
      <x:c r="C1479" s="24" t="str">
        <x:v>Candidate</x:v>
      </x:c>
      <x:c r="D1479" s="24" t="str">
        <x:v>Automated exact-name candidate</x:v>
      </x:c>
      <x:c r="E1479" s="24" t="str">
        <x:v>ICKE, David</x:v>
      </x:c>
      <x:c r="F1479" s="24" t="str">
        <x:v>director</x:v>
      </x:c>
      <x:c r="G1479" s="40" t="n">
        <x:v>44896</x:v>
      </x:c>
      <x:c r="H1479" s="40" t="n">
        <x:v>45534</x:v>
      </x:c>
      <x:c r="I1479" s="24" t="str">
        <x:v>No</x:v>
      </x:c>
      <x:c r="J1479" s="24" t="str">
        <x:v>No</x:v>
      </x:c>
      <x:c r="K1479" s="24" t="str"/>
      <x:c r="L1479" s="24" t="str">
        <x:v>American</x:v>
      </x:c>
      <x:c r="M1479" s="24" t="str">
        <x:v>https://find-and-update.company-information.service.gov.uk/company/04063351/officers</x:v>
      </x:c>
    </x:row>
    <x:row r="1480">
      <x:c r="A1480" s="24" t="str">
        <x:v>Ieso Digital Health</x:v>
      </x:c>
      <x:c r="B1480" s="24" t="str">
        <x:v>04063351</x:v>
      </x:c>
      <x:c r="C1480" s="24" t="str">
        <x:v>Candidate</x:v>
      </x:c>
      <x:c r="D1480" s="24" t="str">
        <x:v>Automated exact-name candidate</x:v>
      </x:c>
      <x:c r="E1480" s="24" t="str">
        <x:v>IP2IPO SERVICES LIMITED</x:v>
      </x:c>
      <x:c r="F1480" s="24" t="str">
        <x:v>corporate director</x:v>
      </x:c>
      <x:c r="G1480" s="40" t="n">
        <x:v>43216</x:v>
      </x:c>
      <x:c r="H1480" s="40" t="n">
        <x:v>45621</x:v>
      </x:c>
      <x:c r="I1480" s="24" t="str">
        <x:v>No</x:v>
      </x:c>
      <x:c r="J1480" s="24" t="str">
        <x:v>No</x:v>
      </x:c>
      <x:c r="K1480" s="24" t="str"/>
      <x:c r="L1480" s="24" t="str"/>
      <x:c r="M1480" s="24" t="str">
        <x:v>https://find-and-update.company-information.service.gov.uk/company/04063351/officers</x:v>
      </x:c>
    </x:row>
    <x:row r="1481">
      <x:c r="A1481" s="24" t="str">
        <x:v>Ieso Digital Health</x:v>
      </x:c>
      <x:c r="B1481" s="24" t="str">
        <x:v>04063351</x:v>
      </x:c>
      <x:c r="C1481" s="24" t="str">
        <x:v>Candidate</x:v>
      </x:c>
      <x:c r="D1481" s="24" t="str">
        <x:v>Automated exact-name candidate</x:v>
      </x:c>
      <x:c r="E1481" s="24" t="str">
        <x:v>KIGHTLEY, Christopher Andrew</x:v>
      </x:c>
      <x:c r="F1481" s="24" t="str">
        <x:v>secretary</x:v>
      </x:c>
      <x:c r="G1481" s="40" t="n">
        <x:v>43280</x:v>
      </x:c>
      <x:c r="H1481" s="40" t="n">
        <x:v>44629</x:v>
      </x:c>
      <x:c r="I1481" s="24" t="str">
        <x:v>No</x:v>
      </x:c>
      <x:c r="J1481" s="24" t="str">
        <x:v>No</x:v>
      </x:c>
      <x:c r="K1481" s="24" t="str"/>
      <x:c r="L1481" s="24" t="str"/>
      <x:c r="M1481" s="24" t="str">
        <x:v>https://find-and-update.company-information.service.gov.uk/company/04063351/officers</x:v>
      </x:c>
    </x:row>
    <x:row r="1482">
      <x:c r="A1482" s="24" t="str">
        <x:v>Ieso Digital Health</x:v>
      </x:c>
      <x:c r="B1482" s="24" t="str">
        <x:v>04063351</x:v>
      </x:c>
      <x:c r="C1482" s="24" t="str">
        <x:v>Candidate</x:v>
      </x:c>
      <x:c r="D1482" s="24" t="str">
        <x:v>Automated exact-name candidate</x:v>
      </x:c>
      <x:c r="E1482" s="24" t="str">
        <x:v>LEY, Rebekah</x:v>
      </x:c>
      <x:c r="F1482" s="24" t="str">
        <x:v>secretary</x:v>
      </x:c>
      <x:c r="G1482" s="40" t="n">
        <x:v>45600</x:v>
      </x:c>
      <x:c r="H1482" s="40" t="n">
        <x:v>45814</x:v>
      </x:c>
      <x:c r="I1482" s="24" t="str">
        <x:v>No</x:v>
      </x:c>
      <x:c r="J1482" s="24" t="str">
        <x:v>No</x:v>
      </x:c>
      <x:c r="K1482" s="24" t="str"/>
      <x:c r="L1482" s="24" t="str"/>
      <x:c r="M1482" s="24" t="str">
        <x:v>https://find-and-update.company-information.service.gov.uk/company/04063351/officers</x:v>
      </x:c>
    </x:row>
    <x:row r="1483">
      <x:c r="A1483" s="24" t="str">
        <x:v>Ieso Digital Health</x:v>
      </x:c>
      <x:c r="B1483" s="24" t="str">
        <x:v>04063351</x:v>
      </x:c>
      <x:c r="C1483" s="24" t="str">
        <x:v>Candidate</x:v>
      </x:c>
      <x:c r="D1483" s="24" t="str">
        <x:v>Automated exact-name candidate</x:v>
      </x:c>
      <x:c r="E1483" s="24" t="str">
        <x:v>OWEN, Annie Elizabeth</x:v>
      </x:c>
      <x:c r="F1483" s="24" t="str">
        <x:v>secretary</x:v>
      </x:c>
      <x:c r="G1483" s="40" t="n">
        <x:v>44629</x:v>
      </x:c>
      <x:c r="H1483" s="40" t="n">
        <x:v>45600</x:v>
      </x:c>
      <x:c r="I1483" s="24" t="str">
        <x:v>No</x:v>
      </x:c>
      <x:c r="J1483" s="24" t="str">
        <x:v>No</x:v>
      </x:c>
      <x:c r="K1483" s="24" t="str"/>
      <x:c r="L1483" s="24" t="str"/>
      <x:c r="M1483" s="24" t="str">
        <x:v>https://find-and-update.company-information.service.gov.uk/company/04063351/officers</x:v>
      </x:c>
    </x:row>
    <x:row r="1484">
      <x:c r="A1484" s="24" t="str">
        <x:v>Ieso Digital Health</x:v>
      </x:c>
      <x:c r="B1484" s="24" t="str">
        <x:v>04063351</x:v>
      </x:c>
      <x:c r="C1484" s="24" t="str">
        <x:v>Candidate</x:v>
      </x:c>
      <x:c r="D1484" s="24" t="str">
        <x:v>Automated exact-name candidate</x:v>
      </x:c>
      <x:c r="E1484" s="24" t="str">
        <x:v>PARFREY, Joanne</x:v>
      </x:c>
      <x:c r="F1484" s="24" t="str">
        <x:v>director</x:v>
      </x:c>
      <x:c r="G1484" s="40" t="n">
        <x:v>44230</x:v>
      </x:c>
      <x:c r="H1484" s="40" t="n">
        <x:v>45621</x:v>
      </x:c>
      <x:c r="I1484" s="24" t="str">
        <x:v>No</x:v>
      </x:c>
      <x:c r="J1484" s="24" t="str">
        <x:v>No</x:v>
      </x:c>
      <x:c r="K1484" s="24" t="str"/>
      <x:c r="L1484" s="24" t="str">
        <x:v>British</x:v>
      </x:c>
      <x:c r="M1484" s="24" t="str">
        <x:v>https://find-and-update.company-information.service.gov.uk/company/04063351/officers</x:v>
      </x:c>
    </x:row>
    <x:row r="1485">
      <x:c r="A1485" s="24" t="str">
        <x:v>Ieso Digital Health</x:v>
      </x:c>
      <x:c r="B1485" s="24" t="str">
        <x:v>04063351</x:v>
      </x:c>
      <x:c r="C1485" s="24" t="str">
        <x:v>Candidate</x:v>
      </x:c>
      <x:c r="D1485" s="24" t="str">
        <x:v>Automated exact-name candidate</x:v>
      </x:c>
      <x:c r="E1485" s="24" t="str">
        <x:v>PELL, Jonathan David, Dr</x:v>
      </x:c>
      <x:c r="F1485" s="24" t="str">
        <x:v>director</x:v>
      </x:c>
      <x:c r="G1485" s="40" t="n">
        <x:v>41309</x:v>
      </x:c>
      <x:c r="H1485" s="40" t="n">
        <x:v>42986</x:v>
      </x:c>
      <x:c r="I1485" s="24" t="str">
        <x:v>No</x:v>
      </x:c>
      <x:c r="J1485" s="24" t="str">
        <x:v>No</x:v>
      </x:c>
      <x:c r="K1485" s="24" t="str"/>
      <x:c r="L1485" s="24" t="str">
        <x:v>British</x:v>
      </x:c>
      <x:c r="M1485" s="24" t="str">
        <x:v>https://find-and-update.company-information.service.gov.uk/company/04063351/officers</x:v>
      </x:c>
    </x:row>
    <x:row r="1486">
      <x:c r="A1486" s="24" t="str">
        <x:v>Ieso Digital Health</x:v>
      </x:c>
      <x:c r="B1486" s="24" t="str">
        <x:v>04063351</x:v>
      </x:c>
      <x:c r="C1486" s="24" t="str">
        <x:v>Candidate</x:v>
      </x:c>
      <x:c r="D1486" s="24" t="str">
        <x:v>Automated exact-name candidate</x:v>
      </x:c>
      <x:c r="E1486" s="24" t="str">
        <x:v>PERKS, Barnaby</x:v>
      </x:c>
      <x:c r="F1486" s="24" t="str">
        <x:v>secretary</x:v>
      </x:c>
      <x:c r="G1486" s="40" t="n">
        <x:v>40682</x:v>
      </x:c>
      <x:c r="H1486" s="40" t="n">
        <x:v>42290</x:v>
      </x:c>
      <x:c r="I1486" s="24" t="str">
        <x:v>No</x:v>
      </x:c>
      <x:c r="J1486" s="24" t="str">
        <x:v>No</x:v>
      </x:c>
      <x:c r="K1486" s="24" t="str"/>
      <x:c r="L1486" s="24" t="str"/>
      <x:c r="M1486" s="24" t="str">
        <x:v>https://find-and-update.company-information.service.gov.uk/company/04063351/officers</x:v>
      </x:c>
    </x:row>
    <x:row r="1487">
      <x:c r="A1487" s="24" t="str">
        <x:v>Ieso Digital Health</x:v>
      </x:c>
      <x:c r="B1487" s="24" t="str">
        <x:v>04063351</x:v>
      </x:c>
      <x:c r="C1487" s="24" t="str">
        <x:v>Candidate</x:v>
      </x:c>
      <x:c r="D1487" s="24" t="str">
        <x:v>Automated exact-name candidate</x:v>
      </x:c>
      <x:c r="E1487" s="24" t="str">
        <x:v>PERKS, Barnaby Adam</x:v>
      </x:c>
      <x:c r="F1487" s="24" t="str">
        <x:v>director</x:v>
      </x:c>
      <x:c r="G1487" s="40" t="n">
        <x:v>40659</x:v>
      </x:c>
      <x:c r="H1487" s="40" t="n">
        <x:v>42850</x:v>
      </x:c>
      <x:c r="I1487" s="24" t="str">
        <x:v>No</x:v>
      </x:c>
      <x:c r="J1487" s="24" t="str">
        <x:v>No</x:v>
      </x:c>
      <x:c r="K1487" s="24" t="str"/>
      <x:c r="L1487" s="24" t="str">
        <x:v>British</x:v>
      </x:c>
      <x:c r="M1487" s="24" t="str">
        <x:v>https://find-and-update.company-information.service.gov.uk/company/04063351/officers</x:v>
      </x:c>
    </x:row>
    <x:row r="1488">
      <x:c r="A1488" s="24" t="str">
        <x:v>Ieso Digital Health</x:v>
      </x:c>
      <x:c r="B1488" s="24" t="str">
        <x:v>04063351</x:v>
      </x:c>
      <x:c r="C1488" s="24" t="str">
        <x:v>Candidate</x:v>
      </x:c>
      <x:c r="D1488" s="24" t="str">
        <x:v>Automated exact-name candidate</x:v>
      </x:c>
      <x:c r="E1488" s="24" t="str">
        <x:v>PITCHFORD, Nigel Aaron</x:v>
      </x:c>
      <x:c r="F1488" s="24" t="str">
        <x:v>director</x:v>
      </x:c>
      <x:c r="G1488" s="40" t="n">
        <x:v>43356</x:v>
      </x:c>
      <x:c r="H1488" s="40" t="n">
        <x:v>44727</x:v>
      </x:c>
      <x:c r="I1488" s="24" t="str">
        <x:v>No</x:v>
      </x:c>
      <x:c r="J1488" s="24" t="str">
        <x:v>No</x:v>
      </x:c>
      <x:c r="K1488" s="24" t="str"/>
      <x:c r="L1488" s="24" t="str">
        <x:v>British</x:v>
      </x:c>
      <x:c r="M1488" s="24" t="str">
        <x:v>https://find-and-update.company-information.service.gov.uk/company/04063351/officers</x:v>
      </x:c>
    </x:row>
    <x:row r="1489">
      <x:c r="A1489" s="24" t="str">
        <x:v>Ieso Digital Health</x:v>
      </x:c>
      <x:c r="B1489" s="24" t="str">
        <x:v>04063351</x:v>
      </x:c>
      <x:c r="C1489" s="24" t="str">
        <x:v>Candidate</x:v>
      </x:c>
      <x:c r="D1489" s="24" t="str">
        <x:v>Automated exact-name candidate</x:v>
      </x:c>
      <x:c r="E1489" s="24" t="str">
        <x:v>PITCHFORD, Nigel Aaron</x:v>
      </x:c>
      <x:c r="F1489" s="24" t="str">
        <x:v>director</x:v>
      </x:c>
      <x:c r="G1489" s="40" t="n">
        <x:v>43007</x:v>
      </x:c>
      <x:c r="H1489" s="40" t="n">
        <x:v>43216</x:v>
      </x:c>
      <x:c r="I1489" s="24" t="str">
        <x:v>No</x:v>
      </x:c>
      <x:c r="J1489" s="24" t="str">
        <x:v>No</x:v>
      </x:c>
      <x:c r="K1489" s="24" t="str"/>
      <x:c r="L1489" s="24" t="str">
        <x:v>British</x:v>
      </x:c>
      <x:c r="M1489" s="24" t="str">
        <x:v>https://find-and-update.company-information.service.gov.uk/company/04063351/officers</x:v>
      </x:c>
    </x:row>
    <x:row r="1490">
      <x:c r="A1490" s="24" t="str">
        <x:v>Ieso Digital Health</x:v>
      </x:c>
      <x:c r="B1490" s="24" t="str">
        <x:v>04063351</x:v>
      </x:c>
      <x:c r="C1490" s="24" t="str">
        <x:v>Candidate</x:v>
      </x:c>
      <x:c r="D1490" s="24" t="str">
        <x:v>Automated exact-name candidate</x:v>
      </x:c>
      <x:c r="E1490" s="24" t="str">
        <x:v>PITCHFORD, Nigel Aaron</x:v>
      </x:c>
      <x:c r="F1490" s="24" t="str">
        <x:v>director</x:v>
      </x:c>
      <x:c r="G1490" s="40" t="n">
        <x:v>41467</x:v>
      </x:c>
      <x:c r="H1490" s="40" t="n">
        <x:v>42031</x:v>
      </x:c>
      <x:c r="I1490" s="24" t="str">
        <x:v>No</x:v>
      </x:c>
      <x:c r="J1490" s="24" t="str">
        <x:v>No</x:v>
      </x:c>
      <x:c r="K1490" s="24" t="str"/>
      <x:c r="L1490" s="24" t="str">
        <x:v>British</x:v>
      </x:c>
      <x:c r="M1490" s="24" t="str">
        <x:v>https://find-and-update.company-information.service.gov.uk/company/04063351/officers</x:v>
      </x:c>
    </x:row>
    <x:row r="1491">
      <x:c r="A1491" s="24" t="str">
        <x:v>Ieso Digital Health</x:v>
      </x:c>
      <x:c r="B1491" s="24" t="str">
        <x:v>04063351</x:v>
      </x:c>
      <x:c r="C1491" s="24" t="str">
        <x:v>Candidate</x:v>
      </x:c>
      <x:c r="D1491" s="24" t="str">
        <x:v>Automated exact-name candidate</x:v>
      </x:c>
      <x:c r="E1491" s="24" t="str">
        <x:v>POOLE, Christopher</x:v>
      </x:c>
      <x:c r="F1491" s="24" t="str">
        <x:v>secretary</x:v>
      </x:c>
      <x:c r="G1491" s="40" t="n">
        <x:v>45814</x:v>
      </x:c>
      <x:c r="H1491" s="40" t="n">
        <x:v>46052</x:v>
      </x:c>
      <x:c r="I1491" s="24" t="str">
        <x:v>No</x:v>
      </x:c>
      <x:c r="J1491" s="24" t="str">
        <x:v>No</x:v>
      </x:c>
      <x:c r="K1491" s="24" t="str"/>
      <x:c r="L1491" s="24" t="str"/>
      <x:c r="M1491" s="24" t="str">
        <x:v>https://find-and-update.company-information.service.gov.uk/company/04063351/officers</x:v>
      </x:c>
    </x:row>
    <x:row r="1492">
      <x:c r="A1492" s="24" t="str">
        <x:v>Ieso Digital Health</x:v>
      </x:c>
      <x:c r="B1492" s="24" t="str">
        <x:v>04063351</x:v>
      </x:c>
      <x:c r="C1492" s="24" t="str">
        <x:v>Candidate</x:v>
      </x:c>
      <x:c r="D1492" s="24" t="str">
        <x:v>Automated exact-name candidate</x:v>
      </x:c>
      <x:c r="E1492" s="24" t="str">
        <x:v>ROSS AND CO</x:v>
      </x:c>
      <x:c r="F1492" s="24" t="str">
        <x:v>corporate secretary</x:v>
      </x:c>
      <x:c r="G1492" s="40" t="n">
        <x:v>36770</x:v>
      </x:c>
      <x:c r="H1492" s="40" t="n">
        <x:v>37144</x:v>
      </x:c>
      <x:c r="I1492" s="24" t="str">
        <x:v>No</x:v>
      </x:c>
      <x:c r="J1492" s="24" t="str">
        <x:v>No</x:v>
      </x:c>
      <x:c r="K1492" s="24" t="str"/>
      <x:c r="L1492" s="24" t="str"/>
      <x:c r="M1492" s="24" t="str">
        <x:v>https://find-and-update.company-information.service.gov.uk/company/04063351/officers</x:v>
      </x:c>
    </x:row>
    <x:row r="1493">
      <x:c r="A1493" s="24" t="str">
        <x:v>Ieso Digital Health</x:v>
      </x:c>
      <x:c r="B1493" s="24" t="str">
        <x:v>04063351</x:v>
      </x:c>
      <x:c r="C1493" s="24" t="str">
        <x:v>Candidate</x:v>
      </x:c>
      <x:c r="D1493" s="24" t="str">
        <x:v>Automated exact-name candidate</x:v>
      </x:c>
      <x:c r="E1493" s="24" t="str">
        <x:v>STONE, Sheila</x:v>
      </x:c>
      <x:c r="F1493" s="24" t="str">
        <x:v>secretary</x:v>
      </x:c>
      <x:c r="G1493" s="40" t="n">
        <x:v>37561</x:v>
      </x:c>
      <x:c r="H1493" s="40" t="n">
        <x:v>40682</x:v>
      </x:c>
      <x:c r="I1493" s="24" t="str">
        <x:v>No</x:v>
      </x:c>
      <x:c r="J1493" s="24" t="str">
        <x:v>No</x:v>
      </x:c>
      <x:c r="K1493" s="24" t="str"/>
      <x:c r="L1493" s="24" t="str">
        <x:v>British</x:v>
      </x:c>
      <x:c r="M1493" s="24" t="str">
        <x:v>https://find-and-update.company-information.service.gov.uk/company/04063351/officers</x:v>
      </x:c>
    </x:row>
    <x:row r="1494">
      <x:c r="A1494" s="24" t="str">
        <x:v>Ieso Digital Health</x:v>
      </x:c>
      <x:c r="B1494" s="24" t="str">
        <x:v>04063351</x:v>
      </x:c>
      <x:c r="C1494" s="24" t="str">
        <x:v>Candidate</x:v>
      </x:c>
      <x:c r="D1494" s="24" t="str">
        <x:v>Automated exact-name candidate</x:v>
      </x:c>
      <x:c r="E1494" s="24" t="str">
        <x:v>TODD, Rebecca Thirza</x:v>
      </x:c>
      <x:c r="F1494" s="24" t="str">
        <x:v>director</x:v>
      </x:c>
      <x:c r="G1494" s="40" t="n">
        <x:v>41444</x:v>
      </x:c>
      <x:c r="H1494" s="40" t="n">
        <x:v>41467</x:v>
      </x:c>
      <x:c r="I1494" s="24" t="str">
        <x:v>No</x:v>
      </x:c>
      <x:c r="J1494" s="24" t="str">
        <x:v>No</x:v>
      </x:c>
      <x:c r="K1494" s="24" t="str"/>
      <x:c r="L1494" s="24" t="str">
        <x:v>British</x:v>
      </x:c>
      <x:c r="M1494" s="24" t="str">
        <x:v>https://find-and-update.company-information.service.gov.uk/company/04063351/officers</x:v>
      </x:c>
    </x:row>
    <x:row r="1495">
      <x:c r="A1495" s="24" t="str">
        <x:v>Ieso Digital Health</x:v>
      </x:c>
      <x:c r="B1495" s="24" t="str">
        <x:v>04063351</x:v>
      </x:c>
      <x:c r="C1495" s="24" t="str">
        <x:v>Candidate</x:v>
      </x:c>
      <x:c r="D1495" s="24" t="str">
        <x:v>Automated exact-name candidate</x:v>
      </x:c>
      <x:c r="E1495" s="24" t="str">
        <x:v>WRIGHT, Sue</x:v>
      </x:c>
      <x:c r="F1495" s="24" t="str">
        <x:v>director</x:v>
      </x:c>
      <x:c r="G1495" s="40" t="n">
        <x:v>36770</x:v>
      </x:c>
      <x:c r="H1495" s="40" t="n">
        <x:v>40672</x:v>
      </x:c>
      <x:c r="I1495" s="24" t="str">
        <x:v>No</x:v>
      </x:c>
      <x:c r="J1495" s="24" t="str">
        <x:v>No</x:v>
      </x:c>
      <x:c r="K1495" s="24" t="str"/>
      <x:c r="L1495" s="24" t="str">
        <x:v>British</x:v>
      </x:c>
      <x:c r="M1495" s="24" t="str">
        <x:v>https://find-and-update.company-information.service.gov.uk/company/04063351/officers</x:v>
      </x:c>
    </x:row>
    <x:row r="1496">
      <x:c r="A1496" s="24" t="str">
        <x:v>Immersive Labs</x:v>
      </x:c>
      <x:c r="B1496" s="24" t="str">
        <x:v>10553244</x:v>
      </x:c>
      <x:c r="C1496" s="24" t="str">
        <x:v>Candidate</x:v>
      </x:c>
      <x:c r="D1496" s="24" t="str">
        <x:v>Automated exact-name candidate</x:v>
      </x:c>
      <x:c r="E1496" s="24" t="str">
        <x:v>GOLDBLATT, Stuart Mark</x:v>
      </x:c>
      <x:c r="F1496" s="24" t="str">
        <x:v>director</x:v>
      </x:c>
      <x:c r="G1496" s="40" t="n">
        <x:v>45597</x:v>
      </x:c>
      <x:c r="H1496" s="40"/>
      <x:c r="I1496" s="24" t="str">
        <x:v>Yes</x:v>
      </x:c>
      <x:c r="J1496" s="24" t="str">
        <x:v>Yes</x:v>
      </x:c>
      <x:c r="K1496" s="24" t="str"/>
      <x:c r="L1496" s="24" t="str">
        <x:v>British</x:v>
      </x:c>
      <x:c r="M1496" s="24" t="str">
        <x:v>https://find-and-update.company-information.service.gov.uk/company/10553244/officers</x:v>
      </x:c>
    </x:row>
    <x:row r="1497">
      <x:c r="A1497" s="24" t="str">
        <x:v>Immersive Labs</x:v>
      </x:c>
      <x:c r="B1497" s="24" t="str">
        <x:v>10553244</x:v>
      </x:c>
      <x:c r="C1497" s="24" t="str">
        <x:v>Candidate</x:v>
      </x:c>
      <x:c r="D1497" s="24" t="str">
        <x:v>Automated exact-name candidate</x:v>
      </x:c>
      <x:c r="E1497" s="24" t="str">
        <x:v>SCHMITZ, Mark Joseph</x:v>
      </x:c>
      <x:c r="F1497" s="24" t="str">
        <x:v>director</x:v>
      </x:c>
      <x:c r="G1497" s="40" t="n">
        <x:v>45797</x:v>
      </x:c>
      <x:c r="H1497" s="40"/>
      <x:c r="I1497" s="24" t="str">
        <x:v>Yes</x:v>
      </x:c>
      <x:c r="J1497" s="24" t="str">
        <x:v>Yes</x:v>
      </x:c>
      <x:c r="K1497" s="24" t="str"/>
      <x:c r="L1497" s="24" t="str">
        <x:v>American</x:v>
      </x:c>
      <x:c r="M1497" s="24" t="str">
        <x:v>https://find-and-update.company-information.service.gov.uk/company/10553244/officers</x:v>
      </x:c>
    </x:row>
    <x:row r="1498">
      <x:c r="A1498" s="24" t="str">
        <x:v>Immersive Labs</x:v>
      </x:c>
      <x:c r="B1498" s="24" t="str">
        <x:v>10553244</x:v>
      </x:c>
      <x:c r="C1498" s="24" t="str">
        <x:v>Candidate</x:v>
      </x:c>
      <x:c r="D1498" s="24" t="str">
        <x:v>Automated exact-name candidate</x:v>
      </x:c>
      <x:c r="E1498" s="24" t="str">
        <x:v>BROMHEAD, James Claude</x:v>
      </x:c>
      <x:c r="F1498" s="24" t="str">
        <x:v>director</x:v>
      </x:c>
      <x:c r="G1498" s="40" t="n">
        <x:v>42894</x:v>
      </x:c>
      <x:c r="H1498" s="40" t="n">
        <x:v>43426</x:v>
      </x:c>
      <x:c r="I1498" s="24" t="str">
        <x:v>No</x:v>
      </x:c>
      <x:c r="J1498" s="24" t="str">
        <x:v>No</x:v>
      </x:c>
      <x:c r="K1498" s="24" t="str"/>
      <x:c r="L1498" s="24" t="str">
        <x:v>British</x:v>
      </x:c>
      <x:c r="M1498" s="24" t="str">
        <x:v>https://find-and-update.company-information.service.gov.uk/company/10553244/officers</x:v>
      </x:c>
    </x:row>
    <x:row r="1499">
      <x:c r="A1499" s="24" t="str">
        <x:v>Immersive Labs</x:v>
      </x:c>
      <x:c r="B1499" s="24" t="str">
        <x:v>10553244</x:v>
      </x:c>
      <x:c r="C1499" s="24" t="str">
        <x:v>Candidate</x:v>
      </x:c>
      <x:c r="D1499" s="24" t="str">
        <x:v>Automated exact-name candidate</x:v>
      </x:c>
      <x:c r="E1499" s="24" t="str">
        <x:v>COOK, Rupert William Jasper Phelps</x:v>
      </x:c>
      <x:c r="F1499" s="24" t="str">
        <x:v>director</x:v>
      </x:c>
      <x:c r="G1499" s="40" t="n">
        <x:v>43132</x:v>
      </x:c>
      <x:c r="H1499" s="40" t="n">
        <x:v>45597</x:v>
      </x:c>
      <x:c r="I1499" s="24" t="str">
        <x:v>No</x:v>
      </x:c>
      <x:c r="J1499" s="24" t="str">
        <x:v>No</x:v>
      </x:c>
      <x:c r="K1499" s="24" t="str"/>
      <x:c r="L1499" s="24" t="str">
        <x:v>British</x:v>
      </x:c>
      <x:c r="M1499" s="24" t="str">
        <x:v>https://find-and-update.company-information.service.gov.uk/company/10553244/officers</x:v>
      </x:c>
    </x:row>
    <x:row r="1500">
      <x:c r="A1500" s="24" t="str">
        <x:v>Immersive Labs</x:v>
      </x:c>
      <x:c r="B1500" s="24" t="str">
        <x:v>10553244</x:v>
      </x:c>
      <x:c r="C1500" s="24" t="str">
        <x:v>Candidate</x:v>
      </x:c>
      <x:c r="D1500" s="24" t="str">
        <x:v>Automated exact-name candidate</x:v>
      </x:c>
      <x:c r="E1500" s="24" t="str">
        <x:v>HADLEY, James Richard</x:v>
      </x:c>
      <x:c r="F1500" s="24" t="str">
        <x:v>director</x:v>
      </x:c>
      <x:c r="G1500" s="40" t="n">
        <x:v>42744</x:v>
      </x:c>
      <x:c r="H1500" s="40" t="n">
        <x:v>45797</x:v>
      </x:c>
      <x:c r="I1500" s="24" t="str">
        <x:v>No</x:v>
      </x:c>
      <x:c r="J1500" s="24" t="str">
        <x:v>No</x:v>
      </x:c>
      <x:c r="K1500" s="24" t="str"/>
      <x:c r="L1500" s="24" t="str">
        <x:v>British</x:v>
      </x:c>
      <x:c r="M1500" s="24" t="str">
        <x:v>https://find-and-update.company-information.service.gov.uk/company/10553244/officers</x:v>
      </x:c>
    </x:row>
    <x:row r="1501">
      <x:c r="A1501" s="24" t="str">
        <x:v>Immersive Labs</x:v>
      </x:c>
      <x:c r="B1501" s="24" t="str">
        <x:v>10553244</x:v>
      </x:c>
      <x:c r="C1501" s="24" t="str">
        <x:v>Candidate</x:v>
      </x:c>
      <x:c r="D1501" s="24" t="str">
        <x:v>Automated exact-name candidate</x:v>
      </x:c>
      <x:c r="E1501" s="24" t="str">
        <x:v>HAYWARD, James Paul</x:v>
      </x:c>
      <x:c r="F1501" s="24" t="str">
        <x:v>director</x:v>
      </x:c>
      <x:c r="G1501" s="40" t="n">
        <x:v>43265</x:v>
      </x:c>
      <x:c r="H1501" s="40" t="n">
        <x:v>43426</x:v>
      </x:c>
      <x:c r="I1501" s="24" t="str">
        <x:v>No</x:v>
      </x:c>
      <x:c r="J1501" s="24" t="str">
        <x:v>No</x:v>
      </x:c>
      <x:c r="K1501" s="24" t="str"/>
      <x:c r="L1501" s="24" t="str">
        <x:v>British</x:v>
      </x:c>
      <x:c r="M1501" s="24" t="str">
        <x:v>https://find-and-update.company-information.service.gov.uk/company/10553244/officers</x:v>
      </x:c>
    </x:row>
    <x:row r="1502">
      <x:c r="A1502" s="24" t="str">
        <x:v>IMMO Capital</x:v>
      </x:c>
      <x:c r="B1502" s="24" t="str">
        <x:v>10910489</x:v>
      </x:c>
      <x:c r="C1502" s="24" t="str">
        <x:v>Verified</x:v>
      </x:c>
      <x:c r="D1502" s="24" t="str">
        <x:v>UK operating entity</x:v>
      </x:c>
      <x:c r="E1502" s="24" t="str">
        <x:v>PUSHMAN, Charles</x:v>
      </x:c>
      <x:c r="F1502" s="24" t="str">
        <x:v>director</x:v>
      </x:c>
      <x:c r="G1502" s="40" t="n">
        <x:v>44013</x:v>
      </x:c>
      <x:c r="H1502" s="40"/>
      <x:c r="I1502" s="24" t="str">
        <x:v>Yes</x:v>
      </x:c>
      <x:c r="J1502" s="24" t="str">
        <x:v>Yes</x:v>
      </x:c>
      <x:c r="K1502" s="24" t="str"/>
      <x:c r="L1502" s="24" t="str">
        <x:v>British</x:v>
      </x:c>
      <x:c r="M1502" s="24" t="str">
        <x:v>https://find-and-update.company-information.service.gov.uk/company/10910489/officers</x:v>
      </x:c>
    </x:row>
    <x:row r="1503">
      <x:c r="A1503" s="24" t="str">
        <x:v>IMMO Capital</x:v>
      </x:c>
      <x:c r="B1503" s="24" t="str">
        <x:v>10910489</x:v>
      </x:c>
      <x:c r="C1503" s="24" t="str">
        <x:v>Verified</x:v>
      </x:c>
      <x:c r="D1503" s="24" t="str">
        <x:v>UK operating entity</x:v>
      </x:c>
      <x:c r="E1503" s="24" t="str">
        <x:v>ZAPPEL, Hans-Christian</x:v>
      </x:c>
      <x:c r="F1503" s="24" t="str">
        <x:v>director</x:v>
      </x:c>
      <x:c r="G1503" s="40" t="n">
        <x:v>42958</x:v>
      </x:c>
      <x:c r="H1503" s="40"/>
      <x:c r="I1503" s="24" t="str">
        <x:v>Yes</x:v>
      </x:c>
      <x:c r="J1503" s="24" t="str">
        <x:v>Yes</x:v>
      </x:c>
      <x:c r="K1503" s="24" t="str"/>
      <x:c r="L1503" s="24" t="str">
        <x:v>German</x:v>
      </x:c>
      <x:c r="M1503" s="24" t="str">
        <x:v>https://find-and-update.company-information.service.gov.uk/company/10910489/officers</x:v>
      </x:c>
    </x:row>
    <x:row r="1504">
      <x:c r="A1504" s="24" t="str">
        <x:v>IMMO Capital</x:v>
      </x:c>
      <x:c r="B1504" s="24" t="str">
        <x:v>10910489</x:v>
      </x:c>
      <x:c r="C1504" s="24" t="str">
        <x:v>Verified</x:v>
      </x:c>
      <x:c r="D1504" s="24" t="str">
        <x:v>UK operating entity</x:v>
      </x:c>
      <x:c r="E1504" s="24" t="str">
        <x:v>NIGAM, Avinav</x:v>
      </x:c>
      <x:c r="F1504" s="24" t="str">
        <x:v>director</x:v>
      </x:c>
      <x:c r="G1504" s="40" t="n">
        <x:v>44013</x:v>
      </x:c>
      <x:c r="H1504" s="40" t="n">
        <x:v>45128</x:v>
      </x:c>
      <x:c r="I1504" s="24" t="str">
        <x:v>No</x:v>
      </x:c>
      <x:c r="J1504" s="24" t="str">
        <x:v>No</x:v>
      </x:c>
      <x:c r="K1504" s="24" t="str"/>
      <x:c r="L1504" s="24" t="str">
        <x:v>Indian</x:v>
      </x:c>
      <x:c r="M1504" s="24" t="str">
        <x:v>https://find-and-update.company-information.service.gov.uk/company/10910489/officers</x:v>
      </x:c>
    </x:row>
    <x:row r="1505">
      <x:c r="A1505" s="24" t="str">
        <x:v>IMMO Capital</x:v>
      </x:c>
      <x:c r="B1505" s="24" t="str">
        <x:v>10910489</x:v>
      </x:c>
      <x:c r="C1505" s="24" t="str">
        <x:v>Verified</x:v>
      </x:c>
      <x:c r="D1505" s="24" t="str">
        <x:v>UK operating entity</x:v>
      </x:c>
      <x:c r="E1505" s="24" t="str">
        <x:v>VAN DER GAAG, Wouter Jan</x:v>
      </x:c>
      <x:c r="F1505" s="24" t="str">
        <x:v>director</x:v>
      </x:c>
      <x:c r="G1505" s="40" t="n">
        <x:v>42958</x:v>
      </x:c>
      <x:c r="H1505" s="40" t="n">
        <x:v>43409</x:v>
      </x:c>
      <x:c r="I1505" s="24" t="str">
        <x:v>No</x:v>
      </x:c>
      <x:c r="J1505" s="24" t="str">
        <x:v>No</x:v>
      </x:c>
      <x:c r="K1505" s="24" t="str"/>
      <x:c r="L1505" s="24" t="str">
        <x:v>Dutch</x:v>
      </x:c>
      <x:c r="M1505" s="24" t="str">
        <x:v>https://find-and-update.company-information.service.gov.uk/company/10910489/officers</x:v>
      </x:c>
    </x:row>
    <x:row r="1506">
      <x:c r="A1506" s="24" t="str">
        <x:v>Improbable</x:v>
      </x:c>
      <x:c r="B1506" s="24" t="str">
        <x:v>08070525</x:v>
      </x:c>
      <x:c r="C1506" s="24" t="str">
        <x:v>Candidate</x:v>
      </x:c>
      <x:c r="D1506" s="24" t="str">
        <x:v>Automated exact-name candidate</x:v>
      </x:c>
      <x:c r="E1506" s="24" t="str">
        <x:v>NARULA, Herman</x:v>
      </x:c>
      <x:c r="F1506" s="24" t="str">
        <x:v>director</x:v>
      </x:c>
      <x:c r="G1506" s="40" t="n">
        <x:v>41101</x:v>
      </x:c>
      <x:c r="H1506" s="40"/>
      <x:c r="I1506" s="24" t="str">
        <x:v>Yes</x:v>
      </x:c>
      <x:c r="J1506" s="24" t="str">
        <x:v>Yes</x:v>
      </x:c>
      <x:c r="K1506" s="24" t="str"/>
      <x:c r="L1506" s="24" t="str">
        <x:v>British</x:v>
      </x:c>
      <x:c r="M1506" s="24" t="str">
        <x:v>https://find-and-update.company-information.service.gov.uk/company/08070525/officers</x:v>
      </x:c>
    </x:row>
    <x:row r="1507">
      <x:c r="A1507" s="24" t="str">
        <x:v>Improbable</x:v>
      </x:c>
      <x:c r="B1507" s="24" t="str">
        <x:v>08070525</x:v>
      </x:c>
      <x:c r="C1507" s="24" t="str">
        <x:v>Candidate</x:v>
      </x:c>
      <x:c r="D1507" s="24" t="str">
        <x:v>Automated exact-name candidate</x:v>
      </x:c>
      <x:c r="E1507" s="24" t="str">
        <x:v>SHEPHERD, Mark</x:v>
      </x:c>
      <x:c r="F1507" s="24" t="str">
        <x:v>secretary</x:v>
      </x:c>
      <x:c r="G1507" s="40" t="n">
        <x:v>44166</x:v>
      </x:c>
      <x:c r="H1507" s="40"/>
      <x:c r="I1507" s="24" t="str">
        <x:v>Yes</x:v>
      </x:c>
      <x:c r="J1507" s="24" t="str">
        <x:v>No</x:v>
      </x:c>
      <x:c r="K1507" s="24" t="str"/>
      <x:c r="L1507" s="24" t="str"/>
      <x:c r="M1507" s="24" t="str">
        <x:v>https://find-and-update.company-information.service.gov.uk/company/08070525/officers</x:v>
      </x:c>
    </x:row>
    <x:row r="1508">
      <x:c r="A1508" s="24" t="str">
        <x:v>Improbable</x:v>
      </x:c>
      <x:c r="B1508" s="24" t="str">
        <x:v>08070525</x:v>
      </x:c>
      <x:c r="C1508" s="24" t="str">
        <x:v>Candidate</x:v>
      </x:c>
      <x:c r="D1508" s="24" t="str">
        <x:v>Automated exact-name candidate</x:v>
      </x:c>
      <x:c r="E1508" s="24" t="str">
        <x:v>THEYSSET, Antoine Francois</x:v>
      </x:c>
      <x:c r="F1508" s="24" t="str">
        <x:v>director</x:v>
      </x:c>
      <x:c r="G1508" s="40" t="n">
        <x:v>44498</x:v>
      </x:c>
      <x:c r="H1508" s="40"/>
      <x:c r="I1508" s="24" t="str">
        <x:v>Yes</x:v>
      </x:c>
      <x:c r="J1508" s="24" t="str">
        <x:v>Yes</x:v>
      </x:c>
      <x:c r="K1508" s="24" t="str"/>
      <x:c r="L1508" s="24" t="str">
        <x:v>American,French</x:v>
      </x:c>
      <x:c r="M1508" s="24" t="str">
        <x:v>https://find-and-update.company-information.service.gov.uk/company/08070525/officers</x:v>
      </x:c>
    </x:row>
    <x:row r="1509">
      <x:c r="A1509" s="24" t="str">
        <x:v>Improbable</x:v>
      </x:c>
      <x:c r="B1509" s="24" t="str">
        <x:v>08070525</x:v>
      </x:c>
      <x:c r="C1509" s="24" t="str">
        <x:v>Candidate</x:v>
      </x:c>
      <x:c r="D1509" s="24" t="str">
        <x:v>Automated exact-name candidate</x:v>
      </x:c>
      <x:c r="E1509" s="24" t="str">
        <x:v>VILLAMIZAR, Javier Alfonso</x:v>
      </x:c>
      <x:c r="F1509" s="24" t="str">
        <x:v>director</x:v>
      </x:c>
      <x:c r="G1509" s="40" t="n">
        <x:v>45915</x:v>
      </x:c>
      <x:c r="H1509" s="40"/>
      <x:c r="I1509" s="24" t="str">
        <x:v>Yes</x:v>
      </x:c>
      <x:c r="J1509" s="24" t="str">
        <x:v>Yes</x:v>
      </x:c>
      <x:c r="K1509" s="24" t="str"/>
      <x:c r="L1509" s="24" t="str">
        <x:v>American</x:v>
      </x:c>
      <x:c r="M1509" s="24" t="str">
        <x:v>https://find-and-update.company-information.service.gov.uk/company/08070525/officers</x:v>
      </x:c>
    </x:row>
    <x:row r="1510">
      <x:c r="A1510" s="24" t="str">
        <x:v>Improbable</x:v>
      </x:c>
      <x:c r="B1510" s="24" t="str">
        <x:v>08070525</x:v>
      </x:c>
      <x:c r="C1510" s="24" t="str">
        <x:v>Candidate</x:v>
      </x:c>
      <x:c r="D1510" s="24" t="str">
        <x:v>Automated exact-name candidate</x:v>
      </x:c>
      <x:c r="E1510" s="24" t="str">
        <x:v>WHITEHEAD, Robert James Fredrick</x:v>
      </x:c>
      <x:c r="F1510" s="24" t="str">
        <x:v>director</x:v>
      </x:c>
      <x:c r="G1510" s="40" t="n">
        <x:v>45985</x:v>
      </x:c>
      <x:c r="H1510" s="40"/>
      <x:c r="I1510" s="24" t="str">
        <x:v>Yes</x:v>
      </x:c>
      <x:c r="J1510" s="24" t="str">
        <x:v>Yes</x:v>
      </x:c>
      <x:c r="K1510" s="24" t="str"/>
      <x:c r="L1510" s="24" t="str">
        <x:v>British</x:v>
      </x:c>
      <x:c r="M1510" s="24" t="str">
        <x:v>https://find-and-update.company-information.service.gov.uk/company/08070525/officers</x:v>
      </x:c>
    </x:row>
    <x:row r="1511">
      <x:c r="A1511" s="24" t="str">
        <x:v>Improbable</x:v>
      </x:c>
      <x:c r="B1511" s="24" t="str">
        <x:v>08070525</x:v>
      </x:c>
      <x:c r="C1511" s="24" t="str">
        <x:v>Candidate</x:v>
      </x:c>
      <x:c r="D1511" s="24" t="str">
        <x:v>Automated exact-name candidate</x:v>
      </x:c>
      <x:c r="E1511" s="24" t="str">
        <x:v>WUOLLET JR, Guy David</x:v>
      </x:c>
      <x:c r="F1511" s="24" t="str">
        <x:v>director</x:v>
      </x:c>
      <x:c r="G1511" s="40" t="n">
        <x:v>45654</x:v>
      </x:c>
      <x:c r="H1511" s="40"/>
      <x:c r="I1511" s="24" t="str">
        <x:v>Yes</x:v>
      </x:c>
      <x:c r="J1511" s="24" t="str">
        <x:v>Yes</x:v>
      </x:c>
      <x:c r="K1511" s="24" t="str"/>
      <x:c r="L1511" s="24" t="str">
        <x:v>American</x:v>
      </x:c>
      <x:c r="M1511" s="24" t="str">
        <x:v>https://find-and-update.company-information.service.gov.uk/company/08070525/officers</x:v>
      </x:c>
    </x:row>
    <x:row r="1512">
      <x:c r="A1512" s="24" t="str">
        <x:v>Improbable</x:v>
      </x:c>
      <x:c r="B1512" s="24" t="str">
        <x:v>08070525</x:v>
      </x:c>
      <x:c r="C1512" s="24" t="str">
        <x:v>Candidate</x:v>
      </x:c>
      <x:c r="D1512" s="24" t="str">
        <x:v>Automated exact-name candidate</x:v>
      </x:c>
      <x:c r="E1512" s="24" t="str">
        <x:v>ALLY, Bibi Rahima</x:v>
      </x:c>
      <x:c r="F1512" s="24" t="str">
        <x:v>director</x:v>
      </x:c>
      <x:c r="G1512" s="40" t="n">
        <x:v>41045</x:v>
      </x:c>
      <x:c r="H1512" s="40" t="n">
        <x:v>41101</x:v>
      </x:c>
      <x:c r="I1512" s="24" t="str">
        <x:v>No</x:v>
      </x:c>
      <x:c r="J1512" s="24" t="str">
        <x:v>No</x:v>
      </x:c>
      <x:c r="K1512" s="24" t="str"/>
      <x:c r="L1512" s="24" t="str">
        <x:v>British</x:v>
      </x:c>
      <x:c r="M1512" s="24" t="str">
        <x:v>https://find-and-update.company-information.service.gov.uk/company/08070525/officers</x:v>
      </x:c>
    </x:row>
    <x:row r="1513">
      <x:c r="A1513" s="24" t="str">
        <x:v>Improbable</x:v>
      </x:c>
      <x:c r="B1513" s="24" t="str">
        <x:v>08070525</x:v>
      </x:c>
      <x:c r="C1513" s="24" t="str">
        <x:v>Candidate</x:v>
      </x:c>
      <x:c r="D1513" s="24" t="str">
        <x:v>Automated exact-name candidate</x:v>
      </x:c>
      <x:c r="E1513" s="24" t="str">
        <x:v>CHEN, Philemon</x:v>
      </x:c>
      <x:c r="F1513" s="24" t="str">
        <x:v>director</x:v>
      </x:c>
      <x:c r="G1513" s="40" t="n">
        <x:v>42434</x:v>
      </x:c>
      <x:c r="H1513" s="40" t="n">
        <x:v>42852</x:v>
      </x:c>
      <x:c r="I1513" s="24" t="str">
        <x:v>No</x:v>
      </x:c>
      <x:c r="J1513" s="24" t="str">
        <x:v>No</x:v>
      </x:c>
      <x:c r="K1513" s="24" t="str"/>
      <x:c r="L1513" s="24" t="str">
        <x:v>American</x:v>
      </x:c>
      <x:c r="M1513" s="24" t="str">
        <x:v>https://find-and-update.company-information.service.gov.uk/company/08070525/officers</x:v>
      </x:c>
    </x:row>
    <x:row r="1514">
      <x:c r="A1514" s="24" t="str">
        <x:v>Improbable</x:v>
      </x:c>
      <x:c r="B1514" s="24" t="str">
        <x:v>08070525</x:v>
      </x:c>
      <x:c r="C1514" s="24" t="str">
        <x:v>Candidate</x:v>
      </x:c>
      <x:c r="D1514" s="24" t="str">
        <x:v>Automated exact-name candidate</x:v>
      </x:c>
      <x:c r="E1514" s="24" t="str">
        <x:v>DIXON, Christopher John</x:v>
      </x:c>
      <x:c r="F1514" s="24" t="str">
        <x:v>director</x:v>
      </x:c>
      <x:c r="G1514" s="40" t="n">
        <x:v>42072</x:v>
      </x:c>
      <x:c r="H1514" s="40" t="n">
        <x:v>45240</x:v>
      </x:c>
      <x:c r="I1514" s="24" t="str">
        <x:v>No</x:v>
      </x:c>
      <x:c r="J1514" s="24" t="str">
        <x:v>No</x:v>
      </x:c>
      <x:c r="K1514" s="24" t="str"/>
      <x:c r="L1514" s="24" t="str">
        <x:v>American</x:v>
      </x:c>
      <x:c r="M1514" s="24" t="str">
        <x:v>https://find-and-update.company-information.service.gov.uk/company/08070525/officers</x:v>
      </x:c>
    </x:row>
    <x:row r="1515">
      <x:c r="A1515" s="24" t="str">
        <x:v>Improbable</x:v>
      </x:c>
      <x:c r="B1515" s="24" t="str">
        <x:v>08070525</x:v>
      </x:c>
      <x:c r="C1515" s="24" t="str">
        <x:v>Candidate</x:v>
      </x:c>
      <x:c r="D1515" s="24" t="str">
        <x:v>Automated exact-name candidate</x:v>
      </x:c>
      <x:c r="E1515" s="24" t="str">
        <x:v>KOFMAN, Andrew Stuart</x:v>
      </x:c>
      <x:c r="F1515" s="24" t="str">
        <x:v>director</x:v>
      </x:c>
      <x:c r="G1515" s="40" t="n">
        <x:v>45441</x:v>
      </x:c>
      <x:c r="H1515" s="40" t="n">
        <x:v>45915</x:v>
      </x:c>
      <x:c r="I1515" s="24" t="str">
        <x:v>No</x:v>
      </x:c>
      <x:c r="J1515" s="24" t="str">
        <x:v>No</x:v>
      </x:c>
      <x:c r="K1515" s="24" t="str"/>
      <x:c r="L1515" s="24" t="str">
        <x:v>American</x:v>
      </x:c>
      <x:c r="M1515" s="24" t="str">
        <x:v>https://find-and-update.company-information.service.gov.uk/company/08070525/officers</x:v>
      </x:c>
    </x:row>
    <x:row r="1516">
      <x:c r="A1516" s="24" t="str">
        <x:v>Improbable</x:v>
      </x:c>
      <x:c r="B1516" s="24" t="str">
        <x:v>08070525</x:v>
      </x:c>
      <x:c r="C1516" s="24" t="str">
        <x:v>Candidate</x:v>
      </x:c>
      <x:c r="D1516" s="24" t="str">
        <x:v>Automated exact-name candidate</x:v>
      </x:c>
      <x:c r="E1516" s="24" t="str">
        <x:v>KRISHNAN, Sriram</x:v>
      </x:c>
      <x:c r="F1516" s="24" t="str">
        <x:v>director</x:v>
      </x:c>
      <x:c r="G1516" s="40" t="n">
        <x:v>45240</x:v>
      </x:c>
      <x:c r="H1516" s="40" t="n">
        <x:v>45654</x:v>
      </x:c>
      <x:c r="I1516" s="24" t="str">
        <x:v>No</x:v>
      </x:c>
      <x:c r="J1516" s="24" t="str">
        <x:v>No</x:v>
      </x:c>
      <x:c r="K1516" s="24" t="str"/>
      <x:c r="L1516" s="24" t="str">
        <x:v>American</x:v>
      </x:c>
      <x:c r="M1516" s="24" t="str">
        <x:v>https://find-and-update.company-information.service.gov.uk/company/08070525/officers</x:v>
      </x:c>
    </x:row>
    <x:row r="1517">
      <x:c r="A1517" s="24" t="str">
        <x:v>Improbable</x:v>
      </x:c>
      <x:c r="B1517" s="24" t="str">
        <x:v>08070525</x:v>
      </x:c>
      <x:c r="C1517" s="24" t="str">
        <x:v>Candidate</x:v>
      </x:c>
      <x:c r="D1517" s="24" t="str">
        <x:v>Automated exact-name candidate</x:v>
      </x:c>
      <x:c r="E1517" s="24" t="str">
        <x:v>LIPKA, Peter Richard</x:v>
      </x:c>
      <x:c r="F1517" s="24" t="str">
        <x:v>director</x:v>
      </x:c>
      <x:c r="G1517" s="40" t="n">
        <x:v>42852</x:v>
      </x:c>
      <x:c r="H1517" s="40" t="n">
        <x:v>45985</x:v>
      </x:c>
      <x:c r="I1517" s="24" t="str">
        <x:v>No</x:v>
      </x:c>
      <x:c r="J1517" s="24" t="str">
        <x:v>No</x:v>
      </x:c>
      <x:c r="K1517" s="24" t="str"/>
      <x:c r="L1517" s="24" t="str">
        <x:v>British</x:v>
      </x:c>
      <x:c r="M1517" s="24" t="str">
        <x:v>https://find-and-update.company-information.service.gov.uk/company/08070525/officers</x:v>
      </x:c>
    </x:row>
    <x:row r="1518">
      <x:c r="A1518" s="24" t="str">
        <x:v>Improbable</x:v>
      </x:c>
      <x:c r="B1518" s="24" t="str">
        <x:v>08070525</x:v>
      </x:c>
      <x:c r="C1518" s="24" t="str">
        <x:v>Candidate</x:v>
      </x:c>
      <x:c r="D1518" s="24" t="str">
        <x:v>Automated exact-name candidate</x:v>
      </x:c>
      <x:c r="E1518" s="24" t="str">
        <x:v>MILLER, Robert</x:v>
      </x:c>
      <x:c r="F1518" s="24" t="str">
        <x:v>secretary</x:v>
      </x:c>
      <x:c r="G1518" s="40" t="n">
        <x:v>42852</x:v>
      </x:c>
      <x:c r="H1518" s="40" t="n">
        <x:v>43100</x:v>
      </x:c>
      <x:c r="I1518" s="24" t="str">
        <x:v>No</x:v>
      </x:c>
      <x:c r="J1518" s="24" t="str">
        <x:v>No</x:v>
      </x:c>
      <x:c r="K1518" s="24" t="str"/>
      <x:c r="L1518" s="24" t="str"/>
      <x:c r="M1518" s="24" t="str">
        <x:v>https://find-and-update.company-information.service.gov.uk/company/08070525/officers</x:v>
      </x:c>
    </x:row>
    <x:row r="1519">
      <x:c r="A1519" s="24" t="str">
        <x:v>Improbable</x:v>
      </x:c>
      <x:c r="B1519" s="24" t="str">
        <x:v>08070525</x:v>
      </x:c>
      <x:c r="C1519" s="24" t="str">
        <x:v>Candidate</x:v>
      </x:c>
      <x:c r="D1519" s="24" t="str">
        <x:v>Automated exact-name candidate</x:v>
      </x:c>
      <x:c r="E1519" s="24" t="str">
        <x:v>NISHAR, Dipchand</x:v>
      </x:c>
      <x:c r="F1519" s="24" t="str">
        <x:v>director</x:v>
      </x:c>
      <x:c r="G1519" s="40" t="n">
        <x:v>42852</x:v>
      </x:c>
      <x:c r="H1519" s="40" t="n">
        <x:v>44498</x:v>
      </x:c>
      <x:c r="I1519" s="24" t="str">
        <x:v>No</x:v>
      </x:c>
      <x:c r="J1519" s="24" t="str">
        <x:v>No</x:v>
      </x:c>
      <x:c r="K1519" s="24" t="str"/>
      <x:c r="L1519" s="24" t="str">
        <x:v>Indian</x:v>
      </x:c>
      <x:c r="M1519" s="24" t="str">
        <x:v>https://find-and-update.company-information.service.gov.uk/company/08070525/officers</x:v>
      </x:c>
    </x:row>
    <x:row r="1520">
      <x:c r="A1520" s="24" t="str">
        <x:v>Improbable</x:v>
      </x:c>
      <x:c r="B1520" s="24" t="str">
        <x:v>08070525</x:v>
      </x:c>
      <x:c r="C1520" s="24" t="str">
        <x:v>Candidate</x:v>
      </x:c>
      <x:c r="D1520" s="24" t="str">
        <x:v>Automated exact-name candidate</x:v>
      </x:c>
      <x:c r="E1520" s="24" t="str">
        <x:v>NOVIK, Gilad</x:v>
      </x:c>
      <x:c r="F1520" s="24" t="str">
        <x:v>director</x:v>
      </x:c>
      <x:c r="G1520" s="40" t="n">
        <x:v>42191</x:v>
      </x:c>
      <x:c r="H1520" s="40" t="n">
        <x:v>42434</x:v>
      </x:c>
      <x:c r="I1520" s="24" t="str">
        <x:v>No</x:v>
      </x:c>
      <x:c r="J1520" s="24" t="str">
        <x:v>No</x:v>
      </x:c>
      <x:c r="K1520" s="24" t="str"/>
      <x:c r="L1520" s="24" t="str">
        <x:v>Israeli</x:v>
      </x:c>
      <x:c r="M1520" s="24" t="str">
        <x:v>https://find-and-update.company-information.service.gov.uk/company/08070525/officers</x:v>
      </x:c>
    </x:row>
    <x:row r="1521">
      <x:c r="A1521" s="24" t="str">
        <x:v>Improbable</x:v>
      </x:c>
      <x:c r="B1521" s="24" t="str">
        <x:v>08070525</x:v>
      </x:c>
      <x:c r="C1521" s="24" t="str">
        <x:v>Candidate</x:v>
      </x:c>
      <x:c r="D1521" s="24" t="str">
        <x:v>Automated exact-name candidate</x:v>
      </x:c>
      <x:c r="E1521" s="24" t="str">
        <x:v>ROBINSON, Joseph Martin</x:v>
      </x:c>
      <x:c r="F1521" s="24" t="str">
        <x:v>director</x:v>
      </x:c>
      <x:c r="G1521" s="40" t="n">
        <x:v>44301</x:v>
      </x:c>
      <x:c r="H1521" s="40" t="n">
        <x:v>45240</x:v>
      </x:c>
      <x:c r="I1521" s="24" t="str">
        <x:v>No</x:v>
      </x:c>
      <x:c r="J1521" s="24" t="str">
        <x:v>No</x:v>
      </x:c>
      <x:c r="K1521" s="24" t="str"/>
      <x:c r="L1521" s="24" t="str">
        <x:v>British</x:v>
      </x:c>
      <x:c r="M1521" s="24" t="str">
        <x:v>https://find-and-update.company-information.service.gov.uk/company/08070525/officers</x:v>
      </x:c>
    </x:row>
    <x:row r="1522">
      <x:c r="A1522" s="24" t="str">
        <x:v>Improbable</x:v>
      </x:c>
      <x:c r="B1522" s="24" t="str">
        <x:v>08070525</x:v>
      </x:c>
      <x:c r="C1522" s="24" t="str">
        <x:v>Candidate</x:v>
      </x:c>
      <x:c r="D1522" s="24" t="str">
        <x:v>Automated exact-name candidate</x:v>
      </x:c>
      <x:c r="E1522" s="24" t="str">
        <x:v>TIMONEY, Patrick</x:v>
      </x:c>
      <x:c r="F1522" s="24" t="str">
        <x:v>director</x:v>
      </x:c>
      <x:c r="G1522" s="40" t="n">
        <x:v>42191</x:v>
      </x:c>
      <x:c r="H1522" s="40" t="n">
        <x:v>42852</x:v>
      </x:c>
      <x:c r="I1522" s="24" t="str">
        <x:v>No</x:v>
      </x:c>
      <x:c r="J1522" s="24" t="str">
        <x:v>No</x:v>
      </x:c>
      <x:c r="K1522" s="24" t="str"/>
      <x:c r="L1522" s="24" t="str">
        <x:v>British</x:v>
      </x:c>
      <x:c r="M1522" s="24" t="str">
        <x:v>https://find-and-update.company-information.service.gov.uk/company/08070525/officers</x:v>
      </x:c>
    </x:row>
    <x:row r="1523">
      <x:c r="A1523" s="24" t="str">
        <x:v>Improbable</x:v>
      </x:c>
      <x:c r="B1523" s="24" t="str">
        <x:v>08070525</x:v>
      </x:c>
      <x:c r="C1523" s="24" t="str">
        <x:v>Candidate</x:v>
      </x:c>
      <x:c r="D1523" s="24" t="str">
        <x:v>Automated exact-name candidate</x:v>
      </x:c>
      <x:c r="E1523" s="24" t="str">
        <x:v>TIMONEY, Patrick Andrew</x:v>
      </x:c>
      <x:c r="F1523" s="24" t="str">
        <x:v>secretary</x:v>
      </x:c>
      <x:c r="G1523" s="40" t="n">
        <x:v>43100</x:v>
      </x:c>
      <x:c r="H1523" s="40" t="n">
        <x:v>44166</x:v>
      </x:c>
      <x:c r="I1523" s="24" t="str">
        <x:v>No</x:v>
      </x:c>
      <x:c r="J1523" s="24" t="str">
        <x:v>No</x:v>
      </x:c>
      <x:c r="K1523" s="24" t="str"/>
      <x:c r="L1523" s="24" t="str"/>
      <x:c r="M1523" s="24" t="str">
        <x:v>https://find-and-update.company-information.service.gov.uk/company/08070525/officers</x:v>
      </x:c>
    </x:row>
    <x:row r="1524">
      <x:c r="A1524" s="24" t="str">
        <x:v>Improbable</x:v>
      </x:c>
      <x:c r="B1524" s="24" t="str">
        <x:v>08070525</x:v>
      </x:c>
      <x:c r="C1524" s="24" t="str">
        <x:v>Candidate</x:v>
      </x:c>
      <x:c r="D1524" s="24" t="str">
        <x:v>Automated exact-name candidate</x:v>
      </x:c>
      <x:c r="E1524" s="24" t="str">
        <x:v>TIMONEY, Patrick Andrew</x:v>
      </x:c>
      <x:c r="F1524" s="24" t="str">
        <x:v>secretary</x:v>
      </x:c>
      <x:c r="G1524" s="40" t="n">
        <x:v>41652</x:v>
      </x:c>
      <x:c r="H1524" s="40" t="n">
        <x:v>42852</x:v>
      </x:c>
      <x:c r="I1524" s="24" t="str">
        <x:v>No</x:v>
      </x:c>
      <x:c r="J1524" s="24" t="str">
        <x:v>No</x:v>
      </x:c>
      <x:c r="K1524" s="24" t="str"/>
      <x:c r="L1524" s="24" t="str">
        <x:v>British</x:v>
      </x:c>
      <x:c r="M1524" s="24" t="str">
        <x:v>https://find-and-update.company-information.service.gov.uk/company/08070525/officers</x:v>
      </x:c>
    </x:row>
    <x:row r="1525">
      <x:c r="A1525" s="24" t="str">
        <x:v>incident.io</x:v>
      </x:c>
      <x:c r="B1525" s="24" t="str">
        <x:v>13093357</x:v>
      </x:c>
      <x:c r="C1525" s="24" t="str">
        <x:v>Verified</x:v>
      </x:c>
      <x:c r="D1525" s="24" t="str">
        <x:v>UK operating entity</x:v>
      </x:c>
      <x:c r="E1525" s="24" t="str">
        <x:v>EVANS, Christopher Andrew</x:v>
      </x:c>
      <x:c r="F1525" s="24" t="str">
        <x:v>director</x:v>
      </x:c>
      <x:c r="G1525" s="40" t="n">
        <x:v>44340</x:v>
      </x:c>
      <x:c r="H1525" s="40"/>
      <x:c r="I1525" s="24" t="str">
        <x:v>Yes</x:v>
      </x:c>
      <x:c r="J1525" s="24" t="str">
        <x:v>Yes</x:v>
      </x:c>
      <x:c r="K1525" s="24" t="str"/>
      <x:c r="L1525" s="24" t="str">
        <x:v>British</x:v>
      </x:c>
      <x:c r="M1525" s="24" t="str">
        <x:v>https://find-and-update.company-information.service.gov.uk/company/13093357/officers</x:v>
      </x:c>
    </x:row>
    <x:row r="1526">
      <x:c r="A1526" s="24" t="str">
        <x:v>incident.io</x:v>
      </x:c>
      <x:c r="B1526" s="24" t="str">
        <x:v>13093357</x:v>
      </x:c>
      <x:c r="C1526" s="24" t="str">
        <x:v>Verified</x:v>
      </x:c>
      <x:c r="D1526" s="24" t="str">
        <x:v>UK operating entity</x:v>
      </x:c>
      <x:c r="E1526" s="24" t="str">
        <x:v>GONZALEZ-CADENAS, Carlos</x:v>
      </x:c>
      <x:c r="F1526" s="24" t="str">
        <x:v>director</x:v>
      </x:c>
      <x:c r="G1526" s="40" t="n">
        <x:v>44728</x:v>
      </x:c>
      <x:c r="H1526" s="40"/>
      <x:c r="I1526" s="24" t="str">
        <x:v>Yes</x:v>
      </x:c>
      <x:c r="J1526" s="24" t="str">
        <x:v>Yes</x:v>
      </x:c>
      <x:c r="K1526" s="24" t="str"/>
      <x:c r="L1526" s="24" t="str">
        <x:v>Spanish</x:v>
      </x:c>
      <x:c r="M1526" s="24" t="str">
        <x:v>https://find-and-update.company-information.service.gov.uk/company/13093357/officers</x:v>
      </x:c>
    </x:row>
    <x:row r="1527">
      <x:c r="A1527" s="24" t="str">
        <x:v>incident.io</x:v>
      </x:c>
      <x:c r="B1527" s="24" t="str">
        <x:v>13093357</x:v>
      </x:c>
      <x:c r="C1527" s="24" t="str">
        <x:v>Verified</x:v>
      </x:c>
      <x:c r="D1527" s="24" t="str">
        <x:v>UK operating entity</x:v>
      </x:c>
      <x:c r="E1527" s="24" t="str">
        <x:v>HAMILTON, Peter Edward Jeremy</x:v>
      </x:c>
      <x:c r="F1527" s="24" t="str">
        <x:v>director</x:v>
      </x:c>
      <x:c r="G1527" s="40" t="n">
        <x:v>44186</x:v>
      </x:c>
      <x:c r="H1527" s="40"/>
      <x:c r="I1527" s="24" t="str">
        <x:v>Yes</x:v>
      </x:c>
      <x:c r="J1527" s="24" t="str">
        <x:v>Yes</x:v>
      </x:c>
      <x:c r="K1527" s="24" t="str"/>
      <x:c r="L1527" s="24" t="str">
        <x:v>British</x:v>
      </x:c>
      <x:c r="M1527" s="24" t="str">
        <x:v>https://find-and-update.company-information.service.gov.uk/company/13093357/officers</x:v>
      </x:c>
    </x:row>
    <x:row r="1528">
      <x:c r="A1528" s="24" t="str">
        <x:v>incident.io</x:v>
      </x:c>
      <x:c r="B1528" s="24" t="str">
        <x:v>13093357</x:v>
      </x:c>
      <x:c r="C1528" s="24" t="str">
        <x:v>Verified</x:v>
      </x:c>
      <x:c r="D1528" s="24" t="str">
        <x:v>UK operating entity</x:v>
      </x:c>
      <x:c r="E1528" s="24" t="str">
        <x:v>KRANE, Thomas</x:v>
      </x:c>
      <x:c r="F1528" s="24" t="str">
        <x:v>director</x:v>
      </x:c>
      <x:c r="G1528" s="40" t="n">
        <x:v>45730</x:v>
      </x:c>
      <x:c r="H1528" s="40"/>
      <x:c r="I1528" s="24" t="str">
        <x:v>Yes</x:v>
      </x:c>
      <x:c r="J1528" s="24" t="str">
        <x:v>Yes</x:v>
      </x:c>
      <x:c r="K1528" s="24" t="str"/>
      <x:c r="L1528" s="24" t="str">
        <x:v>American</x:v>
      </x:c>
      <x:c r="M1528" s="24" t="str">
        <x:v>https://find-and-update.company-information.service.gov.uk/company/13093357/officers</x:v>
      </x:c>
    </x:row>
    <x:row r="1529">
      <x:c r="A1529" s="24" t="str">
        <x:v>incident.io</x:v>
      </x:c>
      <x:c r="B1529" s="24" t="str">
        <x:v>13093357</x:v>
      </x:c>
      <x:c r="C1529" s="24" t="str">
        <x:v>Verified</x:v>
      </x:c>
      <x:c r="D1529" s="24" t="str">
        <x:v>UK operating entity</x:v>
      </x:c>
      <x:c r="E1529" s="24" t="str">
        <x:v>WHITWORTH, Stephen James</x:v>
      </x:c>
      <x:c r="F1529" s="24" t="str">
        <x:v>director</x:v>
      </x:c>
      <x:c r="G1529" s="40" t="n">
        <x:v>44186</x:v>
      </x:c>
      <x:c r="H1529" s="40"/>
      <x:c r="I1529" s="24" t="str">
        <x:v>Yes</x:v>
      </x:c>
      <x:c r="J1529" s="24" t="str">
        <x:v>Yes</x:v>
      </x:c>
      <x:c r="K1529" s="24" t="str"/>
      <x:c r="L1529" s="24" t="str">
        <x:v>British</x:v>
      </x:c>
      <x:c r="M1529" s="24" t="str">
        <x:v>https://find-and-update.company-information.service.gov.uk/company/13093357/officers</x:v>
      </x:c>
    </x:row>
    <x:row r="1530">
      <x:c r="A1530" s="24" t="str">
        <x:v>Indra Renewable Technologies</x:v>
      </x:c>
      <x:c r="B1530" s="24" t="str">
        <x:v>08740976</x:v>
      </x:c>
      <x:c r="C1530" s="24" t="str">
        <x:v>Candidate</x:v>
      </x:c>
      <x:c r="D1530" s="24" t="str">
        <x:v>Automated exact-name candidate</x:v>
      </x:c>
      <x:c r="E1530" s="24" t="str">
        <x:v>ACKROYD, Steve</x:v>
      </x:c>
      <x:c r="F1530" s="24" t="str">
        <x:v>director</x:v>
      </x:c>
      <x:c r="G1530" s="40" t="n">
        <x:v>43860</x:v>
      </x:c>
      <x:c r="H1530" s="40"/>
      <x:c r="I1530" s="24" t="str">
        <x:v>Yes</x:v>
      </x:c>
      <x:c r="J1530" s="24" t="str">
        <x:v>Yes</x:v>
      </x:c>
      <x:c r="K1530" s="24" t="str"/>
      <x:c r="L1530" s="24" t="str">
        <x:v>British</x:v>
      </x:c>
      <x:c r="M1530" s="24" t="str">
        <x:v>https://find-and-update.company-information.service.gov.uk/company/08740976/officers</x:v>
      </x:c>
    </x:row>
    <x:row r="1531">
      <x:c r="A1531" s="24" t="str">
        <x:v>Indra Renewable Technologies</x:v>
      </x:c>
      <x:c r="B1531" s="24" t="str">
        <x:v>08740976</x:v>
      </x:c>
      <x:c r="C1531" s="24" t="str">
        <x:v>Candidate</x:v>
      </x:c>
      <x:c r="D1531" s="24" t="str">
        <x:v>Automated exact-name candidate</x:v>
      </x:c>
      <x:c r="E1531" s="24" t="str">
        <x:v>DAVIS, Sacha</x:v>
      </x:c>
      <x:c r="F1531" s="24" t="str">
        <x:v>director</x:v>
      </x:c>
      <x:c r="G1531" s="40" t="n">
        <x:v>45120</x:v>
      </x:c>
      <x:c r="H1531" s="40"/>
      <x:c r="I1531" s="24" t="str">
        <x:v>Yes</x:v>
      </x:c>
      <x:c r="J1531" s="24" t="str">
        <x:v>Yes</x:v>
      </x:c>
      <x:c r="K1531" s="24" t="str"/>
      <x:c r="L1531" s="24" t="str">
        <x:v>British</x:v>
      </x:c>
      <x:c r="M1531" s="24" t="str">
        <x:v>https://find-and-update.company-information.service.gov.uk/company/08740976/officers</x:v>
      </x:c>
    </x:row>
    <x:row r="1532">
      <x:c r="A1532" s="24" t="str">
        <x:v>Indra Renewable Technologies</x:v>
      </x:c>
      <x:c r="B1532" s="24" t="str">
        <x:v>08740976</x:v>
      </x:c>
      <x:c r="C1532" s="24" t="str">
        <x:v>Candidate</x:v>
      </x:c>
      <x:c r="D1532" s="24" t="str">
        <x:v>Automated exact-name candidate</x:v>
      </x:c>
      <x:c r="E1532" s="24" t="str">
        <x:v>GOWER-JONES, Beverley Karen</x:v>
      </x:c>
      <x:c r="F1532" s="24" t="str">
        <x:v>director</x:v>
      </x:c>
      <x:c r="G1532" s="40" t="n">
        <x:v>46142</x:v>
      </x:c>
      <x:c r="H1532" s="40"/>
      <x:c r="I1532" s="24" t="str">
        <x:v>Yes</x:v>
      </x:c>
      <x:c r="J1532" s="24" t="str">
        <x:v>Yes</x:v>
      </x:c>
      <x:c r="K1532" s="24" t="str"/>
      <x:c r="L1532" s="24" t="str">
        <x:v>British</x:v>
      </x:c>
      <x:c r="M1532" s="24" t="str">
        <x:v>https://find-and-update.company-information.service.gov.uk/company/08740976/officers</x:v>
      </x:c>
    </x:row>
    <x:row r="1533">
      <x:c r="A1533" s="24" t="str">
        <x:v>Indra Renewable Technologies</x:v>
      </x:c>
      <x:c r="B1533" s="24" t="str">
        <x:v>08740976</x:v>
      </x:c>
      <x:c r="C1533" s="24" t="str">
        <x:v>Candidate</x:v>
      </x:c>
      <x:c r="D1533" s="24" t="str">
        <x:v>Automated exact-name candidate</x:v>
      </x:c>
      <x:c r="E1533" s="24" t="str">
        <x:v>IQBAL, Mohammad Asif</x:v>
      </x:c>
      <x:c r="F1533" s="24" t="str">
        <x:v>director</x:v>
      </x:c>
      <x:c r="G1533" s="40" t="n">
        <x:v>45120</x:v>
      </x:c>
      <x:c r="H1533" s="40"/>
      <x:c r="I1533" s="24" t="str">
        <x:v>Yes</x:v>
      </x:c>
      <x:c r="J1533" s="24" t="str">
        <x:v>Yes</x:v>
      </x:c>
      <x:c r="K1533" s="24" t="str"/>
      <x:c r="L1533" s="24" t="str">
        <x:v>British</x:v>
      </x:c>
      <x:c r="M1533" s="24" t="str">
        <x:v>https://find-and-update.company-information.service.gov.uk/company/08740976/officers</x:v>
      </x:c>
    </x:row>
    <x:row r="1534">
      <x:c r="A1534" s="24" t="str">
        <x:v>Indra Renewable Technologies</x:v>
      </x:c>
      <x:c r="B1534" s="24" t="str">
        <x:v>08740976</x:v>
      </x:c>
      <x:c r="C1534" s="24" t="str">
        <x:v>Candidate</x:v>
      </x:c>
      <x:c r="D1534" s="24" t="str">
        <x:v>Automated exact-name candidate</x:v>
      </x:c>
      <x:c r="E1534" s="24" t="str">
        <x:v>NEHME, Camille Antoine</x:v>
      </x:c>
      <x:c r="F1534" s="24" t="str">
        <x:v>director</x:v>
      </x:c>
      <x:c r="G1534" s="40" t="n">
        <x:v>44209</x:v>
      </x:c>
      <x:c r="H1534" s="40"/>
      <x:c r="I1534" s="24" t="str">
        <x:v>Yes</x:v>
      </x:c>
      <x:c r="J1534" s="24" t="str">
        <x:v>Yes</x:v>
      </x:c>
      <x:c r="K1534" s="24" t="str"/>
      <x:c r="L1534" s="24" t="str">
        <x:v>French</x:v>
      </x:c>
      <x:c r="M1534" s="24" t="str">
        <x:v>https://find-and-update.company-information.service.gov.uk/company/08740976/officers</x:v>
      </x:c>
    </x:row>
    <x:row r="1535">
      <x:c r="A1535" s="24" t="str">
        <x:v>Indra Renewable Technologies</x:v>
      </x:c>
      <x:c r="B1535" s="24" t="str">
        <x:v>08740976</x:v>
      </x:c>
      <x:c r="C1535" s="24" t="str">
        <x:v>Candidate</x:v>
      </x:c>
      <x:c r="D1535" s="24" t="str">
        <x:v>Automated exact-name candidate</x:v>
      </x:c>
      <x:c r="E1535" s="24" t="str">
        <x:v>WOODFIELD, Paul Michael</x:v>
      </x:c>
      <x:c r="F1535" s="24" t="str">
        <x:v>director</x:v>
      </x:c>
      <x:c r="G1535" s="40" t="n">
        <x:v>45120</x:v>
      </x:c>
      <x:c r="H1535" s="40"/>
      <x:c r="I1535" s="24" t="str">
        <x:v>Yes</x:v>
      </x:c>
      <x:c r="J1535" s="24" t="str">
        <x:v>Yes</x:v>
      </x:c>
      <x:c r="K1535" s="24" t="str"/>
      <x:c r="L1535" s="24" t="str">
        <x:v>British</x:v>
      </x:c>
      <x:c r="M1535" s="24" t="str">
        <x:v>https://find-and-update.company-information.service.gov.uk/company/08740976/officers</x:v>
      </x:c>
    </x:row>
    <x:row r="1536">
      <x:c r="A1536" s="24" t="str">
        <x:v>Indra Renewable Technologies</x:v>
      </x:c>
      <x:c r="B1536" s="24" t="str">
        <x:v>08740976</x:v>
      </x:c>
      <x:c r="C1536" s="24" t="str">
        <x:v>Candidate</x:v>
      </x:c>
      <x:c r="D1536" s="24" t="str">
        <x:v>Automated exact-name candidate</x:v>
      </x:c>
      <x:c r="E1536" s="24" t="str">
        <x:v>CASEY, Vincent Francis</x:v>
      </x:c>
      <x:c r="F1536" s="24" t="str">
        <x:v>director</x:v>
      </x:c>
      <x:c r="G1536" s="40" t="n">
        <x:v>42906</x:v>
      </x:c>
      <x:c r="H1536" s="40" t="n">
        <x:v>44209</x:v>
      </x:c>
      <x:c r="I1536" s="24" t="str">
        <x:v>No</x:v>
      </x:c>
      <x:c r="J1536" s="24" t="str">
        <x:v>No</x:v>
      </x:c>
      <x:c r="K1536" s="24" t="str"/>
      <x:c r="L1536" s="24" t="str">
        <x:v>British</x:v>
      </x:c>
      <x:c r="M1536" s="24" t="str">
        <x:v>https://find-and-update.company-information.service.gov.uk/company/08740976/officers</x:v>
      </x:c>
    </x:row>
    <x:row r="1537">
      <x:c r="A1537" s="24" t="str">
        <x:v>Indra Renewable Technologies</x:v>
      </x:c>
      <x:c r="B1537" s="24" t="str">
        <x:v>08740976</x:v>
      </x:c>
      <x:c r="C1537" s="24" t="str">
        <x:v>Candidate</x:v>
      </x:c>
      <x:c r="D1537" s="24" t="str">
        <x:v>Automated exact-name candidate</x:v>
      </x:c>
      <x:c r="E1537" s="24" t="str">
        <x:v>CLARK, David Jonathan</x:v>
      </x:c>
      <x:c r="F1537" s="24" t="str">
        <x:v>director</x:v>
      </x:c>
      <x:c r="G1537" s="40" t="n">
        <x:v>41568</x:v>
      </x:c>
      <x:c r="H1537" s="40" t="n">
        <x:v>42843</x:v>
      </x:c>
      <x:c r="I1537" s="24" t="str">
        <x:v>No</x:v>
      </x:c>
      <x:c r="J1537" s="24" t="str">
        <x:v>No</x:v>
      </x:c>
      <x:c r="K1537" s="24" t="str"/>
      <x:c r="L1537" s="24" t="str">
        <x:v>British</x:v>
      </x:c>
      <x:c r="M1537" s="24" t="str">
        <x:v>https://find-and-update.company-information.service.gov.uk/company/08740976/officers</x:v>
      </x:c>
    </x:row>
    <x:row r="1538">
      <x:c r="A1538" s="24" t="str">
        <x:v>Indra Renewable Technologies</x:v>
      </x:c>
      <x:c r="B1538" s="24" t="str">
        <x:v>08740976</x:v>
      </x:c>
      <x:c r="C1538" s="24" t="str">
        <x:v>Candidate</x:v>
      </x:c>
      <x:c r="D1538" s="24" t="str">
        <x:v>Automated exact-name candidate</x:v>
      </x:c>
      <x:c r="E1538" s="24" t="str">
        <x:v>FITZPATRICK, Stephen James</x:v>
      </x:c>
      <x:c r="F1538" s="24" t="str">
        <x:v>director</x:v>
      </x:c>
      <x:c r="G1538" s="40" t="n">
        <x:v>42906</x:v>
      </x:c>
      <x:c r="H1538" s="40" t="n">
        <x:v>44209</x:v>
      </x:c>
      <x:c r="I1538" s="24" t="str">
        <x:v>No</x:v>
      </x:c>
      <x:c r="J1538" s="24" t="str">
        <x:v>No</x:v>
      </x:c>
      <x:c r="K1538" s="24" t="str"/>
      <x:c r="L1538" s="24" t="str">
        <x:v>British</x:v>
      </x:c>
      <x:c r="M1538" s="24" t="str">
        <x:v>https://find-and-update.company-information.service.gov.uk/company/08740976/officers</x:v>
      </x:c>
    </x:row>
    <x:row r="1539">
      <x:c r="A1539" s="24" t="str">
        <x:v>Indra Renewable Technologies</x:v>
      </x:c>
      <x:c r="B1539" s="24" t="str">
        <x:v>08740976</x:v>
      </x:c>
      <x:c r="C1539" s="24" t="str">
        <x:v>Candidate</x:v>
      </x:c>
      <x:c r="D1539" s="24" t="str">
        <x:v>Automated exact-name candidate</x:v>
      </x:c>
      <x:c r="E1539" s="24" t="str">
        <x:v>JONES, James Anthony</x:v>
      </x:c>
      <x:c r="F1539" s="24" t="str">
        <x:v>secretary</x:v>
      </x:c>
      <x:c r="G1539" s="40" t="n">
        <x:v>44875</x:v>
      </x:c>
      <x:c r="H1539" s="40" t="n">
        <x:v>45212</x:v>
      </x:c>
      <x:c r="I1539" s="24" t="str">
        <x:v>No</x:v>
      </x:c>
      <x:c r="J1539" s="24" t="str">
        <x:v>No</x:v>
      </x:c>
      <x:c r="K1539" s="24" t="str"/>
      <x:c r="L1539" s="24" t="str"/>
      <x:c r="M1539" s="24" t="str">
        <x:v>https://find-and-update.company-information.service.gov.uk/company/08740976/officers</x:v>
      </x:c>
    </x:row>
    <x:row r="1540">
      <x:c r="A1540" s="24" t="str">
        <x:v>Indra Renewable Technologies</x:v>
      </x:c>
      <x:c r="B1540" s="24" t="str">
        <x:v>08740976</x:v>
      </x:c>
      <x:c r="C1540" s="24" t="str">
        <x:v>Candidate</x:v>
      </x:c>
      <x:c r="D1540" s="24" t="str">
        <x:v>Automated exact-name candidate</x:v>
      </x:c>
      <x:c r="E1540" s="24" t="str">
        <x:v>KELSEY, Ben</x:v>
      </x:c>
      <x:c r="F1540" s="24" t="str">
        <x:v>director</x:v>
      </x:c>
      <x:c r="G1540" s="40" t="n">
        <x:v>43860</x:v>
      </x:c>
      <x:c r="H1540" s="40" t="n">
        <x:v>44445</x:v>
      </x:c>
      <x:c r="I1540" s="24" t="str">
        <x:v>No</x:v>
      </x:c>
      <x:c r="J1540" s="24" t="str">
        <x:v>No</x:v>
      </x:c>
      <x:c r="K1540" s="24" t="str"/>
      <x:c r="L1540" s="24" t="str">
        <x:v>British</x:v>
      </x:c>
      <x:c r="M1540" s="24" t="str">
        <x:v>https://find-and-update.company-information.service.gov.uk/company/08740976/officers</x:v>
      </x:c>
    </x:row>
    <x:row r="1541">
      <x:c r="A1541" s="24" t="str">
        <x:v>Indra Renewable Technologies</x:v>
      </x:c>
      <x:c r="B1541" s="24" t="str">
        <x:v>08740976</x:v>
      </x:c>
      <x:c r="C1541" s="24" t="str">
        <x:v>Candidate</x:v>
      </x:c>
      <x:c r="D1541" s="24" t="str">
        <x:v>Automated exact-name candidate</x:v>
      </x:c>
      <x:c r="E1541" s="24" t="str">
        <x:v>MAY, Matthew John</x:v>
      </x:c>
      <x:c r="F1541" s="24" t="str">
        <x:v>director</x:v>
      </x:c>
      <x:c r="G1541" s="40" t="n">
        <x:v>41568</x:v>
      </x:c>
      <x:c r="H1541" s="40" t="n">
        <x:v>42404</x:v>
      </x:c>
      <x:c r="I1541" s="24" t="str">
        <x:v>No</x:v>
      </x:c>
      <x:c r="J1541" s="24" t="str">
        <x:v>No</x:v>
      </x:c>
      <x:c r="K1541" s="24" t="str"/>
      <x:c r="L1541" s="24" t="str">
        <x:v>British</x:v>
      </x:c>
      <x:c r="M1541" s="24" t="str">
        <x:v>https://find-and-update.company-information.service.gov.uk/company/08740976/officers</x:v>
      </x:c>
    </x:row>
    <x:row r="1542">
      <x:c r="A1542" s="24" t="str">
        <x:v>Indra Renewable Technologies</x:v>
      </x:c>
      <x:c r="B1542" s="24" t="str">
        <x:v>08740976</x:v>
      </x:c>
      <x:c r="C1542" s="24" t="str">
        <x:v>Candidate</x:v>
      </x:c>
      <x:c r="D1542" s="24" t="str">
        <x:v>Automated exact-name candidate</x:v>
      </x:c>
      <x:c r="E1542" s="24" t="str">
        <x:v>MOORES, Adrian Paul</x:v>
      </x:c>
      <x:c r="F1542" s="24" t="str">
        <x:v>director</x:v>
      </x:c>
      <x:c r="G1542" s="40" t="n">
        <x:v>44707</x:v>
      </x:c>
      <x:c r="H1542" s="40" t="n">
        <x:v>45293</x:v>
      </x:c>
      <x:c r="I1542" s="24" t="str">
        <x:v>No</x:v>
      </x:c>
      <x:c r="J1542" s="24" t="str">
        <x:v>No</x:v>
      </x:c>
      <x:c r="K1542" s="24" t="str"/>
      <x:c r="L1542" s="24" t="str">
        <x:v>British</x:v>
      </x:c>
      <x:c r="M1542" s="24" t="str">
        <x:v>https://find-and-update.company-information.service.gov.uk/company/08740976/officers</x:v>
      </x:c>
    </x:row>
    <x:row r="1543">
      <x:c r="A1543" s="24" t="str">
        <x:v>Indra Renewable Technologies</x:v>
      </x:c>
      <x:c r="B1543" s="24" t="str">
        <x:v>08740976</x:v>
      </x:c>
      <x:c r="C1543" s="24" t="str">
        <x:v>Candidate</x:v>
      </x:c>
      <x:c r="D1543" s="24" t="str">
        <x:v>Automated exact-name candidate</x:v>
      </x:c>
      <x:c r="E1543" s="24" t="str">
        <x:v>O'DONOHUE, John Colman</x:v>
      </x:c>
      <x:c r="F1543" s="24" t="str">
        <x:v>director</x:v>
      </x:c>
      <x:c r="G1543" s="40" t="n">
        <x:v>44707</x:v>
      </x:c>
      <x:c r="H1543" s="40" t="n">
        <x:v>45261</x:v>
      </x:c>
      <x:c r="I1543" s="24" t="str">
        <x:v>No</x:v>
      </x:c>
      <x:c r="J1543" s="24" t="str">
        <x:v>No</x:v>
      </x:c>
      <x:c r="K1543" s="24" t="str"/>
      <x:c r="L1543" s="24" t="str">
        <x:v>Irish</x:v>
      </x:c>
      <x:c r="M1543" s="24" t="str">
        <x:v>https://find-and-update.company-information.service.gov.uk/company/08740976/officers</x:v>
      </x:c>
    </x:row>
    <x:row r="1544">
      <x:c r="A1544" s="24" t="str">
        <x:v>Indra Renewable Technologies</x:v>
      </x:c>
      <x:c r="B1544" s="24" t="str">
        <x:v>08740976</x:v>
      </x:c>
      <x:c r="C1544" s="24" t="str">
        <x:v>Candidate</x:v>
      </x:c>
      <x:c r="D1544" s="24" t="str">
        <x:v>Automated exact-name candidate</x:v>
      </x:c>
      <x:c r="E1544" s="24" t="str">
        <x:v>PAKENHAM, Tom</x:v>
      </x:c>
      <x:c r="F1544" s="24" t="str">
        <x:v>director</x:v>
      </x:c>
      <x:c r="G1544" s="40" t="n">
        <x:v>42906</x:v>
      </x:c>
      <x:c r="H1544" s="40" t="n">
        <x:v>43860</x:v>
      </x:c>
      <x:c r="I1544" s="24" t="str">
        <x:v>No</x:v>
      </x:c>
      <x:c r="J1544" s="24" t="str">
        <x:v>No</x:v>
      </x:c>
      <x:c r="K1544" s="24" t="str"/>
      <x:c r="L1544" s="24" t="str">
        <x:v>British</x:v>
      </x:c>
      <x:c r="M1544" s="24" t="str">
        <x:v>https://find-and-update.company-information.service.gov.uk/company/08740976/officers</x:v>
      </x:c>
    </x:row>
    <x:row r="1545">
      <x:c r="A1545" s="24" t="str">
        <x:v>Indra Renewable Technologies</x:v>
      </x:c>
      <x:c r="B1545" s="24" t="str">
        <x:v>08740976</x:v>
      </x:c>
      <x:c r="C1545" s="24" t="str">
        <x:v>Candidate</x:v>
      </x:c>
      <x:c r="D1545" s="24" t="str">
        <x:v>Automated exact-name candidate</x:v>
      </x:c>
      <x:c r="E1545" s="24" t="str">
        <x:v>PRIOR, Jonathan Miles</x:v>
      </x:c>
      <x:c r="F1545" s="24" t="str">
        <x:v>director</x:v>
      </x:c>
      <x:c r="G1545" s="40" t="n">
        <x:v>41568</x:v>
      </x:c>
      <x:c r="H1545" s="40" t="n">
        <x:v>42843</x:v>
      </x:c>
      <x:c r="I1545" s="24" t="str">
        <x:v>No</x:v>
      </x:c>
      <x:c r="J1545" s="24" t="str">
        <x:v>No</x:v>
      </x:c>
      <x:c r="K1545" s="24" t="str"/>
      <x:c r="L1545" s="24" t="str">
        <x:v>British</x:v>
      </x:c>
      <x:c r="M1545" s="24" t="str">
        <x:v>https://find-and-update.company-information.service.gov.uk/company/08740976/officers</x:v>
      </x:c>
    </x:row>
    <x:row r="1546">
      <x:c r="A1546" s="24" t="str">
        <x:v>Indra Renewable Technologies</x:v>
      </x:c>
      <x:c r="B1546" s="24" t="str">
        <x:v>08740976</x:v>
      </x:c>
      <x:c r="C1546" s="24" t="str">
        <x:v>Candidate</x:v>
      </x:c>
      <x:c r="D1546" s="24" t="str">
        <x:v>Automated exact-name candidate</x:v>
      </x:c>
      <x:c r="E1546" s="24" t="str">
        <x:v>SCHOOLING, Michael Robert</x:v>
      </x:c>
      <x:c r="F1546" s="24" t="str">
        <x:v>director</x:v>
      </x:c>
      <x:c r="G1546" s="40" t="n">
        <x:v>41568</x:v>
      </x:c>
      <x:c r="H1546" s="40" t="n">
        <x:v>45229</x:v>
      </x:c>
      <x:c r="I1546" s="24" t="str">
        <x:v>No</x:v>
      </x:c>
      <x:c r="J1546" s="24" t="str">
        <x:v>No</x:v>
      </x:c>
      <x:c r="K1546" s="24" t="str"/>
      <x:c r="L1546" s="24" t="str">
        <x:v>English</x:v>
      </x:c>
      <x:c r="M1546" s="24" t="str">
        <x:v>https://find-and-update.company-information.service.gov.uk/company/08740976/officers</x:v>
      </x:c>
    </x:row>
    <x:row r="1547">
      <x:c r="A1547" s="24" t="str">
        <x:v>Indra Renewable Technologies</x:v>
      </x:c>
      <x:c r="B1547" s="24" t="str">
        <x:v>08740976</x:v>
      </x:c>
      <x:c r="C1547" s="24" t="str">
        <x:v>Candidate</x:v>
      </x:c>
      <x:c r="D1547" s="24" t="str">
        <x:v>Automated exact-name candidate</x:v>
      </x:c>
      <x:c r="E1547" s="24" t="str">
        <x:v>TUDOR, Jonathan Simon</x:v>
      </x:c>
      <x:c r="F1547" s="24" t="str">
        <x:v>director</x:v>
      </x:c>
      <x:c r="G1547" s="40" t="n">
        <x:v>44209</x:v>
      </x:c>
      <x:c r="H1547" s="40" t="n">
        <x:v>46142</x:v>
      </x:c>
      <x:c r="I1547" s="24" t="str">
        <x:v>No</x:v>
      </x:c>
      <x:c r="J1547" s="24" t="str">
        <x:v>No</x:v>
      </x:c>
      <x:c r="K1547" s="24" t="str"/>
      <x:c r="L1547" s="24" t="str">
        <x:v>British</x:v>
      </x:c>
      <x:c r="M1547" s="24" t="str">
        <x:v>https://find-and-update.company-information.service.gov.uk/company/08740976/officers</x:v>
      </x:c>
    </x:row>
    <x:row r="1548">
      <x:c r="A1548" s="24" t="str">
        <x:v>Indra Renewable Technologies</x:v>
      </x:c>
      <x:c r="B1548" s="24" t="str">
        <x:v>08740976</x:v>
      </x:c>
      <x:c r="C1548" s="24" t="str">
        <x:v>Candidate</x:v>
      </x:c>
      <x:c r="D1548" s="24" t="str">
        <x:v>Automated exact-name candidate</x:v>
      </x:c>
      <x:c r="E1548" s="24" t="str">
        <x:v>TUDOR, Jonathan Simon, Dr</x:v>
      </x:c>
      <x:c r="F1548" s="24" t="str">
        <x:v>secretary</x:v>
      </x:c>
      <x:c r="G1548" s="40" t="n">
        <x:v>44562</x:v>
      </x:c>
      <x:c r="H1548" s="40" t="n">
        <x:v>44875</x:v>
      </x:c>
      <x:c r="I1548" s="24" t="str">
        <x:v>No</x:v>
      </x:c>
      <x:c r="J1548" s="24" t="str">
        <x:v>No</x:v>
      </x:c>
      <x:c r="K1548" s="24" t="str"/>
      <x:c r="L1548" s="24" t="str"/>
      <x:c r="M1548" s="24" t="str">
        <x:v>https://find-and-update.company-information.service.gov.uk/company/08740976/officers</x:v>
      </x:c>
    </x:row>
    <x:row r="1549">
      <x:c r="A1549" s="24" t="str">
        <x:v>Indra Renewable Technologies</x:v>
      </x:c>
      <x:c r="B1549" s="24" t="str">
        <x:v>08740976</x:v>
      </x:c>
      <x:c r="C1549" s="24" t="str">
        <x:v>Candidate</x:v>
      </x:c>
      <x:c r="D1549" s="24" t="str">
        <x:v>Automated exact-name candidate</x:v>
      </x:c>
      <x:c r="E1549" s="24" t="str">
        <x:v>WALKER, Adam Christopher</x:v>
      </x:c>
      <x:c r="F1549" s="24" t="str">
        <x:v>director</x:v>
      </x:c>
      <x:c r="G1549" s="40" t="n">
        <x:v>45313</x:v>
      </x:c>
      <x:c r="H1549" s="40" t="n">
        <x:v>46002</x:v>
      </x:c>
      <x:c r="I1549" s="24" t="str">
        <x:v>No</x:v>
      </x:c>
      <x:c r="J1549" s="24" t="str">
        <x:v>No</x:v>
      </x:c>
      <x:c r="K1549" s="24" t="str"/>
      <x:c r="L1549" s="24" t="str">
        <x:v>British</x:v>
      </x:c>
      <x:c r="M1549" s="24" t="str">
        <x:v>https://find-and-update.company-information.service.gov.uk/company/08740976/officers</x:v>
      </x:c>
    </x:row>
    <x:row r="1550">
      <x:c r="A1550" s="24" t="str">
        <x:v>InfoSum</x:v>
      </x:c>
      <x:c r="B1550" s="24" t="str">
        <x:v>09825513</x:v>
      </x:c>
      <x:c r="C1550" s="24" t="str">
        <x:v>Verified</x:v>
      </x:c>
      <x:c r="D1550" s="24" t="str">
        <x:v>UK operating entity</x:v>
      </x:c>
      <x:c r="E1550" s="24" t="str">
        <x:v>MOONEY, Richard John</x:v>
      </x:c>
      <x:c r="F1550" s="24" t="str">
        <x:v>director</x:v>
      </x:c>
      <x:c r="G1550" s="40" t="n">
        <x:v>46029</x:v>
      </x:c>
      <x:c r="H1550" s="40"/>
      <x:c r="I1550" s="24" t="str">
        <x:v>Yes</x:v>
      </x:c>
      <x:c r="J1550" s="24" t="str">
        <x:v>Yes</x:v>
      </x:c>
      <x:c r="K1550" s="24" t="str"/>
      <x:c r="L1550" s="24" t="str">
        <x:v>British</x:v>
      </x:c>
      <x:c r="M1550" s="24" t="str">
        <x:v>https://find-and-update.company-information.service.gov.uk/company/09825513/officers</x:v>
      </x:c>
    </x:row>
    <x:row r="1551">
      <x:c r="A1551" s="24" t="str">
        <x:v>InfoSum</x:v>
      </x:c>
      <x:c r="B1551" s="24" t="str">
        <x:v>09825513</x:v>
      </x:c>
      <x:c r="C1551" s="24" t="str">
        <x:v>Verified</x:v>
      </x:c>
      <x:c r="D1551" s="24" t="str">
        <x:v>UK operating entity</x:v>
      </x:c>
      <x:c r="E1551" s="24" t="str">
        <x:v>NICHOLS, Michael John</x:v>
      </x:c>
      <x:c r="F1551" s="24" t="str">
        <x:v>director</x:v>
      </x:c>
      <x:c r="G1551" s="40" t="n">
        <x:v>45855</x:v>
      </x:c>
      <x:c r="H1551" s="40"/>
      <x:c r="I1551" s="24" t="str">
        <x:v>Yes</x:v>
      </x:c>
      <x:c r="J1551" s="24" t="str">
        <x:v>Yes</x:v>
      </x:c>
      <x:c r="K1551" s="24" t="str"/>
      <x:c r="L1551" s="24" t="str">
        <x:v>British</x:v>
      </x:c>
      <x:c r="M1551" s="24" t="str">
        <x:v>https://find-and-update.company-information.service.gov.uk/company/09825513/officers</x:v>
      </x:c>
    </x:row>
    <x:row r="1552">
      <x:c r="A1552" s="24" t="str">
        <x:v>InfoSum</x:v>
      </x:c>
      <x:c r="B1552" s="24" t="str">
        <x:v>09825513</x:v>
      </x:c>
      <x:c r="C1552" s="24" t="str">
        <x:v>Verified</x:v>
      </x:c>
      <x:c r="D1552" s="24" t="str">
        <x:v>UK operating entity</x:v>
      </x:c>
      <x:c r="E1552" s="24" t="str">
        <x:v>WETZEL, Lauren Frances</x:v>
      </x:c>
      <x:c r="F1552" s="24" t="str">
        <x:v>director</x:v>
      </x:c>
      <x:c r="G1552" s="40" t="n">
        <x:v>45506</x:v>
      </x:c>
      <x:c r="H1552" s="40"/>
      <x:c r="I1552" s="24" t="str">
        <x:v>Yes</x:v>
      </x:c>
      <x:c r="J1552" s="24" t="str">
        <x:v>Yes</x:v>
      </x:c>
      <x:c r="K1552" s="24" t="str"/>
      <x:c r="L1552" s="24" t="str">
        <x:v>American</x:v>
      </x:c>
      <x:c r="M1552" s="24" t="str">
        <x:v>https://find-and-update.company-information.service.gov.uk/company/09825513/officers</x:v>
      </x:c>
    </x:row>
    <x:row r="1553">
      <x:c r="A1553" s="24" t="str">
        <x:v>InfoSum</x:v>
      </x:c>
      <x:c r="B1553" s="24" t="str">
        <x:v>09825513</x:v>
      </x:c>
      <x:c r="C1553" s="24" t="str">
        <x:v>Verified</x:v>
      </x:c>
      <x:c r="D1553" s="24" t="str">
        <x:v>UK operating entity</x:v>
      </x:c>
      <x:c r="E1553" s="24" t="str">
        <x:v>ASTLEY, Richard Thomas</x:v>
      </x:c>
      <x:c r="F1553" s="24" t="str">
        <x:v>director</x:v>
      </x:c>
      <x:c r="G1553" s="40" t="n">
        <x:v>45855</x:v>
      </x:c>
      <x:c r="H1553" s="40" t="n">
        <x:v>45994</x:v>
      </x:c>
      <x:c r="I1553" s="24" t="str">
        <x:v>No</x:v>
      </x:c>
      <x:c r="J1553" s="24" t="str">
        <x:v>No</x:v>
      </x:c>
      <x:c r="K1553" s="24" t="str"/>
      <x:c r="L1553" s="24" t="str">
        <x:v>British</x:v>
      </x:c>
      <x:c r="M1553" s="24" t="str">
        <x:v>https://find-and-update.company-information.service.gov.uk/company/09825513/officers</x:v>
      </x:c>
    </x:row>
    <x:row r="1554">
      <x:c r="A1554" s="24" t="str">
        <x:v>InfoSum</x:v>
      </x:c>
      <x:c r="B1554" s="24" t="str">
        <x:v>09825513</x:v>
      </x:c>
      <x:c r="C1554" s="24" t="str">
        <x:v>Verified</x:v>
      </x:c>
      <x:c r="D1554" s="24" t="str">
        <x:v>UK operating entity</x:v>
      </x:c>
      <x:c r="E1554" s="24" t="str">
        <x:v>CHARPENTIER, Marie Colette</x:v>
      </x:c>
      <x:c r="F1554" s="24" t="str">
        <x:v>secretary</x:v>
      </x:c>
      <x:c r="G1554" s="40" t="n">
        <x:v>44853</x:v>
      </x:c>
      <x:c r="H1554" s="40" t="n">
        <x:v>45604</x:v>
      </x:c>
      <x:c r="I1554" s="24" t="str">
        <x:v>No</x:v>
      </x:c>
      <x:c r="J1554" s="24" t="str">
        <x:v>No</x:v>
      </x:c>
      <x:c r="K1554" s="24" t="str"/>
      <x:c r="L1554" s="24" t="str"/>
      <x:c r="M1554" s="24" t="str">
        <x:v>https://find-and-update.company-information.service.gov.uk/company/09825513/officers</x:v>
      </x:c>
    </x:row>
    <x:row r="1555">
      <x:c r="A1555" s="24" t="str">
        <x:v>InfoSum</x:v>
      </x:c>
      <x:c r="B1555" s="24" t="str">
        <x:v>09825513</x:v>
      </x:c>
      <x:c r="C1555" s="24" t="str">
        <x:v>Verified</x:v>
      </x:c>
      <x:c r="D1555" s="24" t="str">
        <x:v>UK operating entity</x:v>
      </x:c>
      <x:c r="E1555" s="24" t="str">
        <x:v>HALSTEAD, Nicholas John</x:v>
      </x:c>
      <x:c r="F1555" s="24" t="str">
        <x:v>director</x:v>
      </x:c>
      <x:c r="G1555" s="40" t="n">
        <x:v>42292</x:v>
      </x:c>
      <x:c r="H1555" s="40" t="n">
        <x:v>44853</x:v>
      </x:c>
      <x:c r="I1555" s="24" t="str">
        <x:v>No</x:v>
      </x:c>
      <x:c r="J1555" s="24" t="str">
        <x:v>No</x:v>
      </x:c>
      <x:c r="K1555" s="24" t="str"/>
      <x:c r="L1555" s="24" t="str">
        <x:v>British</x:v>
      </x:c>
      <x:c r="M1555" s="24" t="str">
        <x:v>https://find-and-update.company-information.service.gov.uk/company/09825513/officers</x:v>
      </x:c>
    </x:row>
    <x:row r="1556">
      <x:c r="A1556" s="24" t="str">
        <x:v>InfoSum</x:v>
      </x:c>
      <x:c r="B1556" s="24" t="str">
        <x:v>09825513</x:v>
      </x:c>
      <x:c r="C1556" s="24" t="str">
        <x:v>Verified</x:v>
      </x:c>
      <x:c r="D1556" s="24" t="str">
        <x:v>UK operating entity</x:v>
      </x:c>
      <x:c r="E1556" s="24" t="str">
        <x:v>LESSER, Brian David</x:v>
      </x:c>
      <x:c r="F1556" s="24" t="str">
        <x:v>director</x:v>
      </x:c>
      <x:c r="G1556" s="40" t="n">
        <x:v>44853</x:v>
      </x:c>
      <x:c r="H1556" s="40" t="n">
        <x:v>45506</x:v>
      </x:c>
      <x:c r="I1556" s="24" t="str">
        <x:v>No</x:v>
      </x:c>
      <x:c r="J1556" s="24" t="str">
        <x:v>No</x:v>
      </x:c>
      <x:c r="K1556" s="24" t="str"/>
      <x:c r="L1556" s="24" t="str">
        <x:v>American</x:v>
      </x:c>
      <x:c r="M1556" s="24" t="str">
        <x:v>https://find-and-update.company-information.service.gov.uk/company/09825513/officers</x:v>
      </x:c>
    </x:row>
    <x:row r="1557">
      <x:c r="A1557" s="24" t="str">
        <x:v>InfoSum</x:v>
      </x:c>
      <x:c r="B1557" s="24" t="str">
        <x:v>09825513</x:v>
      </x:c>
      <x:c r="C1557" s="24" t="str">
        <x:v>Verified</x:v>
      </x:c>
      <x:c r="D1557" s="24" t="str">
        <x:v>UK operating entity</x:v>
      </x:c>
      <x:c r="E1557" s="24" t="str">
        <x:v>OHS SECRETARIES LIMITED</x:v>
      </x:c>
      <x:c r="F1557" s="24" t="str">
        <x:v>corporate secretary</x:v>
      </x:c>
      <x:c r="G1557" s="40" t="n">
        <x:v>42493</x:v>
      </x:c>
      <x:c r="H1557" s="40" t="n">
        <x:v>43131</x:v>
      </x:c>
      <x:c r="I1557" s="24" t="str">
        <x:v>No</x:v>
      </x:c>
      <x:c r="J1557" s="24" t="str">
        <x:v>No</x:v>
      </x:c>
      <x:c r="K1557" s="24" t="str"/>
      <x:c r="L1557" s="24" t="str"/>
      <x:c r="M1557" s="24" t="str">
        <x:v>https://find-and-update.company-information.service.gov.uk/company/09825513/officers</x:v>
      </x:c>
    </x:row>
    <x:row r="1558">
      <x:c r="A1558" s="24" t="str">
        <x:v>InstaDeep</x:v>
      </x:c>
      <x:c r="B1558" s="24" t="str">
        <x:v>09816291</x:v>
      </x:c>
      <x:c r="C1558" s="24" t="str">
        <x:v>Candidate</x:v>
      </x:c>
      <x:c r="D1558" s="24" t="str">
        <x:v>Automated exact-name candidate</x:v>
      </x:c>
      <x:c r="E1558" s="24" t="str">
        <x:v>BEGUIR, Karim</x:v>
      </x:c>
      <x:c r="F1558" s="24" t="str">
        <x:v>secretary</x:v>
      </x:c>
      <x:c r="G1558" s="40" t="n">
        <x:v>42370</x:v>
      </x:c>
      <x:c r="H1558" s="40"/>
      <x:c r="I1558" s="24" t="str">
        <x:v>Yes</x:v>
      </x:c>
      <x:c r="J1558" s="24" t="str">
        <x:v>No</x:v>
      </x:c>
      <x:c r="K1558" s="24" t="str"/>
      <x:c r="L1558" s="24" t="str"/>
      <x:c r="M1558" s="24" t="str">
        <x:v>https://find-and-update.company-information.service.gov.uk/company/09816291/officers</x:v>
      </x:c>
    </x:row>
    <x:row r="1559">
      <x:c r="A1559" s="24" t="str">
        <x:v>InstaDeep</x:v>
      </x:c>
      <x:c r="B1559" s="24" t="str">
        <x:v>09816291</x:v>
      </x:c>
      <x:c r="C1559" s="24" t="str">
        <x:v>Candidate</x:v>
      </x:c>
      <x:c r="D1559" s="24" t="str">
        <x:v>Automated exact-name candidate</x:v>
      </x:c>
      <x:c r="E1559" s="24" t="str">
        <x:v>BEGUIR, Karim</x:v>
      </x:c>
      <x:c r="F1559" s="24" t="str">
        <x:v>director</x:v>
      </x:c>
      <x:c r="G1559" s="40" t="n">
        <x:v>42285</x:v>
      </x:c>
      <x:c r="H1559" s="40"/>
      <x:c r="I1559" s="24" t="str">
        <x:v>Yes</x:v>
      </x:c>
      <x:c r="J1559" s="24" t="str">
        <x:v>Yes</x:v>
      </x:c>
      <x:c r="K1559" s="24" t="str"/>
      <x:c r="L1559" s="24" t="str">
        <x:v>British</x:v>
      </x:c>
      <x:c r="M1559" s="24" t="str">
        <x:v>https://find-and-update.company-information.service.gov.uk/company/09816291/officers</x:v>
      </x:c>
    </x:row>
    <x:row r="1560">
      <x:c r="A1560" s="24" t="str">
        <x:v>InstaDeep</x:v>
      </x:c>
      <x:c r="B1560" s="24" t="str">
        <x:v>09816291</x:v>
      </x:c>
      <x:c r="C1560" s="24" t="str">
        <x:v>Candidate</x:v>
      </x:c>
      <x:c r="D1560" s="24" t="str">
        <x:v>Automated exact-name candidate</x:v>
      </x:c>
      <x:c r="E1560" s="24" t="str">
        <x:v>GOMEZ, Ramon Zapata</x:v>
      </x:c>
      <x:c r="F1560" s="24" t="str">
        <x:v>director</x:v>
      </x:c>
      <x:c r="G1560" s="40" t="n">
        <x:v>45931</x:v>
      </x:c>
      <x:c r="H1560" s="40"/>
      <x:c r="I1560" s="24" t="str">
        <x:v>Yes</x:v>
      </x:c>
      <x:c r="J1560" s="24" t="str">
        <x:v>Yes</x:v>
      </x:c>
      <x:c r="K1560" s="24" t="str"/>
      <x:c r="L1560" s="24" t="str">
        <x:v>American</x:v>
      </x:c>
      <x:c r="M1560" s="24" t="str">
        <x:v>https://find-and-update.company-information.service.gov.uk/company/09816291/officers</x:v>
      </x:c>
    </x:row>
    <x:row r="1561">
      <x:c r="A1561" s="24" t="str">
        <x:v>InstaDeep</x:v>
      </x:c>
      <x:c r="B1561" s="24" t="str">
        <x:v>09816291</x:v>
      </x:c>
      <x:c r="C1561" s="24" t="str">
        <x:v>Candidate</x:v>
      </x:c>
      <x:c r="D1561" s="24" t="str">
        <x:v>Automated exact-name candidate</x:v>
      </x:c>
      <x:c r="E1561" s="24" t="str">
        <x:v>LEVARD, Isabelle</x:v>
      </x:c>
      <x:c r="F1561" s="24" t="str">
        <x:v>director</x:v>
      </x:c>
      <x:c r="G1561" s="40" t="n">
        <x:v>45138</x:v>
      </x:c>
      <x:c r="H1561" s="40"/>
      <x:c r="I1561" s="24" t="str">
        <x:v>Yes</x:v>
      </x:c>
      <x:c r="J1561" s="24" t="str">
        <x:v>Yes</x:v>
      </x:c>
      <x:c r="K1561" s="24" t="str"/>
      <x:c r="L1561" s="24" t="str">
        <x:v>French</x:v>
      </x:c>
      <x:c r="M1561" s="24" t="str">
        <x:v>https://find-and-update.company-information.service.gov.uk/company/09816291/officers</x:v>
      </x:c>
    </x:row>
    <x:row r="1562">
      <x:c r="A1562" s="24" t="str">
        <x:v>InstaDeep</x:v>
      </x:c>
      <x:c r="B1562" s="24" t="str">
        <x:v>09816291</x:v>
      </x:c>
      <x:c r="C1562" s="24" t="str">
        <x:v>Candidate</x:v>
      </x:c>
      <x:c r="D1562" s="24" t="str">
        <x:v>Automated exact-name candidate</x:v>
      </x:c>
      <x:c r="E1562" s="24" t="str">
        <x:v>POETTING, Sierk, Dr</x:v>
      </x:c>
      <x:c r="F1562" s="24" t="str">
        <x:v>director</x:v>
      </x:c>
      <x:c r="G1562" s="40" t="n">
        <x:v>45138</x:v>
      </x:c>
      <x:c r="H1562" s="40"/>
      <x:c r="I1562" s="24" t="str">
        <x:v>Yes</x:v>
      </x:c>
      <x:c r="J1562" s="24" t="str">
        <x:v>Yes</x:v>
      </x:c>
      <x:c r="K1562" s="24" t="str"/>
      <x:c r="L1562" s="24" t="str">
        <x:v>German</x:v>
      </x:c>
      <x:c r="M1562" s="24" t="str">
        <x:v>https://find-and-update.company-information.service.gov.uk/company/09816291/officers</x:v>
      </x:c>
    </x:row>
    <x:row r="1563">
      <x:c r="A1563" s="24" t="str">
        <x:v>InstaDeep</x:v>
      </x:c>
      <x:c r="B1563" s="24" t="str">
        <x:v>09816291</x:v>
      </x:c>
      <x:c r="C1563" s="24" t="str">
        <x:v>Candidate</x:v>
      </x:c>
      <x:c r="D1563" s="24" t="str">
        <x:v>Automated exact-name candidate</x:v>
      </x:c>
      <x:c r="E1563" s="24" t="str">
        <x:v>SLIM, Zohra</x:v>
      </x:c>
      <x:c r="F1563" s="24" t="str">
        <x:v>director</x:v>
      </x:c>
      <x:c r="G1563" s="40" t="n">
        <x:v>42977</x:v>
      </x:c>
      <x:c r="H1563" s="40"/>
      <x:c r="I1563" s="24" t="str">
        <x:v>Yes</x:v>
      </x:c>
      <x:c r="J1563" s="24" t="str">
        <x:v>Yes</x:v>
      </x:c>
      <x:c r="K1563" s="24" t="str"/>
      <x:c r="L1563" s="24" t="str">
        <x:v>Tunisian</x:v>
      </x:c>
      <x:c r="M1563" s="24" t="str">
        <x:v>https://find-and-update.company-information.service.gov.uk/company/09816291/officers</x:v>
      </x:c>
    </x:row>
    <x:row r="1564">
      <x:c r="A1564" s="24" t="str">
        <x:v>InstaDeep</x:v>
      </x:c>
      <x:c r="B1564" s="24" t="str">
        <x:v>09816291</x:v>
      </x:c>
      <x:c r="C1564" s="24" t="str">
        <x:v>Candidate</x:v>
      </x:c>
      <x:c r="D1564" s="24" t="str">
        <x:v>Automated exact-name candidate</x:v>
      </x:c>
      <x:c r="E1564" s="24" t="str">
        <x:v>BACCOUCHE, Afif</x:v>
      </x:c>
      <x:c r="F1564" s="24" t="str">
        <x:v>director</x:v>
      </x:c>
      <x:c r="G1564" s="40" t="n">
        <x:v>43185</x:v>
      </x:c>
      <x:c r="H1564" s="40" t="n">
        <x:v>45138</x:v>
      </x:c>
      <x:c r="I1564" s="24" t="str">
        <x:v>No</x:v>
      </x:c>
      <x:c r="J1564" s="24" t="str">
        <x:v>No</x:v>
      </x:c>
      <x:c r="K1564" s="24" t="str"/>
      <x:c r="L1564" s="24" t="str">
        <x:v>British</x:v>
      </x:c>
      <x:c r="M1564" s="24" t="str">
        <x:v>https://find-and-update.company-information.service.gov.uk/company/09816291/officers</x:v>
      </x:c>
    </x:row>
    <x:row r="1565">
      <x:c r="A1565" s="24" t="str">
        <x:v>InstaDeep</x:v>
      </x:c>
      <x:c r="B1565" s="24" t="str">
        <x:v>09816291</x:v>
      </x:c>
      <x:c r="C1565" s="24" t="str">
        <x:v>Candidate</x:v>
      </x:c>
      <x:c r="D1565" s="24" t="str">
        <x:v>Automated exact-name candidate</x:v>
      </x:c>
      <x:c r="E1565" s="24" t="str">
        <x:v>BACCOUCHE, Afif</x:v>
      </x:c>
      <x:c r="F1565" s="24" t="str">
        <x:v>director</x:v>
      </x:c>
      <x:c r="G1565" s="40" t="n">
        <x:v>42285</x:v>
      </x:c>
      <x:c r="H1565" s="40" t="n">
        <x:v>42285</x:v>
      </x:c>
      <x:c r="I1565" s="24" t="str">
        <x:v>No</x:v>
      </x:c>
      <x:c r="J1565" s="24" t="str">
        <x:v>No</x:v>
      </x:c>
      <x:c r="K1565" s="24" t="str"/>
      <x:c r="L1565" s="24" t="str">
        <x:v>British</x:v>
      </x:c>
      <x:c r="M1565" s="24" t="str">
        <x:v>https://find-and-update.company-information.service.gov.uk/company/09816291/officers</x:v>
      </x:c>
    </x:row>
    <x:row r="1566">
      <x:c r="A1566" s="24" t="str">
        <x:v>InstaDeep</x:v>
      </x:c>
      <x:c r="B1566" s="24" t="str">
        <x:v>09816291</x:v>
      </x:c>
      <x:c r="C1566" s="24" t="str">
        <x:v>Candidate</x:v>
      </x:c>
      <x:c r="D1566" s="24" t="str">
        <x:v>Automated exact-name candidate</x:v>
      </x:c>
      <x:c r="E1566" s="24" t="str">
        <x:v>BARTHELEMY, Arnaud Sylvain</x:v>
      </x:c>
      <x:c r="F1566" s="24" t="str">
        <x:v>director</x:v>
      </x:c>
      <x:c r="G1566" s="40" t="n">
        <x:v>44544</x:v>
      </x:c>
      <x:c r="H1566" s="40" t="n">
        <x:v>45138</x:v>
      </x:c>
      <x:c r="I1566" s="24" t="str">
        <x:v>No</x:v>
      </x:c>
      <x:c r="J1566" s="24" t="str">
        <x:v>No</x:v>
      </x:c>
      <x:c r="K1566" s="24" t="str"/>
      <x:c r="L1566" s="24" t="str">
        <x:v>French</x:v>
      </x:c>
      <x:c r="M1566" s="24" t="str">
        <x:v>https://find-and-update.company-information.service.gov.uk/company/09816291/officers</x:v>
      </x:c>
    </x:row>
    <x:row r="1567">
      <x:c r="A1567" s="24" t="str">
        <x:v>InstaDeep</x:v>
      </x:c>
      <x:c r="B1567" s="24" t="str">
        <x:v>09816291</x:v>
      </x:c>
      <x:c r="C1567" s="24" t="str">
        <x:v>Candidate</x:v>
      </x:c>
      <x:c r="D1567" s="24" t="str">
        <x:v>Automated exact-name candidate</x:v>
      </x:c>
      <x:c r="E1567" s="24" t="str">
        <x:v>BEN JILANI, Khaled</x:v>
      </x:c>
      <x:c r="F1567" s="24" t="str">
        <x:v>director</x:v>
      </x:c>
      <x:c r="G1567" s="40" t="n">
        <x:v>43747</x:v>
      </x:c>
      <x:c r="H1567" s="40" t="n">
        <x:v>45138</x:v>
      </x:c>
      <x:c r="I1567" s="24" t="str">
        <x:v>No</x:v>
      </x:c>
      <x:c r="J1567" s="24" t="str">
        <x:v>No</x:v>
      </x:c>
      <x:c r="K1567" s="24" t="str"/>
      <x:c r="L1567" s="24" t="str">
        <x:v>Tunisian</x:v>
      </x:c>
      <x:c r="M1567" s="24" t="str">
        <x:v>https://find-and-update.company-information.service.gov.uk/company/09816291/officers</x:v>
      </x:c>
    </x:row>
    <x:row r="1568">
      <x:c r="A1568" s="24" t="str">
        <x:v>InstaDeep</x:v>
      </x:c>
      <x:c r="B1568" s="24" t="str">
        <x:v>09816291</x:v>
      </x:c>
      <x:c r="C1568" s="24" t="str">
        <x:v>Candidate</x:v>
      </x:c>
      <x:c r="D1568" s="24" t="str">
        <x:v>Automated exact-name candidate</x:v>
      </x:c>
      <x:c r="E1568" s="24" t="str">
        <x:v>CONT, Rama</x:v>
      </x:c>
      <x:c r="F1568" s="24" t="str">
        <x:v>director</x:v>
      </x:c>
      <x:c r="G1568" s="40" t="n">
        <x:v>42977</x:v>
      </x:c>
      <x:c r="H1568" s="40" t="n">
        <x:v>44596</x:v>
      </x:c>
      <x:c r="I1568" s="24" t="str">
        <x:v>No</x:v>
      </x:c>
      <x:c r="J1568" s="24" t="str">
        <x:v>No</x:v>
      </x:c>
      <x:c r="K1568" s="24" t="str"/>
      <x:c r="L1568" s="24" t="str">
        <x:v>Iranian</x:v>
      </x:c>
      <x:c r="M1568" s="24" t="str">
        <x:v>https://find-and-update.company-information.service.gov.uk/company/09816291/officers</x:v>
      </x:c>
    </x:row>
    <x:row r="1569">
      <x:c r="A1569" s="24" t="str">
        <x:v>InstaDeep</x:v>
      </x:c>
      <x:c r="B1569" s="24" t="str">
        <x:v>09816291</x:v>
      </x:c>
      <x:c r="C1569" s="24" t="str">
        <x:v>Candidate</x:v>
      </x:c>
      <x:c r="D1569" s="24" t="str">
        <x:v>Automated exact-name candidate</x:v>
      </x:c>
      <x:c r="E1569" s="24" t="str">
        <x:v>HOLSTEIN, Jens Hendrik</x:v>
      </x:c>
      <x:c r="F1569" s="24" t="str">
        <x:v>director</x:v>
      </x:c>
      <x:c r="G1569" s="40" t="n">
        <x:v>45138</x:v>
      </x:c>
      <x:c r="H1569" s="40" t="n">
        <x:v>45824</x:v>
      </x:c>
      <x:c r="I1569" s="24" t="str">
        <x:v>No</x:v>
      </x:c>
      <x:c r="J1569" s="24" t="str">
        <x:v>No</x:v>
      </x:c>
      <x:c r="K1569" s="24" t="str"/>
      <x:c r="L1569" s="24" t="str">
        <x:v>German</x:v>
      </x:c>
      <x:c r="M1569" s="24" t="str">
        <x:v>https://find-and-update.company-information.service.gov.uk/company/09816291/officers</x:v>
      </x:c>
    </x:row>
    <x:row r="1570">
      <x:c r="A1570" s="24" t="str">
        <x:v>InstaDeep</x:v>
      </x:c>
      <x:c r="B1570" s="24" t="str">
        <x:v>09816291</x:v>
      </x:c>
      <x:c r="C1570" s="24" t="str">
        <x:v>Candidate</x:v>
      </x:c>
      <x:c r="D1570" s="24" t="str">
        <x:v>Automated exact-name candidate</x:v>
      </x:c>
      <x:c r="E1570" s="24" t="str">
        <x:v>RICHARDSON, Ryan Jeffrey</x:v>
      </x:c>
      <x:c r="F1570" s="24" t="str">
        <x:v>director</x:v>
      </x:c>
      <x:c r="G1570" s="40" t="n">
        <x:v>45138</x:v>
      </x:c>
      <x:c r="H1570" s="40" t="n">
        <x:v>45930</x:v>
      </x:c>
      <x:c r="I1570" s="24" t="str">
        <x:v>No</x:v>
      </x:c>
      <x:c r="J1570" s="24" t="str">
        <x:v>No</x:v>
      </x:c>
      <x:c r="K1570" s="24" t="str"/>
      <x:c r="L1570" s="24" t="str">
        <x:v>American</x:v>
      </x:c>
      <x:c r="M1570" s="24" t="str">
        <x:v>https://find-and-update.company-information.service.gov.uk/company/09816291/officers</x:v>
      </x:c>
    </x:row>
    <x:row r="1571">
      <x:c r="A1571" s="24" t="str">
        <x:v>InstaDeep</x:v>
      </x:c>
      <x:c r="B1571" s="24" t="str">
        <x:v>09816291</x:v>
      </x:c>
      <x:c r="C1571" s="24" t="str">
        <x:v>Candidate</x:v>
      </x:c>
      <x:c r="D1571" s="24" t="str">
        <x:v>Automated exact-name candidate</x:v>
      </x:c>
      <x:c r="E1571" s="24" t="str">
        <x:v>SLIM, Zohra</x:v>
      </x:c>
      <x:c r="F1571" s="24" t="str">
        <x:v>director</x:v>
      </x:c>
      <x:c r="G1571" s="40" t="n">
        <x:v>42285</x:v>
      </x:c>
      <x:c r="H1571" s="40" t="n">
        <x:v>42285</x:v>
      </x:c>
      <x:c r="I1571" s="24" t="str">
        <x:v>No</x:v>
      </x:c>
      <x:c r="J1571" s="24" t="str">
        <x:v>No</x:v>
      </x:c>
      <x:c r="K1571" s="24" t="str"/>
      <x:c r="L1571" s="24" t="str">
        <x:v>Tunisian</x:v>
      </x:c>
      <x:c r="M1571" s="24" t="str">
        <x:v>https://find-and-update.company-information.service.gov.uk/company/09816291/officers</x:v>
      </x:c>
    </x:row>
    <x:row r="1572">
      <x:c r="A1572" s="24" t="str">
        <x:v>InstaDeep</x:v>
      </x:c>
      <x:c r="B1572" s="24" t="str">
        <x:v>09816291</x:v>
      </x:c>
      <x:c r="C1572" s="24" t="str">
        <x:v>Candidate</x:v>
      </x:c>
      <x:c r="D1572" s="24" t="str">
        <x:v>Automated exact-name candidate</x:v>
      </x:c>
      <x:c r="E1572" s="24" t="str">
        <x:v>VANEY, Victorien</x:v>
      </x:c>
      <x:c r="F1572" s="24" t="str">
        <x:v>director</x:v>
      </x:c>
      <x:c r="G1572" s="40" t="n">
        <x:v>44600</x:v>
      </x:c>
      <x:c r="H1572" s="40" t="n">
        <x:v>45138</x:v>
      </x:c>
      <x:c r="I1572" s="24" t="str">
        <x:v>No</x:v>
      </x:c>
      <x:c r="J1572" s="24" t="str">
        <x:v>No</x:v>
      </x:c>
      <x:c r="K1572" s="24" t="str"/>
      <x:c r="L1572" s="24" t="str">
        <x:v>French</x:v>
      </x:c>
      <x:c r="M1572" s="24" t="str">
        <x:v>https://find-and-update.company-information.service.gov.uk/company/09816291/officers</x:v>
      </x:c>
    </x:row>
    <x:row r="1573">
      <x:c r="A1573" s="24" t="str">
        <x:v>INSTANDA</x:v>
      </x:c>
      <x:c r="B1573" s="24" t="str">
        <x:v>05236974</x:v>
      </x:c>
      <x:c r="C1573" s="24" t="str">
        <x:v>Candidate</x:v>
      </x:c>
      <x:c r="D1573" s="24" t="str">
        <x:v>Automated exact-name candidate</x:v>
      </x:c>
      <x:c r="E1573" s="24" t="str">
        <x:v>ANGULO, David</x:v>
      </x:c>
      <x:c r="F1573" s="24" t="str">
        <x:v>director</x:v>
      </x:c>
      <x:c r="G1573" s="40" t="n">
        <x:v>44768</x:v>
      </x:c>
      <x:c r="H1573" s="40"/>
      <x:c r="I1573" s="24" t="str">
        <x:v>Yes</x:v>
      </x:c>
      <x:c r="J1573" s="24" t="str">
        <x:v>Yes</x:v>
      </x:c>
      <x:c r="K1573" s="24" t="str"/>
      <x:c r="L1573" s="24" t="str">
        <x:v>Spanish</x:v>
      </x:c>
      <x:c r="M1573" s="24" t="str">
        <x:v>https://find-and-update.company-information.service.gov.uk/company/05236974/officers</x:v>
      </x:c>
    </x:row>
    <x:row r="1574">
      <x:c r="A1574" s="24" t="str">
        <x:v>INSTANDA</x:v>
      </x:c>
      <x:c r="B1574" s="24" t="str">
        <x:v>05236974</x:v>
      </x:c>
      <x:c r="C1574" s="24" t="str">
        <x:v>Candidate</x:v>
      </x:c>
      <x:c r="D1574" s="24" t="str">
        <x:v>Automated exact-name candidate</x:v>
      </x:c>
      <x:c r="E1574" s="24" t="str">
        <x:v>HARDCASTLE, Timothy William</x:v>
      </x:c>
      <x:c r="F1574" s="24" t="str">
        <x:v>director</x:v>
      </x:c>
      <x:c r="G1574" s="40" t="n">
        <x:v>38901</x:v>
      </x:c>
      <x:c r="H1574" s="40"/>
      <x:c r="I1574" s="24" t="str">
        <x:v>Yes</x:v>
      </x:c>
      <x:c r="J1574" s="24" t="str">
        <x:v>Yes</x:v>
      </x:c>
      <x:c r="K1574" s="24" t="str"/>
      <x:c r="L1574" s="24" t="str">
        <x:v>British</x:v>
      </x:c>
      <x:c r="M1574" s="24" t="str">
        <x:v>https://find-and-update.company-information.service.gov.uk/company/05236974/officers</x:v>
      </x:c>
    </x:row>
    <x:row r="1575">
      <x:c r="A1575" s="24" t="str">
        <x:v>INSTANDA</x:v>
      </x:c>
      <x:c r="B1575" s="24" t="str">
        <x:v>05236974</x:v>
      </x:c>
      <x:c r="C1575" s="24" t="str">
        <x:v>Candidate</x:v>
      </x:c>
      <x:c r="D1575" s="24" t="str">
        <x:v>Automated exact-name candidate</x:v>
      </x:c>
      <x:c r="E1575" s="24" t="str">
        <x:v>HILL, Derek Anthony</x:v>
      </x:c>
      <x:c r="F1575" s="24" t="str">
        <x:v>director</x:v>
      </x:c>
      <x:c r="G1575" s="40" t="n">
        <x:v>38857</x:v>
      </x:c>
      <x:c r="H1575" s="40"/>
      <x:c r="I1575" s="24" t="str">
        <x:v>Yes</x:v>
      </x:c>
      <x:c r="J1575" s="24" t="str">
        <x:v>Yes</x:v>
      </x:c>
      <x:c r="K1575" s="24" t="str"/>
      <x:c r="L1575" s="24" t="str">
        <x:v>British</x:v>
      </x:c>
      <x:c r="M1575" s="24" t="str">
        <x:v>https://find-and-update.company-information.service.gov.uk/company/05236974/officers</x:v>
      </x:c>
    </x:row>
    <x:row r="1576">
      <x:c r="A1576" s="24" t="str">
        <x:v>INSTANDA</x:v>
      </x:c>
      <x:c r="B1576" s="24" t="str">
        <x:v>05236974</x:v>
      </x:c>
      <x:c r="C1576" s="24" t="str">
        <x:v>Candidate</x:v>
      </x:c>
      <x:c r="D1576" s="24" t="str">
        <x:v>Automated exact-name candidate</x:v>
      </x:c>
      <x:c r="E1576" s="24" t="str">
        <x:v>KOULOURIS, Georgios</x:v>
      </x:c>
      <x:c r="F1576" s="24" t="str">
        <x:v>director</x:v>
      </x:c>
      <x:c r="G1576" s="40" t="n">
        <x:v>44768</x:v>
      </x:c>
      <x:c r="H1576" s="40"/>
      <x:c r="I1576" s="24" t="str">
        <x:v>Yes</x:v>
      </x:c>
      <x:c r="J1576" s="24" t="str">
        <x:v>Yes</x:v>
      </x:c>
      <x:c r="K1576" s="24" t="str"/>
      <x:c r="L1576" s="24" t="str">
        <x:v>British,Greek</x:v>
      </x:c>
      <x:c r="M1576" s="24" t="str">
        <x:v>https://find-and-update.company-information.service.gov.uk/company/05236974/officers</x:v>
      </x:c>
    </x:row>
    <x:row r="1577">
      <x:c r="A1577" s="24" t="str">
        <x:v>INSTANDA</x:v>
      </x:c>
      <x:c r="B1577" s="24" t="str">
        <x:v>05236974</x:v>
      </x:c>
      <x:c r="C1577" s="24" t="str">
        <x:v>Candidate</x:v>
      </x:c>
      <x:c r="D1577" s="24" t="str">
        <x:v>Automated exact-name candidate</x:v>
      </x:c>
      <x:c r="E1577" s="24" t="str">
        <x:v>MEISBERGER, Patrick</x:v>
      </x:c>
      <x:c r="F1577" s="24" t="str">
        <x:v>director</x:v>
      </x:c>
      <x:c r="G1577" s="40" t="n">
        <x:v>46079</x:v>
      </x:c>
      <x:c r="H1577" s="40"/>
      <x:c r="I1577" s="24" t="str">
        <x:v>Yes</x:v>
      </x:c>
      <x:c r="J1577" s="24" t="str">
        <x:v>Yes</x:v>
      </x:c>
      <x:c r="K1577" s="24" t="str"/>
      <x:c r="L1577" s="24" t="str">
        <x:v>German</x:v>
      </x:c>
      <x:c r="M1577" s="24" t="str">
        <x:v>https://find-and-update.company-information.service.gov.uk/company/05236974/officers</x:v>
      </x:c>
    </x:row>
    <x:row r="1578">
      <x:c r="A1578" s="24" t="str">
        <x:v>INSTANDA</x:v>
      </x:c>
      <x:c r="B1578" s="24" t="str">
        <x:v>05236974</x:v>
      </x:c>
      <x:c r="C1578" s="24" t="str">
        <x:v>Candidate</x:v>
      </x:c>
      <x:c r="D1578" s="24" t="str">
        <x:v>Automated exact-name candidate</x:v>
      </x:c>
      <x:c r="E1578" s="24" t="str">
        <x:v>BAILEY, Enid</x:v>
      </x:c>
      <x:c r="F1578" s="24" t="str">
        <x:v>director</x:v>
      </x:c>
      <x:c r="G1578" s="40" t="n">
        <x:v>38251</x:v>
      </x:c>
      <x:c r="H1578" s="40" t="n">
        <x:v>38858</x:v>
      </x:c>
      <x:c r="I1578" s="24" t="str">
        <x:v>No</x:v>
      </x:c>
      <x:c r="J1578" s="24" t="str">
        <x:v>No</x:v>
      </x:c>
      <x:c r="K1578" s="24" t="str"/>
      <x:c r="L1578" s="24" t="str">
        <x:v>British</x:v>
      </x:c>
      <x:c r="M1578" s="24" t="str">
        <x:v>https://find-and-update.company-information.service.gov.uk/company/05236974/officers</x:v>
      </x:c>
    </x:row>
    <x:row r="1579">
      <x:c r="A1579" s="24" t="str">
        <x:v>INSTANDA</x:v>
      </x:c>
      <x:c r="B1579" s="24" t="str">
        <x:v>05236974</x:v>
      </x:c>
      <x:c r="C1579" s="24" t="str">
        <x:v>Candidate</x:v>
      </x:c>
      <x:c r="D1579" s="24" t="str">
        <x:v>Automated exact-name candidate</x:v>
      </x:c>
      <x:c r="E1579" s="24" t="str">
        <x:v>BAPTISTA, Michael</x:v>
      </x:c>
      <x:c r="F1579" s="24" t="str">
        <x:v>director</x:v>
      </x:c>
      <x:c r="G1579" s="40" t="n">
        <x:v>42844</x:v>
      </x:c>
      <x:c r="H1579" s="40" t="n">
        <x:v>45964</x:v>
      </x:c>
      <x:c r="I1579" s="24" t="str">
        <x:v>No</x:v>
      </x:c>
      <x:c r="J1579" s="24" t="str">
        <x:v>No</x:v>
      </x:c>
      <x:c r="K1579" s="24" t="str"/>
      <x:c r="L1579" s="24" t="str">
        <x:v>British</x:v>
      </x:c>
      <x:c r="M1579" s="24" t="str">
        <x:v>https://find-and-update.company-information.service.gov.uk/company/05236974/officers</x:v>
      </x:c>
    </x:row>
    <x:row r="1580">
      <x:c r="A1580" s="24" t="str">
        <x:v>INSTANDA</x:v>
      </x:c>
      <x:c r="B1580" s="24" t="str">
        <x:v>05236974</x:v>
      </x:c>
      <x:c r="C1580" s="24" t="str">
        <x:v>Candidate</x:v>
      </x:c>
      <x:c r="D1580" s="24" t="str">
        <x:v>Automated exact-name candidate</x:v>
      </x:c>
      <x:c r="E1580" s="24" t="str">
        <x:v>HARDCASTLE, Melanie Jane</x:v>
      </x:c>
      <x:c r="F1580" s="24" t="str">
        <x:v>secretary</x:v>
      </x:c>
      <x:c r="G1580" s="40" t="n">
        <x:v>38894</x:v>
      </x:c>
      <x:c r="H1580" s="40" t="n">
        <x:v>43101</x:v>
      </x:c>
      <x:c r="I1580" s="24" t="str">
        <x:v>No</x:v>
      </x:c>
      <x:c r="J1580" s="24" t="str">
        <x:v>No</x:v>
      </x:c>
      <x:c r="K1580" s="24" t="str"/>
      <x:c r="L1580" s="24" t="str">
        <x:v>British</x:v>
      </x:c>
      <x:c r="M1580" s="24" t="str">
        <x:v>https://find-and-update.company-information.service.gov.uk/company/05236974/officers</x:v>
      </x:c>
    </x:row>
    <x:row r="1581">
      <x:c r="A1581" s="24" t="str">
        <x:v>INSTANDA</x:v>
      </x:c>
      <x:c r="B1581" s="24" t="str">
        <x:v>05236974</x:v>
      </x:c>
      <x:c r="C1581" s="24" t="str">
        <x:v>Candidate</x:v>
      </x:c>
      <x:c r="D1581" s="24" t="str">
        <x:v>Automated exact-name candidate</x:v>
      </x:c>
      <x:c r="E1581" s="24" t="str">
        <x:v>KONRATH, Ian David Charles</x:v>
      </x:c>
      <x:c r="F1581" s="24" t="str">
        <x:v>secretary</x:v>
      </x:c>
      <x:c r="G1581" s="40" t="n">
        <x:v>43101</x:v>
      </x:c>
      <x:c r="H1581" s="40" t="n">
        <x:v>44697</x:v>
      </x:c>
      <x:c r="I1581" s="24" t="str">
        <x:v>No</x:v>
      </x:c>
      <x:c r="J1581" s="24" t="str">
        <x:v>No</x:v>
      </x:c>
      <x:c r="K1581" s="24" t="str"/>
      <x:c r="L1581" s="24" t="str"/>
      <x:c r="M1581" s="24" t="str">
        <x:v>https://find-and-update.company-information.service.gov.uk/company/05236974/officers</x:v>
      </x:c>
    </x:row>
    <x:row r="1582">
      <x:c r="A1582" s="24" t="str">
        <x:v>INSTANDA</x:v>
      </x:c>
      <x:c r="B1582" s="24" t="str">
        <x:v>05236974</x:v>
      </x:c>
      <x:c r="C1582" s="24" t="str">
        <x:v>Candidate</x:v>
      </x:c>
      <x:c r="D1582" s="24" t="str">
        <x:v>Automated exact-name candidate</x:v>
      </x:c>
      <x:c r="E1582" s="24" t="str">
        <x:v>LOHMANN, Christopher, Dr</x:v>
      </x:c>
      <x:c r="F1582" s="24" t="str">
        <x:v>director</x:v>
      </x:c>
      <x:c r="G1582" s="40" t="n">
        <x:v>45964</x:v>
      </x:c>
      <x:c r="H1582" s="40" t="n">
        <x:v>46079</x:v>
      </x:c>
      <x:c r="I1582" s="24" t="str">
        <x:v>No</x:v>
      </x:c>
      <x:c r="J1582" s="24" t="str">
        <x:v>No</x:v>
      </x:c>
      <x:c r="K1582" s="24" t="str"/>
      <x:c r="L1582" s="24" t="str">
        <x:v>German</x:v>
      </x:c>
      <x:c r="M1582" s="24" t="str">
        <x:v>https://find-and-update.company-information.service.gov.uk/company/05236974/officers</x:v>
      </x:c>
    </x:row>
    <x:row r="1583">
      <x:c r="A1583" s="24" t="str">
        <x:v>INSTANDA</x:v>
      </x:c>
      <x:c r="B1583" s="24" t="str">
        <x:v>05236974</x:v>
      </x:c>
      <x:c r="C1583" s="24" t="str">
        <x:v>Candidate</x:v>
      </x:c>
      <x:c r="D1583" s="24" t="str">
        <x:v>Automated exact-name candidate</x:v>
      </x:c>
      <x:c r="E1583" s="24" t="str">
        <x:v>NOMINEE SECRETARY LTD</x:v>
      </x:c>
      <x:c r="F1583" s="24" t="str">
        <x:v>corporate nominee secretary</x:v>
      </x:c>
      <x:c r="G1583" s="40" t="n">
        <x:v>38251</x:v>
      </x:c>
      <x:c r="H1583" s="40" t="n">
        <x:v>38894</x:v>
      </x:c>
      <x:c r="I1583" s="24" t="str">
        <x:v>No</x:v>
      </x:c>
      <x:c r="J1583" s="24" t="str">
        <x:v>No</x:v>
      </x:c>
      <x:c r="K1583" s="24" t="str"/>
      <x:c r="L1583" s="24" t="str"/>
      <x:c r="M1583" s="24" t="str">
        <x:v>https://find-and-update.company-information.service.gov.uk/company/05236974/officers</x:v>
      </x:c>
    </x:row>
    <x:row r="1584">
      <x:c r="A1584" s="24" t="str">
        <x:v>INSTANDA</x:v>
      </x:c>
      <x:c r="B1584" s="24" t="str">
        <x:v>05236974</x:v>
      </x:c>
      <x:c r="C1584" s="24" t="str">
        <x:v>Candidate</x:v>
      </x:c>
      <x:c r="D1584" s="24" t="str">
        <x:v>Automated exact-name candidate</x:v>
      </x:c>
      <x:c r="E1584" s="24" t="str">
        <x:v>PRIOR, Elizabeth Jennifer</x:v>
      </x:c>
      <x:c r="F1584" s="24" t="str">
        <x:v>secretary</x:v>
      </x:c>
      <x:c r="G1584" s="40" t="n">
        <x:v>44697</x:v>
      </x:c>
      <x:c r="H1584" s="40" t="n">
        <x:v>44986</x:v>
      </x:c>
      <x:c r="I1584" s="24" t="str">
        <x:v>No</x:v>
      </x:c>
      <x:c r="J1584" s="24" t="str">
        <x:v>No</x:v>
      </x:c>
      <x:c r="K1584" s="24" t="str"/>
      <x:c r="L1584" s="24" t="str"/>
      <x:c r="M1584" s="24" t="str">
        <x:v>https://find-and-update.company-information.service.gov.uk/company/05236974/officers</x:v>
      </x:c>
    </x:row>
    <x:row r="1585">
      <x:c r="A1585" s="24" t="str">
        <x:v>INSTANDA</x:v>
      </x:c>
      <x:c r="B1585" s="24" t="str">
        <x:v>05236974</x:v>
      </x:c>
      <x:c r="C1585" s="24" t="str">
        <x:v>Candidate</x:v>
      </x:c>
      <x:c r="D1585" s="24" t="str">
        <x:v>Automated exact-name candidate</x:v>
      </x:c>
      <x:c r="E1585" s="24" t="str">
        <x:v>PRIOR, Elizabeth Jennifer</x:v>
      </x:c>
      <x:c r="F1585" s="24" t="str">
        <x:v>director</x:v>
      </x:c>
      <x:c r="G1585" s="40" t="n">
        <x:v>44861</x:v>
      </x:c>
      <x:c r="H1585" s="40" t="n">
        <x:v>44986</x:v>
      </x:c>
      <x:c r="I1585" s="24" t="str">
        <x:v>No</x:v>
      </x:c>
      <x:c r="J1585" s="24" t="str">
        <x:v>No</x:v>
      </x:c>
      <x:c r="K1585" s="24" t="str"/>
      <x:c r="L1585" s="24" t="str">
        <x:v>British</x:v>
      </x:c>
      <x:c r="M1585" s="24" t="str">
        <x:v>https://find-and-update.company-information.service.gov.uk/company/05236974/officers</x:v>
      </x:c>
    </x:row>
    <x:row r="1586">
      <x:c r="A1586" s="24" t="str">
        <x:v>INSTANDA</x:v>
      </x:c>
      <x:c r="B1586" s="24" t="str">
        <x:v>05236974</x:v>
      </x:c>
      <x:c r="C1586" s="24" t="str">
        <x:v>Candidate</x:v>
      </x:c>
      <x:c r="D1586" s="24" t="str">
        <x:v>Automated exact-name candidate</x:v>
      </x:c>
      <x:c r="E1586" s="24" t="str">
        <x:v>RANDEREE, Ahmed</x:v>
      </x:c>
      <x:c r="F1586" s="24" t="str">
        <x:v>secretary</x:v>
      </x:c>
      <x:c r="G1586" s="40" t="n">
        <x:v>44986</x:v>
      </x:c>
      <x:c r="H1586" s="40" t="n">
        <x:v>45897</x:v>
      </x:c>
      <x:c r="I1586" s="24" t="str">
        <x:v>No</x:v>
      </x:c>
      <x:c r="J1586" s="24" t="str">
        <x:v>No</x:v>
      </x:c>
      <x:c r="K1586" s="24" t="str"/>
      <x:c r="L1586" s="24" t="str"/>
      <x:c r="M1586" s="24" t="str">
        <x:v>https://find-and-update.company-information.service.gov.uk/company/05236974/officers</x:v>
      </x:c>
    </x:row>
    <x:row r="1587">
      <x:c r="A1587" s="24" t="str">
        <x:v>Intelligent Growth Solutions (IGS)</x:v>
      </x:c>
      <x:c r="B1587" s="24" t="str">
        <x:v>SC440534</x:v>
      </x:c>
      <x:c r="C1587" s="24" t="str">
        <x:v>Candidate</x:v>
      </x:c>
      <x:c r="D1587" s="24" t="str">
        <x:v>Automated exact-name candidate</x:v>
      </x:c>
      <x:c r="E1587" s="24" t="str">
        <x:v>LLOYD, Andrew Trevor</x:v>
      </x:c>
      <x:c r="F1587" s="24" t="str">
        <x:v>director</x:v>
      </x:c>
      <x:c r="G1587" s="40" t="n">
        <x:v>45322</x:v>
      </x:c>
      <x:c r="H1587" s="40"/>
      <x:c r="I1587" s="24" t="str">
        <x:v>Yes</x:v>
      </x:c>
      <x:c r="J1587" s="24" t="str">
        <x:v>Yes</x:v>
      </x:c>
      <x:c r="K1587" s="24" t="str"/>
      <x:c r="L1587" s="24" t="str">
        <x:v>British</x:v>
      </x:c>
      <x:c r="M1587" s="24" t="str">
        <x:v>https://find-and-update.company-information.service.gov.uk/company/SC440534/officers</x:v>
      </x:c>
    </x:row>
    <x:row r="1588">
      <x:c r="A1588" s="24" t="str">
        <x:v>Intelligent Growth Solutions (IGS)</x:v>
      </x:c>
      <x:c r="B1588" s="24" t="str">
        <x:v>SC440534</x:v>
      </x:c>
      <x:c r="C1588" s="24" t="str">
        <x:v>Candidate</x:v>
      </x:c>
      <x:c r="D1588" s="24" t="str">
        <x:v>Automated exact-name candidate</x:v>
      </x:c>
      <x:c r="E1588" s="24" t="str">
        <x:v>LO, Kevin Hiu Ming</x:v>
      </x:c>
      <x:c r="F1588" s="24" t="str">
        <x:v>director</x:v>
      </x:c>
      <x:c r="G1588" s="40" t="n">
        <x:v>46142</x:v>
      </x:c>
      <x:c r="H1588" s="40"/>
      <x:c r="I1588" s="24" t="str">
        <x:v>Yes</x:v>
      </x:c>
      <x:c r="J1588" s="24" t="str">
        <x:v>Yes</x:v>
      </x:c>
      <x:c r="K1588" s="24" t="str"/>
      <x:c r="L1588" s="24" t="str">
        <x:v>American</x:v>
      </x:c>
      <x:c r="M1588" s="24" t="str">
        <x:v>https://find-and-update.company-information.service.gov.uk/company/SC440534/officers</x:v>
      </x:c>
    </x:row>
    <x:row r="1589">
      <x:c r="A1589" s="24" t="str">
        <x:v>Intelligent Growth Solutions (IGS)</x:v>
      </x:c>
      <x:c r="B1589" s="24" t="str">
        <x:v>SC440534</x:v>
      </x:c>
      <x:c r="C1589" s="24" t="str">
        <x:v>Candidate</x:v>
      </x:c>
      <x:c r="D1589" s="24" t="str">
        <x:v>Automated exact-name candidate</x:v>
      </x:c>
      <x:c r="E1589" s="24" t="str">
        <x:v>MRAZ, Jason</x:v>
      </x:c>
      <x:c r="F1589" s="24" t="str">
        <x:v>director</x:v>
      </x:c>
      <x:c r="G1589" s="40" t="n">
        <x:v>44379</x:v>
      </x:c>
      <x:c r="H1589" s="40"/>
      <x:c r="I1589" s="24" t="str">
        <x:v>Yes</x:v>
      </x:c>
      <x:c r="J1589" s="24" t="str">
        <x:v>Yes</x:v>
      </x:c>
      <x:c r="K1589" s="24" t="str"/>
      <x:c r="L1589" s="24" t="str">
        <x:v>American</x:v>
      </x:c>
      <x:c r="M1589" s="24" t="str">
        <x:v>https://find-and-update.company-information.service.gov.uk/company/SC440534/officers</x:v>
      </x:c>
    </x:row>
    <x:row r="1590">
      <x:c r="A1590" s="24" t="str">
        <x:v>Intelligent Growth Solutions (IGS)</x:v>
      </x:c>
      <x:c r="B1590" s="24" t="str">
        <x:v>SC440534</x:v>
      </x:c>
      <x:c r="C1590" s="24" t="str">
        <x:v>Candidate</x:v>
      </x:c>
      <x:c r="D1590" s="24" t="str">
        <x:v>Automated exact-name candidate</x:v>
      </x:c>
      <x:c r="E1590" s="24" t="str">
        <x:v>THOMSON, John Sidney</x:v>
      </x:c>
      <x:c r="F1590" s="24" t="str">
        <x:v>director</x:v>
      </x:c>
      <x:c r="G1590" s="40" t="n">
        <x:v>45322</x:v>
      </x:c>
      <x:c r="H1590" s="40"/>
      <x:c r="I1590" s="24" t="str">
        <x:v>Yes</x:v>
      </x:c>
      <x:c r="J1590" s="24" t="str">
        <x:v>Yes</x:v>
      </x:c>
      <x:c r="K1590" s="24" t="str"/>
      <x:c r="L1590" s="24" t="str">
        <x:v>British</x:v>
      </x:c>
      <x:c r="M1590" s="24" t="str">
        <x:v>https://find-and-update.company-information.service.gov.uk/company/SC440534/officers</x:v>
      </x:c>
    </x:row>
    <x:row r="1591">
      <x:c r="A1591" s="24" t="str">
        <x:v>Intelligent Growth Solutions (IGS)</x:v>
      </x:c>
      <x:c r="B1591" s="24" t="str">
        <x:v>SC440534</x:v>
      </x:c>
      <x:c r="C1591" s="24" t="str">
        <x:v>Candidate</x:v>
      </x:c>
      <x:c r="D1591" s="24" t="str">
        <x:v>Automated exact-name candidate</x:v>
      </x:c>
      <x:c r="E1591" s="24" t="str">
        <x:v>THORNTONS LAW LLP</x:v>
      </x:c>
      <x:c r="F1591" s="24" t="str">
        <x:v>corporate secretary</x:v>
      </x:c>
      <x:c r="G1591" s="40" t="n">
        <x:v>41944</x:v>
      </x:c>
      <x:c r="H1591" s="40"/>
      <x:c r="I1591" s="24" t="str">
        <x:v>Yes</x:v>
      </x:c>
      <x:c r="J1591" s="24" t="str">
        <x:v>No</x:v>
      </x:c>
      <x:c r="K1591" s="24" t="str"/>
      <x:c r="L1591" s="24" t="str"/>
      <x:c r="M1591" s="24" t="str">
        <x:v>https://find-and-update.company-information.service.gov.uk/company/SC440534/officers</x:v>
      </x:c>
    </x:row>
    <x:row r="1592">
      <x:c r="A1592" s="24" t="str">
        <x:v>Intelligent Growth Solutions (IGS)</x:v>
      </x:c>
      <x:c r="B1592" s="24" t="str">
        <x:v>SC440534</x:v>
      </x:c>
      <x:c r="C1592" s="24" t="str">
        <x:v>Candidate</x:v>
      </x:c>
      <x:c r="D1592" s="24" t="str">
        <x:v>Automated exact-name candidate</x:v>
      </x:c>
      <x:c r="E1592" s="24" t="str">
        <x:v>WATSON, John Gerrard</x:v>
      </x:c>
      <x:c r="F1592" s="24" t="str">
        <x:v>director</x:v>
      </x:c>
      <x:c r="G1592" s="40" t="n">
        <x:v>43629</x:v>
      </x:c>
      <x:c r="H1592" s="40"/>
      <x:c r="I1592" s="24" t="str">
        <x:v>Yes</x:v>
      </x:c>
      <x:c r="J1592" s="24" t="str">
        <x:v>Yes</x:v>
      </x:c>
      <x:c r="K1592" s="24" t="str"/>
      <x:c r="L1592" s="24" t="str">
        <x:v>British</x:v>
      </x:c>
      <x:c r="M1592" s="24" t="str">
        <x:v>https://find-and-update.company-information.service.gov.uk/company/SC440534/officers</x:v>
      </x:c>
    </x:row>
    <x:row r="1593">
      <x:c r="A1593" s="24" t="str">
        <x:v>Intelligent Growth Solutions (IGS)</x:v>
      </x:c>
      <x:c r="B1593" s="24" t="str">
        <x:v>SC440534</x:v>
      </x:c>
      <x:c r="C1593" s="24" t="str">
        <x:v>Candidate</x:v>
      </x:c>
      <x:c r="D1593" s="24" t="str">
        <x:v>Automated exact-name candidate</x:v>
      </x:c>
      <x:c r="E1593" s="24" t="str">
        <x:v>ZOPP, Andrea</x:v>
      </x:c>
      <x:c r="F1593" s="24" t="str">
        <x:v>director</x:v>
      </x:c>
      <x:c r="G1593" s="40" t="n">
        <x:v>44682</x:v>
      </x:c>
      <x:c r="H1593" s="40"/>
      <x:c r="I1593" s="24" t="str">
        <x:v>Yes</x:v>
      </x:c>
      <x:c r="J1593" s="24" t="str">
        <x:v>Yes</x:v>
      </x:c>
      <x:c r="K1593" s="24" t="str"/>
      <x:c r="L1593" s="24" t="str">
        <x:v>American</x:v>
      </x:c>
      <x:c r="M1593" s="24" t="str">
        <x:v>https://find-and-update.company-information.service.gov.uk/company/SC440534/officers</x:v>
      </x:c>
    </x:row>
    <x:row r="1594">
      <x:c r="A1594" s="24" t="str">
        <x:v>Intelligent Growth Solutions (IGS)</x:v>
      </x:c>
      <x:c r="B1594" s="24" t="str">
        <x:v>SC440534</x:v>
      </x:c>
      <x:c r="C1594" s="24" t="str">
        <x:v>Candidate</x:v>
      </x:c>
      <x:c r="D1594" s="24" t="str">
        <x:v>Automated exact-name candidate</x:v>
      </x:c>
      <x:c r="E1594" s="24" t="str">
        <x:v>AL TAJIR, Haytham Mohamed Mahdi Mohsin</x:v>
      </x:c>
      <x:c r="F1594" s="24" t="str">
        <x:v>director</x:v>
      </x:c>
      <x:c r="G1594" s="40" t="n">
        <x:v>43087</x:v>
      </x:c>
      <x:c r="H1594" s="40" t="n">
        <x:v>43629</x:v>
      </x:c>
      <x:c r="I1594" s="24" t="str">
        <x:v>No</x:v>
      </x:c>
      <x:c r="J1594" s="24" t="str">
        <x:v>No</x:v>
      </x:c>
      <x:c r="K1594" s="24" t="str"/>
      <x:c r="L1594" s="24" t="str">
        <x:v>Emirati</x:v>
      </x:c>
      <x:c r="M1594" s="24" t="str">
        <x:v>https://find-and-update.company-information.service.gov.uk/company/SC440534/officers</x:v>
      </x:c>
    </x:row>
    <x:row r="1595">
      <x:c r="A1595" s="24" t="str">
        <x:v>Intelligent Growth Solutions (IGS)</x:v>
      </x:c>
      <x:c r="B1595" s="24" t="str">
        <x:v>SC440534</x:v>
      </x:c>
      <x:c r="C1595" s="24" t="str">
        <x:v>Candidate</x:v>
      </x:c>
      <x:c r="D1595" s="24" t="str">
        <x:v>Automated exact-name candidate</x:v>
      </x:c>
      <x:c r="E1595" s="24" t="str">
        <x:v>AYKROYD, Bertie Thomas</x:v>
      </x:c>
      <x:c r="F1595" s="24" t="str">
        <x:v>director</x:v>
      </x:c>
      <x:c r="G1595" s="40" t="n">
        <x:v>41569</x:v>
      </x:c>
      <x:c r="H1595" s="40" t="n">
        <x:v>43629</x:v>
      </x:c>
      <x:c r="I1595" s="24" t="str">
        <x:v>No</x:v>
      </x:c>
      <x:c r="J1595" s="24" t="str">
        <x:v>No</x:v>
      </x:c>
      <x:c r="K1595" s="24" t="str"/>
      <x:c r="L1595" s="24" t="str">
        <x:v>British</x:v>
      </x:c>
      <x:c r="M1595" s="24" t="str">
        <x:v>https://find-and-update.company-information.service.gov.uk/company/SC440534/officers</x:v>
      </x:c>
    </x:row>
    <x:row r="1596">
      <x:c r="A1596" s="24" t="str">
        <x:v>Intelligent Growth Solutions (IGS)</x:v>
      </x:c>
      <x:c r="B1596" s="24" t="str">
        <x:v>SC440534</x:v>
      </x:c>
      <x:c r="C1596" s="24" t="str">
        <x:v>Candidate</x:v>
      </x:c>
      <x:c r="D1596" s="24" t="str">
        <x:v>Automated exact-name candidate</x:v>
      </x:c>
      <x:c r="E1596" s="24" t="str">
        <x:v>AYKROYD, Henry Robert George, Sir</x:v>
      </x:c>
      <x:c r="F1596" s="24" t="str">
        <x:v>director</x:v>
      </x:c>
      <x:c r="G1596" s="40" t="n">
        <x:v>41444</x:v>
      </x:c>
      <x:c r="H1596" s="40" t="n">
        <x:v>43629</x:v>
      </x:c>
      <x:c r="I1596" s="24" t="str">
        <x:v>No</x:v>
      </x:c>
      <x:c r="J1596" s="24" t="str">
        <x:v>No</x:v>
      </x:c>
      <x:c r="K1596" s="24" t="str"/>
      <x:c r="L1596" s="24" t="str">
        <x:v>British</x:v>
      </x:c>
      <x:c r="M1596" s="24" t="str">
        <x:v>https://find-and-update.company-information.service.gov.uk/company/SC440534/officers</x:v>
      </x:c>
    </x:row>
    <x:row r="1597">
      <x:c r="A1597" s="24" t="str">
        <x:v>Intelligent Growth Solutions (IGS)</x:v>
      </x:c>
      <x:c r="B1597" s="24" t="str">
        <x:v>SC440534</x:v>
      </x:c>
      <x:c r="C1597" s="24" t="str">
        <x:v>Candidate</x:v>
      </x:c>
      <x:c r="D1597" s="24" t="str">
        <x:v>Automated exact-name candidate</x:v>
      </x:c>
      <x:c r="E1597" s="24" t="str">
        <x:v>BRENNINKMEIJER, Donald</x:v>
      </x:c>
      <x:c r="F1597" s="24" t="str">
        <x:v>director</x:v>
      </x:c>
      <x:c r="G1597" s="40" t="n">
        <x:v>44404</x:v>
      </x:c>
      <x:c r="H1597" s="40" t="n">
        <x:v>44832</x:v>
      </x:c>
      <x:c r="I1597" s="24" t="str">
        <x:v>No</x:v>
      </x:c>
      <x:c r="J1597" s="24" t="str">
        <x:v>No</x:v>
      </x:c>
      <x:c r="K1597" s="24" t="str"/>
      <x:c r="L1597" s="24" t="str">
        <x:v>Dutch,British</x:v>
      </x:c>
      <x:c r="M1597" s="24" t="str">
        <x:v>https://find-and-update.company-information.service.gov.uk/company/SC440534/officers</x:v>
      </x:c>
    </x:row>
    <x:row r="1598">
      <x:c r="A1598" s="24" t="str">
        <x:v>Intelligent Growth Solutions (IGS)</x:v>
      </x:c>
      <x:c r="B1598" s="24" t="str">
        <x:v>SC440534</x:v>
      </x:c>
      <x:c r="C1598" s="24" t="str">
        <x:v>Candidate</x:v>
      </x:c>
      <x:c r="D1598" s="24" t="str">
        <x:v>Automated exact-name candidate</x:v>
      </x:c>
      <x:c r="E1598" s="24" t="str">
        <x:v>DEAN, Michael</x:v>
      </x:c>
      <x:c r="F1598" s="24" t="str">
        <x:v>director</x:v>
      </x:c>
      <x:c r="G1598" s="40" t="n">
        <x:v>43629</x:v>
      </x:c>
      <x:c r="H1598" s="40" t="n">
        <x:v>44379</x:v>
      </x:c>
      <x:c r="I1598" s="24" t="str">
        <x:v>No</x:v>
      </x:c>
      <x:c r="J1598" s="24" t="str">
        <x:v>No</x:v>
      </x:c>
      <x:c r="K1598" s="24" t="str"/>
      <x:c r="L1598" s="24" t="str">
        <x:v>Australian</x:v>
      </x:c>
      <x:c r="M1598" s="24" t="str">
        <x:v>https://find-and-update.company-information.service.gov.uk/company/SC440534/officers</x:v>
      </x:c>
    </x:row>
    <x:row r="1599">
      <x:c r="A1599" s="24" t="str">
        <x:v>Intelligent Growth Solutions (IGS)</x:v>
      </x:c>
      <x:c r="B1599" s="24" t="str">
        <x:v>SC440534</x:v>
      </x:c>
      <x:c r="C1599" s="24" t="str">
        <x:v>Candidate</x:v>
      </x:c>
      <x:c r="D1599" s="24" t="str">
        <x:v>Automated exact-name candidate</x:v>
      </x:c>
      <x:c r="E1599" s="24" t="str">
        <x:v>FARQUHAR, David</x:v>
      </x:c>
      <x:c r="F1599" s="24" t="str">
        <x:v>director</x:v>
      </x:c>
      <x:c r="G1599" s="40" t="n">
        <x:v>43629</x:v>
      </x:c>
      <x:c r="H1599" s="40" t="n">
        <x:v>45322</x:v>
      </x:c>
      <x:c r="I1599" s="24" t="str">
        <x:v>No</x:v>
      </x:c>
      <x:c r="J1599" s="24" t="str">
        <x:v>No</x:v>
      </x:c>
      <x:c r="K1599" s="24" t="str"/>
      <x:c r="L1599" s="24" t="str">
        <x:v>British</x:v>
      </x:c>
      <x:c r="M1599" s="24" t="str">
        <x:v>https://find-and-update.company-information.service.gov.uk/company/SC440534/officers</x:v>
      </x:c>
    </x:row>
    <x:row r="1600">
      <x:c r="A1600" s="24" t="str">
        <x:v>Intelligent Growth Solutions (IGS)</x:v>
      </x:c>
      <x:c r="B1600" s="24" t="str">
        <x:v>SC440534</x:v>
      </x:c>
      <x:c r="C1600" s="24" t="str">
        <x:v>Candidate</x:v>
      </x:c>
      <x:c r="D1600" s="24" t="str">
        <x:v>Automated exact-name candidate</x:v>
      </x:c>
      <x:c r="E1600" s="24" t="str">
        <x:v>HOTSON, Sonya</x:v>
      </x:c>
      <x:c r="F1600" s="24" t="str">
        <x:v>director</x:v>
      </x:c>
      <x:c r="G1600" s="40" t="n">
        <x:v>45322</x:v>
      </x:c>
      <x:c r="H1600" s="40" t="n">
        <x:v>46147</x:v>
      </x:c>
      <x:c r="I1600" s="24" t="str">
        <x:v>No</x:v>
      </x:c>
      <x:c r="J1600" s="24" t="str">
        <x:v>No</x:v>
      </x:c>
      <x:c r="K1600" s="24" t="str"/>
      <x:c r="L1600" s="24" t="str">
        <x:v>British</x:v>
      </x:c>
      <x:c r="M1600" s="24" t="str">
        <x:v>https://find-and-update.company-information.service.gov.uk/company/SC440534/officers</x:v>
      </x:c>
    </x:row>
    <x:row r="1601">
      <x:c r="A1601" s="24" t="str">
        <x:v>Intelligent Growth Solutions (IGS)</x:v>
      </x:c>
      <x:c r="B1601" s="24" t="str">
        <x:v>SC440534</x:v>
      </x:c>
      <x:c r="C1601" s="24" t="str">
        <x:v>Candidate</x:v>
      </x:c>
      <x:c r="D1601" s="24" t="str">
        <x:v>Automated exact-name candidate</x:v>
      </x:c>
      <x:c r="E1601" s="24" t="str">
        <x:v>KRISHNAN, Sanjeev</x:v>
      </x:c>
      <x:c r="F1601" s="24" t="str">
        <x:v>director</x:v>
      </x:c>
      <x:c r="G1601" s="40" t="n">
        <x:v>43629</x:v>
      </x:c>
      <x:c r="H1601" s="40" t="n">
        <x:v>46142</x:v>
      </x:c>
      <x:c r="I1601" s="24" t="str">
        <x:v>No</x:v>
      </x:c>
      <x:c r="J1601" s="24" t="str">
        <x:v>No</x:v>
      </x:c>
      <x:c r="K1601" s="24" t="str"/>
      <x:c r="L1601" s="24" t="str">
        <x:v>American</x:v>
      </x:c>
      <x:c r="M1601" s="24" t="str">
        <x:v>https://find-and-update.company-information.service.gov.uk/company/SC440534/officers</x:v>
      </x:c>
    </x:row>
    <x:row r="1602">
      <x:c r="A1602" s="24" t="str">
        <x:v>Intelligent Growth Solutions (IGS)</x:v>
      </x:c>
      <x:c r="B1602" s="24" t="str">
        <x:v>SC440534</x:v>
      </x:c>
      <x:c r="C1602" s="24" t="str">
        <x:v>Candidate</x:v>
      </x:c>
      <x:c r="D1602" s="24" t="str">
        <x:v>Automated exact-name candidate</x:v>
      </x:c>
      <x:c r="E1602" s="24" t="str">
        <x:v>LANG, Alistair James</x:v>
      </x:c>
      <x:c r="F1602" s="24" t="str">
        <x:v>director</x:v>
      </x:c>
      <x:c r="G1602" s="40" t="n">
        <x:v>41291</x:v>
      </x:c>
      <x:c r="H1602" s="40" t="n">
        <x:v>41444</x:v>
      </x:c>
      <x:c r="I1602" s="24" t="str">
        <x:v>No</x:v>
      </x:c>
      <x:c r="J1602" s="24" t="str">
        <x:v>No</x:v>
      </x:c>
      <x:c r="K1602" s="24" t="str"/>
      <x:c r="L1602" s="24" t="str">
        <x:v>British</x:v>
      </x:c>
      <x:c r="M1602" s="24" t="str">
        <x:v>https://find-and-update.company-information.service.gov.uk/company/SC440534/officers</x:v>
      </x:c>
    </x:row>
    <x:row r="1603">
      <x:c r="A1603" s="24" t="str">
        <x:v>Intelligent Growth Solutions (IGS)</x:v>
      </x:c>
      <x:c r="B1603" s="24" t="str">
        <x:v>SC440534</x:v>
      </x:c>
      <x:c r="C1603" s="24" t="str">
        <x:v>Candidate</x:v>
      </x:c>
      <x:c r="D1603" s="24" t="str">
        <x:v>Automated exact-name candidate</x:v>
      </x:c>
      <x:c r="E1603" s="24" t="str">
        <x:v>LEVIN, David Saul</x:v>
      </x:c>
      <x:c r="F1603" s="24" t="str">
        <x:v>director</x:v>
      </x:c>
      <x:c r="G1603" s="40" t="n">
        <x:v>44832</x:v>
      </x:c>
      <x:c r="H1603" s="40" t="n">
        <x:v>45716</x:v>
      </x:c>
      <x:c r="I1603" s="24" t="str">
        <x:v>No</x:v>
      </x:c>
      <x:c r="J1603" s="24" t="str">
        <x:v>No</x:v>
      </x:c>
      <x:c r="K1603" s="24" t="str"/>
      <x:c r="L1603" s="24" t="str">
        <x:v>British</x:v>
      </x:c>
      <x:c r="M1603" s="24" t="str">
        <x:v>https://find-and-update.company-information.service.gov.uk/company/SC440534/officers</x:v>
      </x:c>
    </x:row>
    <x:row r="1604">
      <x:c r="A1604" s="24" t="str">
        <x:v>Intelligent Growth Solutions (IGS)</x:v>
      </x:c>
      <x:c r="B1604" s="24" t="str">
        <x:v>SC440534</x:v>
      </x:c>
      <x:c r="C1604" s="24" t="str">
        <x:v>Candidate</x:v>
      </x:c>
      <x:c r="D1604" s="24" t="str">
        <x:v>Automated exact-name candidate</x:v>
      </x:c>
      <x:c r="E1604" s="24" t="str">
        <x:v>MARRIOTT, Lewis James</x:v>
      </x:c>
      <x:c r="F1604" s="24" t="str">
        <x:v>director</x:v>
      </x:c>
      <x:c r="G1604" s="40" t="n">
        <x:v>41444</x:v>
      </x:c>
      <x:c r="H1604" s="40" t="n">
        <x:v>41824</x:v>
      </x:c>
      <x:c r="I1604" s="24" t="str">
        <x:v>No</x:v>
      </x:c>
      <x:c r="J1604" s="24" t="str">
        <x:v>No</x:v>
      </x:c>
      <x:c r="K1604" s="24" t="str"/>
      <x:c r="L1604" s="24" t="str">
        <x:v>British</x:v>
      </x:c>
      <x:c r="M1604" s="24" t="str">
        <x:v>https://find-and-update.company-information.service.gov.uk/company/SC440534/officers</x:v>
      </x:c>
    </x:row>
    <x:row r="1605">
      <x:c r="A1605" s="24" t="str">
        <x:v>Intelligent Growth Solutions (IGS)</x:v>
      </x:c>
      <x:c r="B1605" s="24" t="str">
        <x:v>SC440534</x:v>
      </x:c>
      <x:c r="C1605" s="24" t="str">
        <x:v>Candidate</x:v>
      </x:c>
      <x:c r="D1605" s="24" t="str">
        <x:v>Automated exact-name candidate</x:v>
      </x:c>
      <x:c r="E1605" s="24" t="str">
        <x:v>MURRAY DONALD LLP</x:v>
      </x:c>
      <x:c r="F1605" s="24" t="str">
        <x:v>corporate secretary</x:v>
      </x:c>
      <x:c r="G1605" s="40" t="n">
        <x:v>41291</x:v>
      </x:c>
      <x:c r="H1605" s="40" t="n">
        <x:v>41944</x:v>
      </x:c>
      <x:c r="I1605" s="24" t="str">
        <x:v>No</x:v>
      </x:c>
      <x:c r="J1605" s="24" t="str">
        <x:v>No</x:v>
      </x:c>
      <x:c r="K1605" s="24" t="str"/>
      <x:c r="L1605" s="24" t="str"/>
      <x:c r="M1605" s="24" t="str">
        <x:v>https://find-and-update.company-information.service.gov.uk/company/SC440534/officers</x:v>
      </x:c>
    </x:row>
    <x:row r="1606">
      <x:c r="A1606" s="24" t="str">
        <x:v>Intelligent Growth Solutions (IGS)</x:v>
      </x:c>
      <x:c r="B1606" s="24" t="str">
        <x:v>SC440534</x:v>
      </x:c>
      <x:c r="C1606" s="24" t="str">
        <x:v>Candidate</x:v>
      </x:c>
      <x:c r="D1606" s="24" t="str">
        <x:v>Automated exact-name candidate</x:v>
      </x:c>
      <x:c r="E1606" s="24" t="str">
        <x:v>RICHARDSON, Brendan Ray</x:v>
      </x:c>
      <x:c r="F1606" s="24" t="str">
        <x:v>director</x:v>
      </x:c>
      <x:c r="G1606" s="40" t="n">
        <x:v>43629</x:v>
      </x:c>
      <x:c r="H1606" s="40" t="n">
        <x:v>46148</x:v>
      </x:c>
      <x:c r="I1606" s="24" t="str">
        <x:v>No</x:v>
      </x:c>
      <x:c r="J1606" s="24" t="str">
        <x:v>No</x:v>
      </x:c>
      <x:c r="K1606" s="24" t="str"/>
      <x:c r="L1606" s="24" t="str">
        <x:v>American</x:v>
      </x:c>
      <x:c r="M1606" s="24" t="str">
        <x:v>https://find-and-update.company-information.service.gov.uk/company/SC440534/officers</x:v>
      </x:c>
    </x:row>
    <x:row r="1607">
      <x:c r="A1607" s="24" t="str">
        <x:v>Intelligent Growth Solutions (IGS)</x:v>
      </x:c>
      <x:c r="B1607" s="24" t="str">
        <x:v>SC440534</x:v>
      </x:c>
      <x:c r="C1607" s="24" t="str">
        <x:v>Candidate</x:v>
      </x:c>
      <x:c r="D1607" s="24" t="str">
        <x:v>Automated exact-name candidate</x:v>
      </x:c>
      <x:c r="E1607" s="24" t="str">
        <x:v>SCOTT, David Alexander</x:v>
      </x:c>
      <x:c r="F1607" s="24" t="str">
        <x:v>director</x:v>
      </x:c>
      <x:c r="G1607" s="40" t="n">
        <x:v>41890</x:v>
      </x:c>
      <x:c r="H1607" s="40" t="n">
        <x:v>43629</x:v>
      </x:c>
      <x:c r="I1607" s="24" t="str">
        <x:v>No</x:v>
      </x:c>
      <x:c r="J1607" s="24" t="str">
        <x:v>No</x:v>
      </x:c>
      <x:c r="K1607" s="24" t="str"/>
      <x:c r="L1607" s="24" t="str">
        <x:v>British</x:v>
      </x:c>
      <x:c r="M1607" s="24" t="str">
        <x:v>https://find-and-update.company-information.service.gov.uk/company/SC440534/officers</x:v>
      </x:c>
    </x:row>
    <x:row r="1608">
      <x:c r="A1608" s="24" t="str">
        <x:v>Intelligent Growth Solutions (IGS)</x:v>
      </x:c>
      <x:c r="B1608" s="24" t="str">
        <x:v>SC440534</x:v>
      </x:c>
      <x:c r="C1608" s="24" t="str">
        <x:v>Candidate</x:v>
      </x:c>
      <x:c r="D1608" s="24" t="str">
        <x:v>Automated exact-name candidate</x:v>
      </x:c>
      <x:c r="E1608" s="24" t="str">
        <x:v>SCOTT, Malcolm</x:v>
      </x:c>
      <x:c r="F1608" s="24" t="str">
        <x:v>director</x:v>
      </x:c>
      <x:c r="G1608" s="40" t="n">
        <x:v>41444</x:v>
      </x:c>
      <x:c r="H1608" s="40" t="n">
        <x:v>43629</x:v>
      </x:c>
      <x:c r="I1608" s="24" t="str">
        <x:v>No</x:v>
      </x:c>
      <x:c r="J1608" s="24" t="str">
        <x:v>No</x:v>
      </x:c>
      <x:c r="K1608" s="24" t="str"/>
      <x:c r="L1608" s="24" t="str">
        <x:v>British</x:v>
      </x:c>
      <x:c r="M1608" s="24" t="str">
        <x:v>https://find-and-update.company-information.service.gov.uk/company/SC440534/officers</x:v>
      </x:c>
    </x:row>
    <x:row r="1609">
      <x:c r="A1609" s="24" t="str">
        <x:v>Intelligent Growth Solutions (IGS)</x:v>
      </x:c>
      <x:c r="B1609" s="24" t="str">
        <x:v>SC440534</x:v>
      </x:c>
      <x:c r="C1609" s="24" t="str">
        <x:v>Candidate</x:v>
      </x:c>
      <x:c r="D1609" s="24" t="str">
        <x:v>Automated exact-name candidate</x:v>
      </x:c>
      <x:c r="E1609" s="24" t="str">
        <x:v>SIEBERT, John Alun</x:v>
      </x:c>
      <x:c r="F1609" s="24" t="str">
        <x:v>director</x:v>
      </x:c>
      <x:c r="G1609" s="40" t="n">
        <x:v>41939</x:v>
      </x:c>
      <x:c r="H1609" s="40" t="n">
        <x:v>44433</x:v>
      </x:c>
      <x:c r="I1609" s="24" t="str">
        <x:v>No</x:v>
      </x:c>
      <x:c r="J1609" s="24" t="str">
        <x:v>No</x:v>
      </x:c>
      <x:c r="K1609" s="24" t="str"/>
      <x:c r="L1609" s="24" t="str">
        <x:v>British</x:v>
      </x:c>
      <x:c r="M1609" s="24" t="str">
        <x:v>https://find-and-update.company-information.service.gov.uk/company/SC440534/officers</x:v>
      </x:c>
    </x:row>
    <x:row r="1610">
      <x:c r="A1610" s="24" t="str">
        <x:v>Intelligent Growth Solutions (IGS)</x:v>
      </x:c>
      <x:c r="B1610" s="24" t="str">
        <x:v>SC440534</x:v>
      </x:c>
      <x:c r="C1610" s="24" t="str">
        <x:v>Candidate</x:v>
      </x:c>
      <x:c r="D1610" s="24" t="str">
        <x:v>Automated exact-name candidate</x:v>
      </x:c>
      <x:c r="E1610" s="24" t="str">
        <x:v>TYRELL, Peter Michael</x:v>
      </x:c>
      <x:c r="F1610" s="24" t="str">
        <x:v>director</x:v>
      </x:c>
      <x:c r="G1610" s="40" t="n">
        <x:v>41444</x:v>
      </x:c>
      <x:c r="H1610" s="40" t="n">
        <x:v>43629</x:v>
      </x:c>
      <x:c r="I1610" s="24" t="str">
        <x:v>No</x:v>
      </x:c>
      <x:c r="J1610" s="24" t="str">
        <x:v>No</x:v>
      </x:c>
      <x:c r="K1610" s="24" t="str"/>
      <x:c r="L1610" s="24" t="str">
        <x:v>British</x:v>
      </x:c>
      <x:c r="M1610" s="24" t="str">
        <x:v>https://find-and-update.company-information.service.gov.uk/company/SC440534/officers</x:v>
      </x:c>
    </x:row>
    <x:row r="1611">
      <x:c r="A1611" s="24" t="str">
        <x:v>iProov</x:v>
      </x:c>
      <x:c r="B1611" s="24" t="str">
        <x:v>07866563</x:v>
      </x:c>
      <x:c r="C1611" s="24" t="str">
        <x:v>Candidate</x:v>
      </x:c>
      <x:c r="D1611" s="24" t="str">
        <x:v>Automated exact-name candidate</x:v>
      </x:c>
      <x:c r="E1611" s="24" t="str">
        <x:v>ALLEYN, Edward Sean</x:v>
      </x:c>
      <x:c r="F1611" s="24" t="str">
        <x:v>director</x:v>
      </x:c>
      <x:c r="G1611" s="40" t="n">
        <x:v>42762</x:v>
      </x:c>
      <x:c r="H1611" s="40"/>
      <x:c r="I1611" s="24" t="str">
        <x:v>Yes</x:v>
      </x:c>
      <x:c r="J1611" s="24" t="str">
        <x:v>Yes</x:v>
      </x:c>
      <x:c r="K1611" s="24" t="str"/>
      <x:c r="L1611" s="24" t="str">
        <x:v>British</x:v>
      </x:c>
      <x:c r="M1611" s="24" t="str">
        <x:v>https://find-and-update.company-information.service.gov.uk/company/07866563/officers</x:v>
      </x:c>
    </x:row>
    <x:row r="1612">
      <x:c r="A1612" s="24" t="str">
        <x:v>iProov</x:v>
      </x:c>
      <x:c r="B1612" s="24" t="str">
        <x:v>07866563</x:v>
      </x:c>
      <x:c r="C1612" s="24" t="str">
        <x:v>Candidate</x:v>
      </x:c>
      <x:c r="D1612" s="24" t="str">
        <x:v>Automated exact-name candidate</x:v>
      </x:c>
      <x:c r="E1612" s="24" t="str">
        <x:v>BUD, Andrew Maurice Gordon</x:v>
      </x:c>
      <x:c r="F1612" s="24" t="str">
        <x:v>director</x:v>
      </x:c>
      <x:c r="G1612" s="40" t="n">
        <x:v>40877</x:v>
      </x:c>
      <x:c r="H1612" s="40"/>
      <x:c r="I1612" s="24" t="str">
        <x:v>Yes</x:v>
      </x:c>
      <x:c r="J1612" s="24" t="str">
        <x:v>Yes</x:v>
      </x:c>
      <x:c r="K1612" s="24" t="str"/>
      <x:c r="L1612" s="24" t="str">
        <x:v>English</x:v>
      </x:c>
      <x:c r="M1612" s="24" t="str">
        <x:v>https://find-and-update.company-information.service.gov.uk/company/07866563/officers</x:v>
      </x:c>
    </x:row>
    <x:row r="1613">
      <x:c r="A1613" s="24" t="str">
        <x:v>iProov</x:v>
      </x:c>
      <x:c r="B1613" s="24" t="str">
        <x:v>07866563</x:v>
      </x:c>
      <x:c r="C1613" s="24" t="str">
        <x:v>Candidate</x:v>
      </x:c>
      <x:c r="D1613" s="24" t="str">
        <x:v>Automated exact-name candidate</x:v>
      </x:c>
      <x:c r="E1613" s="24" t="str">
        <x:v>RYLAND, Kyle T</x:v>
      </x:c>
      <x:c r="F1613" s="24" t="str">
        <x:v>director</x:v>
      </x:c>
      <x:c r="G1613" s="40" t="n">
        <x:v>44552</x:v>
      </x:c>
      <x:c r="H1613" s="40"/>
      <x:c r="I1613" s="24" t="str">
        <x:v>Yes</x:v>
      </x:c>
      <x:c r="J1613" s="24" t="str">
        <x:v>Yes</x:v>
      </x:c>
      <x:c r="K1613" s="24" t="str"/>
      <x:c r="L1613" s="24" t="str">
        <x:v>American</x:v>
      </x:c>
      <x:c r="M1613" s="24" t="str">
        <x:v>https://find-and-update.company-information.service.gov.uk/company/07866563/officers</x:v>
      </x:c>
    </x:row>
    <x:row r="1614">
      <x:c r="A1614" s="24" t="str">
        <x:v>iProov</x:v>
      </x:c>
      <x:c r="B1614" s="24" t="str">
        <x:v>07866563</x:v>
      </x:c>
      <x:c r="C1614" s="24" t="str">
        <x:v>Candidate</x:v>
      </x:c>
      <x:c r="D1614" s="24" t="str">
        <x:v>Automated exact-name candidate</x:v>
      </x:c>
      <x:c r="E1614" s="24" t="str">
        <x:v>SIDES ALEXANDER, Lou Anne</x:v>
      </x:c>
      <x:c r="F1614" s="24" t="str">
        <x:v>director</x:v>
      </x:c>
      <x:c r="G1614" s="40" t="n">
        <x:v>44837</x:v>
      </x:c>
      <x:c r="H1614" s="40"/>
      <x:c r="I1614" s="24" t="str">
        <x:v>Yes</x:v>
      </x:c>
      <x:c r="J1614" s="24" t="str">
        <x:v>Yes</x:v>
      </x:c>
      <x:c r="K1614" s="24" t="str"/>
      <x:c r="L1614" s="24" t="str">
        <x:v>American</x:v>
      </x:c>
      <x:c r="M1614" s="24" t="str">
        <x:v>https://find-and-update.company-information.service.gov.uk/company/07866563/officers</x:v>
      </x:c>
    </x:row>
    <x:row r="1615">
      <x:c r="A1615" s="24" t="str">
        <x:v>iProov</x:v>
      </x:c>
      <x:c r="B1615" s="24" t="str">
        <x:v>07866563</x:v>
      </x:c>
      <x:c r="C1615" s="24" t="str">
        <x:v>Candidate</x:v>
      </x:c>
      <x:c r="D1615" s="24" t="str">
        <x:v>Automated exact-name candidate</x:v>
      </x:c>
      <x:c r="E1615" s="24" t="str">
        <x:v>SUGARMAN, Peter Michael</x:v>
      </x:c>
      <x:c r="F1615" s="24" t="str">
        <x:v>director</x:v>
      </x:c>
      <x:c r="G1615" s="40" t="n">
        <x:v>42082</x:v>
      </x:c>
      <x:c r="H1615" s="40"/>
      <x:c r="I1615" s="24" t="str">
        <x:v>Yes</x:v>
      </x:c>
      <x:c r="J1615" s="24" t="str">
        <x:v>Yes</x:v>
      </x:c>
      <x:c r="K1615" s="24" t="str"/>
      <x:c r="L1615" s="24" t="str">
        <x:v>British</x:v>
      </x:c>
      <x:c r="M1615" s="24" t="str">
        <x:v>https://find-and-update.company-information.service.gov.uk/company/07866563/officers</x:v>
      </x:c>
    </x:row>
    <x:row r="1616">
      <x:c r="A1616" s="24" t="str">
        <x:v>Isomorphic Labs</x:v>
      </x:c>
      <x:c r="B1616" s="24" t="str">
        <x:v>13223825</x:v>
      </x:c>
      <x:c r="C1616" s="24" t="str">
        <x:v>Candidate</x:v>
      </x:c>
      <x:c r="D1616" s="24" t="str">
        <x:v>Automated exact-name candidate</x:v>
      </x:c>
      <x:c r="E1616" s="24" t="str">
        <x:v>ABOGADO NOMINEES LIMITED</x:v>
      </x:c>
      <x:c r="F1616" s="24" t="str">
        <x:v>corporate secretary</x:v>
      </x:c>
      <x:c r="G1616" s="40" t="n">
        <x:v>44251</x:v>
      </x:c>
      <x:c r="H1616" s="40"/>
      <x:c r="I1616" s="24" t="str">
        <x:v>Yes</x:v>
      </x:c>
      <x:c r="J1616" s="24" t="str">
        <x:v>No</x:v>
      </x:c>
      <x:c r="K1616" s="24" t="str"/>
      <x:c r="L1616" s="24" t="str"/>
      <x:c r="M1616" s="24" t="str">
        <x:v>https://find-and-update.company-information.service.gov.uk/company/13223825/officers</x:v>
      </x:c>
    </x:row>
    <x:row r="1617">
      <x:c r="A1617" s="24" t="str">
        <x:v>Isomorphic Labs</x:v>
      </x:c>
      <x:c r="B1617" s="24" t="str">
        <x:v>13223825</x:v>
      </x:c>
      <x:c r="C1617" s="24" t="str">
        <x:v>Candidate</x:v>
      </x:c>
      <x:c r="D1617" s="24" t="str">
        <x:v>Automated exact-name candidate</x:v>
      </x:c>
      <x:c r="E1617" s="24" t="str">
        <x:v>BOHAN, Valentine Anthony</x:v>
      </x:c>
      <x:c r="F1617" s="24" t="str">
        <x:v>director</x:v>
      </x:c>
      <x:c r="G1617" s="40" t="n">
        <x:v>44251</x:v>
      </x:c>
      <x:c r="H1617" s="40"/>
      <x:c r="I1617" s="24" t="str">
        <x:v>Yes</x:v>
      </x:c>
      <x:c r="J1617" s="24" t="str">
        <x:v>Yes</x:v>
      </x:c>
      <x:c r="K1617" s="24" t="str"/>
      <x:c r="L1617" s="24" t="str">
        <x:v>Irish</x:v>
      </x:c>
      <x:c r="M1617" s="24" t="str">
        <x:v>https://find-and-update.company-information.service.gov.uk/company/13223825/officers</x:v>
      </x:c>
    </x:row>
    <x:row r="1618">
      <x:c r="A1618" s="24" t="str">
        <x:v>Isomorphic Labs</x:v>
      </x:c>
      <x:c r="B1618" s="24" t="str">
        <x:v>13223825</x:v>
      </x:c>
      <x:c r="C1618" s="24" t="str">
        <x:v>Candidate</x:v>
      </x:c>
      <x:c r="D1618" s="24" t="str">
        <x:v>Automated exact-name candidate</x:v>
      </x:c>
      <x:c r="E1618" s="24" t="str">
        <x:v>YI, Kenneth Hohee</x:v>
      </x:c>
      <x:c r="F1618" s="24" t="str">
        <x:v>director</x:v>
      </x:c>
      <x:c r="G1618" s="40" t="n">
        <x:v>44251</x:v>
      </x:c>
      <x:c r="H1618" s="40"/>
      <x:c r="I1618" s="24" t="str">
        <x:v>Yes</x:v>
      </x:c>
      <x:c r="J1618" s="24" t="str">
        <x:v>Yes</x:v>
      </x:c>
      <x:c r="K1618" s="24" t="str"/>
      <x:c r="L1618" s="24" t="str">
        <x:v>American</x:v>
      </x:c>
      <x:c r="M1618" s="24" t="str">
        <x:v>https://find-and-update.company-information.service.gov.uk/company/13223825/officers</x:v>
      </x:c>
    </x:row>
    <x:row r="1619">
      <x:c r="A1619" s="24" t="str">
        <x:v>Isotropic Systems (rebranded All.Space)</x:v>
      </x:c>
      <x:c r="B1619" s="24" t="str">
        <x:v>08706503</x:v>
      </x:c>
      <x:c r="C1619" s="24" t="str">
        <x:v>Verified</x:v>
      </x:c>
      <x:c r="D1619" s="24" t="str">
        <x:v>UK operating entity; renamed All.Space</x:v>
      </x:c>
      <x:c r="E1619" s="24" t="str">
        <x:v>FOX, Nigel Adrian Dawson</x:v>
      </x:c>
      <x:c r="F1619" s="24" t="str">
        <x:v>secretary</x:v>
      </x:c>
      <x:c r="G1619" s="40" t="n">
        <x:v>45068</x:v>
      </x:c>
      <x:c r="H1619" s="40"/>
      <x:c r="I1619" s="24" t="str">
        <x:v>Yes</x:v>
      </x:c>
      <x:c r="J1619" s="24" t="str">
        <x:v>No</x:v>
      </x:c>
      <x:c r="K1619" s="24" t="str"/>
      <x:c r="L1619" s="24" t="str"/>
      <x:c r="M1619" s="24" t="str">
        <x:v>https://find-and-update.company-information.service.gov.uk/company/08706503/officers</x:v>
      </x:c>
    </x:row>
    <x:row r="1620">
      <x:c r="A1620" s="24" t="str">
        <x:v>Isotropic Systems (rebranded All.Space)</x:v>
      </x:c>
      <x:c r="B1620" s="24" t="str">
        <x:v>08706503</x:v>
      </x:c>
      <x:c r="C1620" s="24" t="str">
        <x:v>Verified</x:v>
      </x:c>
      <x:c r="D1620" s="24" t="str">
        <x:v>UK operating entity; renamed All.Space</x:v>
      </x:c>
      <x:c r="E1620" s="24" t="str">
        <x:v>MCCURDY, Roderick Hayes</x:v>
      </x:c>
      <x:c r="F1620" s="24" t="str">
        <x:v>director</x:v>
      </x:c>
      <x:c r="G1620" s="40" t="n">
        <x:v>46106</x:v>
      </x:c>
      <x:c r="H1620" s="40"/>
      <x:c r="I1620" s="24" t="str">
        <x:v>Yes</x:v>
      </x:c>
      <x:c r="J1620" s="24" t="str">
        <x:v>Yes</x:v>
      </x:c>
      <x:c r="K1620" s="24" t="str"/>
      <x:c r="L1620" s="24" t="str">
        <x:v>British</x:v>
      </x:c>
      <x:c r="M1620" s="24" t="str">
        <x:v>https://find-and-update.company-information.service.gov.uk/company/08706503/officers</x:v>
      </x:c>
    </x:row>
    <x:row r="1621">
      <x:c r="A1621" s="24" t="str">
        <x:v>Isotropic Systems (rebranded All.Space)</x:v>
      </x:c>
      <x:c r="B1621" s="24" t="str">
        <x:v>08706503</x:v>
      </x:c>
      <x:c r="C1621" s="24" t="str">
        <x:v>Verified</x:v>
      </x:c>
      <x:c r="D1621" s="24" t="str">
        <x:v>UK operating entity; renamed All.Space</x:v>
      </x:c>
      <x:c r="E1621" s="24" t="str">
        <x:v>BRUEGGER, James Ashley</x:v>
      </x:c>
      <x:c r="F1621" s="24" t="str">
        <x:v>director</x:v>
      </x:c>
      <x:c r="G1621" s="40" t="n">
        <x:v>45978</x:v>
      </x:c>
      <x:c r="H1621" s="40" t="n">
        <x:v>46063</x:v>
      </x:c>
      <x:c r="I1621" s="24" t="str">
        <x:v>No</x:v>
      </x:c>
      <x:c r="J1621" s="24" t="str">
        <x:v>No</x:v>
      </x:c>
      <x:c r="K1621" s="24" t="str"/>
      <x:c r="L1621" s="24" t="str">
        <x:v>British</x:v>
      </x:c>
      <x:c r="M1621" s="24" t="str">
        <x:v>https://find-and-update.company-information.service.gov.uk/company/08706503/officers</x:v>
      </x:c>
    </x:row>
    <x:row r="1622">
      <x:c r="A1622" s="24" t="str">
        <x:v>Isotropic Systems (rebranded All.Space)</x:v>
      </x:c>
      <x:c r="B1622" s="24" t="str">
        <x:v>08706503</x:v>
      </x:c>
      <x:c r="C1622" s="24" t="str">
        <x:v>Verified</x:v>
      </x:c>
      <x:c r="D1622" s="24" t="str">
        <x:v>UK operating entity; renamed All.Space</x:v>
      </x:c>
      <x:c r="E1622" s="24" t="str">
        <x:v>BRUEGGER, James Ashley</x:v>
      </x:c>
      <x:c r="F1622" s="24" t="str">
        <x:v>director</x:v>
      </x:c>
      <x:c r="G1622" s="40" t="n">
        <x:v>44463</x:v>
      </x:c>
      <x:c r="H1622" s="40" t="n">
        <x:v>45113</x:v>
      </x:c>
      <x:c r="I1622" s="24" t="str">
        <x:v>No</x:v>
      </x:c>
      <x:c r="J1622" s="24" t="str">
        <x:v>No</x:v>
      </x:c>
      <x:c r="K1622" s="24" t="str"/>
      <x:c r="L1622" s="24" t="str">
        <x:v>British</x:v>
      </x:c>
      <x:c r="M1622" s="24" t="str">
        <x:v>https://find-and-update.company-information.service.gov.uk/company/08706503/officers</x:v>
      </x:c>
    </x:row>
    <x:row r="1623">
      <x:c r="A1623" s="24" t="str">
        <x:v>Isotropic Systems (rebranded All.Space)</x:v>
      </x:c>
      <x:c r="B1623" s="24" t="str">
        <x:v>08706503</x:v>
      </x:c>
      <x:c r="C1623" s="24" t="str">
        <x:v>Verified</x:v>
      </x:c>
      <x:c r="D1623" s="24" t="str">
        <x:v>UK operating entity; renamed All.Space</x:v>
      </x:c>
      <x:c r="E1623" s="24" t="str">
        <x:v>DICK, John William</x:v>
      </x:c>
      <x:c r="F1623" s="24" t="str">
        <x:v>director</x:v>
      </x:c>
      <x:c r="G1623" s="40" t="n">
        <x:v>43124</x:v>
      </x:c>
      <x:c r="H1623" s="40" t="n">
        <x:v>45113</x:v>
      </x:c>
      <x:c r="I1623" s="24" t="str">
        <x:v>No</x:v>
      </x:c>
      <x:c r="J1623" s="24" t="str">
        <x:v>No</x:v>
      </x:c>
      <x:c r="K1623" s="24" t="str"/>
      <x:c r="L1623" s="24" t="str">
        <x:v>Canadian</x:v>
      </x:c>
      <x:c r="M1623" s="24" t="str">
        <x:v>https://find-and-update.company-information.service.gov.uk/company/08706503/officers</x:v>
      </x:c>
    </x:row>
    <x:row r="1624">
      <x:c r="A1624" s="24" t="str">
        <x:v>Isotropic Systems (rebranded All.Space)</x:v>
      </x:c>
      <x:c r="B1624" s="24" t="str">
        <x:v>08706503</x:v>
      </x:c>
      <x:c r="C1624" s="24" t="str">
        <x:v>Verified</x:v>
      </x:c>
      <x:c r="D1624" s="24" t="str">
        <x:v>UK operating entity; renamed All.Space</x:v>
      </x:c>
      <x:c r="E1624" s="24" t="str">
        <x:v>DOONER, Robert</x:v>
      </x:c>
      <x:c r="F1624" s="24" t="str">
        <x:v>director</x:v>
      </x:c>
      <x:c r="G1624" s="40" t="n">
        <x:v>42200</x:v>
      </x:c>
      <x:c r="H1624" s="40" t="n">
        <x:v>45238</x:v>
      </x:c>
      <x:c r="I1624" s="24" t="str">
        <x:v>No</x:v>
      </x:c>
      <x:c r="J1624" s="24" t="str">
        <x:v>No</x:v>
      </x:c>
      <x:c r="K1624" s="24" t="str"/>
      <x:c r="L1624" s="24" t="str">
        <x:v>Irish</x:v>
      </x:c>
      <x:c r="M1624" s="24" t="str">
        <x:v>https://find-and-update.company-information.service.gov.uk/company/08706503/officers</x:v>
      </x:c>
    </x:row>
    <x:row r="1625">
      <x:c r="A1625" s="24" t="str">
        <x:v>Isotropic Systems (rebranded All.Space)</x:v>
      </x:c>
      <x:c r="B1625" s="24" t="str">
        <x:v>08706503</x:v>
      </x:c>
      <x:c r="C1625" s="24" t="str">
        <x:v>Verified</x:v>
      </x:c>
      <x:c r="D1625" s="24" t="str">
        <x:v>UK operating entity; renamed All.Space</x:v>
      </x:c>
      <x:c r="E1625" s="24" t="str">
        <x:v>EMERSON, Christopher Plummer</x:v>
      </x:c>
      <x:c r="F1625" s="24" t="str">
        <x:v>director</x:v>
      </x:c>
      <x:c r="G1625" s="40" t="n">
        <x:v>45181</x:v>
      </x:c>
      <x:c r="H1625" s="40" t="n">
        <x:v>46063</x:v>
      </x:c>
      <x:c r="I1625" s="24" t="str">
        <x:v>No</x:v>
      </x:c>
      <x:c r="J1625" s="24" t="str">
        <x:v>No</x:v>
      </x:c>
      <x:c r="K1625" s="24" t="str"/>
      <x:c r="L1625" s="24" t="str">
        <x:v>American</x:v>
      </x:c>
      <x:c r="M1625" s="24" t="str">
        <x:v>https://find-and-update.company-information.service.gov.uk/company/08706503/officers</x:v>
      </x:c>
    </x:row>
    <x:row r="1626">
      <x:c r="A1626" s="24" t="str">
        <x:v>Isotropic Systems (rebranded All.Space)</x:v>
      </x:c>
      <x:c r="B1626" s="24" t="str">
        <x:v>08706503</x:v>
      </x:c>
      <x:c r="C1626" s="24" t="str">
        <x:v>Verified</x:v>
      </x:c>
      <x:c r="D1626" s="24" t="str">
        <x:v>UK operating entity; renamed All.Space</x:v>
      </x:c>
      <x:c r="E1626" s="24" t="str">
        <x:v>FINNEY, Donna</x:v>
      </x:c>
      <x:c r="F1626" s="24" t="str">
        <x:v>director</x:v>
      </x:c>
      <x:c r="G1626" s="40" t="n">
        <x:v>41543</x:v>
      </x:c>
      <x:c r="H1626" s="40" t="n">
        <x:v>42080</x:v>
      </x:c>
      <x:c r="I1626" s="24" t="str">
        <x:v>No</x:v>
      </x:c>
      <x:c r="J1626" s="24" t="str">
        <x:v>No</x:v>
      </x:c>
      <x:c r="K1626" s="24" t="str"/>
      <x:c r="L1626" s="24" t="str">
        <x:v>British</x:v>
      </x:c>
      <x:c r="M1626" s="24" t="str">
        <x:v>https://find-and-update.company-information.service.gov.uk/company/08706503/officers</x:v>
      </x:c>
    </x:row>
    <x:row r="1627">
      <x:c r="A1627" s="24" t="str">
        <x:v>Isotropic Systems (rebranded All.Space)</x:v>
      </x:c>
      <x:c r="B1627" s="24" t="str">
        <x:v>08706503</x:v>
      </x:c>
      <x:c r="C1627" s="24" t="str">
        <x:v>Verified</x:v>
      </x:c>
      <x:c r="D1627" s="24" t="str">
        <x:v>UK operating entity; renamed All.Space</x:v>
      </x:c>
      <x:c r="E1627" s="24" t="str">
        <x:v>FINNEY, John</x:v>
      </x:c>
      <x:c r="F1627" s="24" t="str">
        <x:v>director</x:v>
      </x:c>
      <x:c r="G1627" s="40" t="n">
        <x:v>42081</x:v>
      </x:c>
      <x:c r="H1627" s="40" t="n">
        <x:v>46063</x:v>
      </x:c>
      <x:c r="I1627" s="24" t="str">
        <x:v>No</x:v>
      </x:c>
      <x:c r="J1627" s="24" t="str">
        <x:v>No</x:v>
      </x:c>
      <x:c r="K1627" s="24" t="str"/>
      <x:c r="L1627" s="24" t="str">
        <x:v>British</x:v>
      </x:c>
      <x:c r="M1627" s="24" t="str">
        <x:v>https://find-and-update.company-information.service.gov.uk/company/08706503/officers</x:v>
      </x:c>
    </x:row>
    <x:row r="1628">
      <x:c r="A1628" s="24" t="str">
        <x:v>Isotropic Systems (rebranded All.Space)</x:v>
      </x:c>
      <x:c r="B1628" s="24" t="str">
        <x:v>08706503</x:v>
      </x:c>
      <x:c r="C1628" s="24" t="str">
        <x:v>Verified</x:v>
      </x:c>
      <x:c r="D1628" s="24" t="str">
        <x:v>UK operating entity; renamed All.Space</x:v>
      </x:c>
      <x:c r="E1628" s="24" t="str">
        <x:v>HANN, Indira</x:v>
      </x:c>
      <x:c r="F1628" s="24" t="str">
        <x:v>secretary</x:v>
      </x:c>
      <x:c r="G1628" s="40" t="n">
        <x:v>44421</x:v>
      </x:c>
      <x:c r="H1628" s="40" t="n">
        <x:v>45068</x:v>
      </x:c>
      <x:c r="I1628" s="24" t="str">
        <x:v>No</x:v>
      </x:c>
      <x:c r="J1628" s="24" t="str">
        <x:v>No</x:v>
      </x:c>
      <x:c r="K1628" s="24" t="str"/>
      <x:c r="L1628" s="24" t="str"/>
      <x:c r="M1628" s="24" t="str">
        <x:v>https://find-and-update.company-information.service.gov.uk/company/08706503/officers</x:v>
      </x:c>
    </x:row>
    <x:row r="1629">
      <x:c r="A1629" s="24" t="str">
        <x:v>Isotropic Systems (rebranded All.Space)</x:v>
      </x:c>
      <x:c r="B1629" s="24" t="str">
        <x:v>08706503</x:v>
      </x:c>
      <x:c r="C1629" s="24" t="str">
        <x:v>Verified</x:v>
      </x:c>
      <x:c r="D1629" s="24" t="str">
        <x:v>UK operating entity; renamed All.Space</x:v>
      </x:c>
      <x:c r="E1629" s="24" t="str">
        <x:v>HANNAFORD, Charles</x:v>
      </x:c>
      <x:c r="F1629" s="24" t="str">
        <x:v>director</x:v>
      </x:c>
      <x:c r="G1629" s="40" t="n">
        <x:v>42064</x:v>
      </x:c>
      <x:c r="H1629" s="40" t="n">
        <x:v>42345</x:v>
      </x:c>
      <x:c r="I1629" s="24" t="str">
        <x:v>No</x:v>
      </x:c>
      <x:c r="J1629" s="24" t="str">
        <x:v>No</x:v>
      </x:c>
      <x:c r="K1629" s="24" t="str"/>
      <x:c r="L1629" s="24" t="str">
        <x:v>Uk</x:v>
      </x:c>
      <x:c r="M1629" s="24" t="str">
        <x:v>https://find-and-update.company-information.service.gov.uk/company/08706503/officers</x:v>
      </x:c>
    </x:row>
    <x:row r="1630">
      <x:c r="A1630" s="24" t="str">
        <x:v>Isotropic Systems (rebranded All.Space)</x:v>
      </x:c>
      <x:c r="B1630" s="24" t="str">
        <x:v>08706503</x:v>
      </x:c>
      <x:c r="C1630" s="24" t="str">
        <x:v>Verified</x:v>
      </x:c>
      <x:c r="D1630" s="24" t="str">
        <x:v>UK operating entity; renamed All.Space</x:v>
      </x:c>
      <x:c r="E1630" s="24" t="str">
        <x:v>HAO, Yang, Professor</x:v>
      </x:c>
      <x:c r="F1630" s="24" t="str">
        <x:v>director</x:v>
      </x:c>
      <x:c r="G1630" s="40" t="n">
        <x:v>42345</x:v>
      </x:c>
      <x:c r="H1630" s="40" t="n">
        <x:v>43073</x:v>
      </x:c>
      <x:c r="I1630" s="24" t="str">
        <x:v>No</x:v>
      </x:c>
      <x:c r="J1630" s="24" t="str">
        <x:v>No</x:v>
      </x:c>
      <x:c r="K1630" s="24" t="str"/>
      <x:c r="L1630" s="24" t="str">
        <x:v>British</x:v>
      </x:c>
      <x:c r="M1630" s="24" t="str">
        <x:v>https://find-and-update.company-information.service.gov.uk/company/08706503/officers</x:v>
      </x:c>
    </x:row>
    <x:row r="1631">
      <x:c r="A1631" s="24" t="str">
        <x:v>Isotropic Systems (rebranded All.Space)</x:v>
      </x:c>
      <x:c r="B1631" s="24" t="str">
        <x:v>08706503</x:v>
      </x:c>
      <x:c r="C1631" s="24" t="str">
        <x:v>Verified</x:v>
      </x:c>
      <x:c r="D1631" s="24" t="str">
        <x:v>UK operating entity; renamed All.Space</x:v>
      </x:c>
      <x:c r="E1631" s="24" t="str">
        <x:v>JAMES, John Edward</x:v>
      </x:c>
      <x:c r="F1631" s="24" t="str">
        <x:v>director</x:v>
      </x:c>
      <x:c r="G1631" s="40" t="n">
        <x:v>45503</x:v>
      </x:c>
      <x:c r="H1631" s="40" t="n">
        <x:v>46063</x:v>
      </x:c>
      <x:c r="I1631" s="24" t="str">
        <x:v>No</x:v>
      </x:c>
      <x:c r="J1631" s="24" t="str">
        <x:v>No</x:v>
      </x:c>
      <x:c r="K1631" s="24" t="str"/>
      <x:c r="L1631" s="24" t="str">
        <x:v>British</x:v>
      </x:c>
      <x:c r="M1631" s="24" t="str">
        <x:v>https://find-and-update.company-information.service.gov.uk/company/08706503/officers</x:v>
      </x:c>
    </x:row>
    <x:row r="1632">
      <x:c r="A1632" s="24" t="str">
        <x:v>Isotropic Systems (rebranded All.Space)</x:v>
      </x:c>
      <x:c r="B1632" s="24" t="str">
        <x:v>08706503</x:v>
      </x:c>
      <x:c r="C1632" s="24" t="str">
        <x:v>Verified</x:v>
      </x:c>
      <x:c r="D1632" s="24" t="str">
        <x:v>UK operating entity; renamed All.Space</x:v>
      </x:c>
      <x:c r="E1632" s="24" t="str">
        <x:v>LOHNERT, Michael</x:v>
      </x:c>
      <x:c r="F1632" s="24" t="str">
        <x:v>director</x:v>
      </x:c>
      <x:c r="G1632" s="40" t="n">
        <x:v>45112</x:v>
      </x:c>
      <x:c r="H1632" s="40" t="n">
        <x:v>45587</x:v>
      </x:c>
      <x:c r="I1632" s="24" t="str">
        <x:v>No</x:v>
      </x:c>
      <x:c r="J1632" s="24" t="str">
        <x:v>No</x:v>
      </x:c>
      <x:c r="K1632" s="24" t="str"/>
      <x:c r="L1632" s="24" t="str">
        <x:v>American,German</x:v>
      </x:c>
      <x:c r="M1632" s="24" t="str">
        <x:v>https://find-and-update.company-information.service.gov.uk/company/08706503/officers</x:v>
      </x:c>
    </x:row>
    <x:row r="1633">
      <x:c r="A1633" s="24" t="str">
        <x:v>Isotropic Systems (rebranded All.Space)</x:v>
      </x:c>
      <x:c r="B1633" s="24" t="str">
        <x:v>08706503</x:v>
      </x:c>
      <x:c r="C1633" s="24" t="str">
        <x:v>Verified</x:v>
      </x:c>
      <x:c r="D1633" s="24" t="str">
        <x:v>UK operating entity; renamed All.Space</x:v>
      </x:c>
      <x:c r="E1633" s="24" t="str">
        <x:v>MCCALL, Patrick Charles Kingdon</x:v>
      </x:c>
      <x:c r="F1633" s="24" t="str">
        <x:v>director</x:v>
      </x:c>
      <x:c r="G1633" s="40" t="n">
        <x:v>45112</x:v>
      </x:c>
      <x:c r="H1633" s="40" t="n">
        <x:v>46065</x:v>
      </x:c>
      <x:c r="I1633" s="24" t="str">
        <x:v>No</x:v>
      </x:c>
      <x:c r="J1633" s="24" t="str">
        <x:v>No</x:v>
      </x:c>
      <x:c r="K1633" s="24" t="str"/>
      <x:c r="L1633" s="24" t="str">
        <x:v>British</x:v>
      </x:c>
      <x:c r="M1633" s="24" t="str">
        <x:v>https://find-and-update.company-information.service.gov.uk/company/08706503/officers</x:v>
      </x:c>
    </x:row>
    <x:row r="1634">
      <x:c r="A1634" s="24" t="str">
        <x:v>Isotropic Systems (rebranded All.Space)</x:v>
      </x:c>
      <x:c r="B1634" s="24" t="str">
        <x:v>08706503</x:v>
      </x:c>
      <x:c r="C1634" s="24" t="str">
        <x:v>Verified</x:v>
      </x:c>
      <x:c r="D1634" s="24" t="str">
        <x:v>UK operating entity; renamed All.Space</x:v>
      </x:c>
      <x:c r="E1634" s="24" t="str">
        <x:v>MCCARTER, Paul</x:v>
      </x:c>
      <x:c r="F1634" s="24" t="str">
        <x:v>director</x:v>
      </x:c>
      <x:c r="G1634" s="40" t="n">
        <x:v>45526</x:v>
      </x:c>
      <x:c r="H1634" s="40" t="n">
        <x:v>46106</x:v>
      </x:c>
      <x:c r="I1634" s="24" t="str">
        <x:v>No</x:v>
      </x:c>
      <x:c r="J1634" s="24" t="str">
        <x:v>No</x:v>
      </x:c>
      <x:c r="K1634" s="24" t="str"/>
      <x:c r="L1634" s="24" t="str">
        <x:v>British</x:v>
      </x:c>
      <x:c r="M1634" s="24" t="str">
        <x:v>https://find-and-update.company-information.service.gov.uk/company/08706503/officers</x:v>
      </x:c>
    </x:row>
    <x:row r="1635">
      <x:c r="A1635" s="24" t="str">
        <x:v>Isotropic Systems (rebranded All.Space)</x:v>
      </x:c>
      <x:c r="B1635" s="24" t="str">
        <x:v>08706503</x:v>
      </x:c>
      <x:c r="C1635" s="24" t="str">
        <x:v>Verified</x:v>
      </x:c>
      <x:c r="D1635" s="24" t="str">
        <x:v>UK operating entity; renamed All.Space</x:v>
      </x:c>
      <x:c r="E1635" s="24" t="str">
        <x:v>MCCONVILLE, James</x:v>
      </x:c>
      <x:c r="F1635" s="24" t="str">
        <x:v>director</x:v>
      </x:c>
      <x:c r="G1635" s="40" t="n">
        <x:v>45587</x:v>
      </x:c>
      <x:c r="H1635" s="40" t="n">
        <x:v>46063</x:v>
      </x:c>
      <x:c r="I1635" s="24" t="str">
        <x:v>No</x:v>
      </x:c>
      <x:c r="J1635" s="24" t="str">
        <x:v>No</x:v>
      </x:c>
      <x:c r="K1635" s="24" t="str"/>
      <x:c r="L1635" s="24" t="str">
        <x:v>American</x:v>
      </x:c>
      <x:c r="M1635" s="24" t="str">
        <x:v>https://find-and-update.company-information.service.gov.uk/company/08706503/officers</x:v>
      </x:c>
    </x:row>
    <x:row r="1636">
      <x:c r="A1636" s="24" t="str">
        <x:v>Juro</x:v>
      </x:c>
      <x:c r="B1636" s="24" t="str">
        <x:v>09684844</x:v>
      </x:c>
      <x:c r="C1636" s="24" t="str">
        <x:v>Candidate</x:v>
      </x:c>
      <x:c r="D1636" s="24" t="str">
        <x:v>Automated exact-name candidate</x:v>
      </x:c>
      <x:c r="E1636" s="24" t="str">
        <x:v>BALSYS, Vytautas</x:v>
      </x:c>
      <x:c r="F1636" s="24" t="str">
        <x:v>director</x:v>
      </x:c>
      <x:c r="G1636" s="40" t="n">
        <x:v>45727</x:v>
      </x:c>
      <x:c r="H1636" s="40"/>
      <x:c r="I1636" s="24" t="str">
        <x:v>Yes</x:v>
      </x:c>
      <x:c r="J1636" s="24" t="str">
        <x:v>Yes</x:v>
      </x:c>
      <x:c r="K1636" s="24" t="str"/>
      <x:c r="L1636" s="24" t="str">
        <x:v>Lithuanian</x:v>
      </x:c>
      <x:c r="M1636" s="24" t="str">
        <x:v>https://find-and-update.company-information.service.gov.uk/company/09684844/officers</x:v>
      </x:c>
    </x:row>
    <x:row r="1637">
      <x:c r="A1637" s="24" t="str">
        <x:v>Juro</x:v>
      </x:c>
      <x:c r="B1637" s="24" t="str">
        <x:v>09684844</x:v>
      </x:c>
      <x:c r="C1637" s="24" t="str">
        <x:v>Candidate</x:v>
      </x:c>
      <x:c r="D1637" s="24" t="str">
        <x:v>Automated exact-name candidate</x:v>
      </x:c>
      <x:c r="E1637" s="24" t="str">
        <x:v>BUTTRICK, John</x:v>
      </x:c>
      <x:c r="F1637" s="24" t="str">
        <x:v>director</x:v>
      </x:c>
      <x:c r="G1637" s="40" t="n">
        <x:v>43805</x:v>
      </x:c>
      <x:c r="H1637" s="40"/>
      <x:c r="I1637" s="24" t="str">
        <x:v>Yes</x:v>
      </x:c>
      <x:c r="J1637" s="24" t="str">
        <x:v>Yes</x:v>
      </x:c>
      <x:c r="K1637" s="24" t="str"/>
      <x:c r="L1637" s="24" t="str">
        <x:v>American</x:v>
      </x:c>
      <x:c r="M1637" s="24" t="str">
        <x:v>https://find-and-update.company-information.service.gov.uk/company/09684844/officers</x:v>
      </x:c>
    </x:row>
    <x:row r="1638">
      <x:c r="A1638" s="24" t="str">
        <x:v>Juro</x:v>
      </x:c>
      <x:c r="B1638" s="24" t="str">
        <x:v>09684844</x:v>
      </x:c>
      <x:c r="C1638" s="24" t="str">
        <x:v>Candidate</x:v>
      </x:c>
      <x:c r="D1638" s="24" t="str">
        <x:v>Automated exact-name candidate</x:v>
      </x:c>
      <x:c r="E1638" s="24" t="str">
        <x:v>MABEY, Richard Ian</x:v>
      </x:c>
      <x:c r="F1638" s="24" t="str">
        <x:v>director</x:v>
      </x:c>
      <x:c r="G1638" s="40" t="n">
        <x:v>42199</x:v>
      </x:c>
      <x:c r="H1638" s="40"/>
      <x:c r="I1638" s="24" t="str">
        <x:v>Yes</x:v>
      </x:c>
      <x:c r="J1638" s="24" t="str">
        <x:v>Yes</x:v>
      </x:c>
      <x:c r="K1638" s="24" t="str"/>
      <x:c r="L1638" s="24" t="str">
        <x:v>British</x:v>
      </x:c>
      <x:c r="M1638" s="24" t="str">
        <x:v>https://find-and-update.company-information.service.gov.uk/company/09684844/officers</x:v>
      </x:c>
    </x:row>
    <x:row r="1639">
      <x:c r="A1639" s="24" t="str">
        <x:v>Juro</x:v>
      </x:c>
      <x:c r="B1639" s="24" t="str">
        <x:v>09684844</x:v>
      </x:c>
      <x:c r="C1639" s="24" t="str">
        <x:v>Candidate</x:v>
      </x:c>
      <x:c r="D1639" s="24" t="str">
        <x:v>Automated exact-name candidate</x:v>
      </x:c>
      <x:c r="E1639" s="24" t="str">
        <x:v>HAYNES, Michael</x:v>
      </x:c>
      <x:c r="F1639" s="24" t="str">
        <x:v>director</x:v>
      </x:c>
      <x:c r="G1639" s="40" t="n">
        <x:v>44946</x:v>
      </x:c>
      <x:c r="H1639" s="40" t="n">
        <x:v>44959</x:v>
      </x:c>
      <x:c r="I1639" s="24" t="str">
        <x:v>No</x:v>
      </x:c>
      <x:c r="J1639" s="24" t="str">
        <x:v>No</x:v>
      </x:c>
      <x:c r="K1639" s="24" t="str"/>
      <x:c r="L1639" s="24" t="str">
        <x:v>British</x:v>
      </x:c>
      <x:c r="M1639" s="24" t="str">
        <x:v>https://find-and-update.company-information.service.gov.uk/company/09684844/officers</x:v>
      </x:c>
    </x:row>
    <x:row r="1640">
      <x:c r="A1640" s="24" t="str">
        <x:v>Juro</x:v>
      </x:c>
      <x:c r="B1640" s="24" t="str">
        <x:v>09684844</x:v>
      </x:c>
      <x:c r="C1640" s="24" t="str">
        <x:v>Candidate</x:v>
      </x:c>
      <x:c r="D1640" s="24" t="str">
        <x:v>Automated exact-name candidate</x:v>
      </x:c>
      <x:c r="E1640" s="24" t="str">
        <x:v>KOVALEVICH, Pavel</x:v>
      </x:c>
      <x:c r="F1640" s="24" t="str">
        <x:v>director</x:v>
      </x:c>
      <x:c r="G1640" s="40" t="n">
        <x:v>42733</x:v>
      </x:c>
      <x:c r="H1640" s="40" t="n">
        <x:v>44907</x:v>
      </x:c>
      <x:c r="I1640" s="24" t="str">
        <x:v>No</x:v>
      </x:c>
      <x:c r="J1640" s="24" t="str">
        <x:v>No</x:v>
      </x:c>
      <x:c r="K1640" s="24" t="str"/>
      <x:c r="L1640" s="24" t="str">
        <x:v>Latvian</x:v>
      </x:c>
      <x:c r="M1640" s="24" t="str">
        <x:v>https://find-and-update.company-information.service.gov.uk/company/09684844/officers</x:v>
      </x:c>
    </x:row>
    <x:row r="1641">
      <x:c r="A1641" s="24" t="str">
        <x:v>Juro</x:v>
      </x:c>
      <x:c r="B1641" s="24" t="str">
        <x:v>09684844</x:v>
      </x:c>
      <x:c r="C1641" s="24" t="str">
        <x:v>Candidate</x:v>
      </x:c>
      <x:c r="D1641" s="24" t="str">
        <x:v>Automated exact-name candidate</x:v>
      </x:c>
      <x:c r="E1641" s="24" t="str">
        <x:v>ZECHA, Alston</x:v>
      </x:c>
      <x:c r="F1641" s="24" t="str">
        <x:v>director</x:v>
      </x:c>
      <x:c r="G1641" s="40" t="n">
        <x:v>44538</x:v>
      </x:c>
      <x:c r="H1641" s="40" t="n">
        <x:v>45727</x:v>
      </x:c>
      <x:c r="I1641" s="24" t="str">
        <x:v>No</x:v>
      </x:c>
      <x:c r="J1641" s="24" t="str">
        <x:v>No</x:v>
      </x:c>
      <x:c r="K1641" s="24" t="str"/>
      <x:c r="L1641" s="24" t="str">
        <x:v>Dutch</x:v>
      </x:c>
      <x:c r="M1641" s="24" t="str">
        <x:v>https://find-and-update.company-information.service.gov.uk/company/09684844/officers</x:v>
      </x:c>
    </x:row>
    <x:row r="1642">
      <x:c r="A1642" s="24" t="str">
        <x:v>Kaluza</x:v>
      </x:c>
      <x:c r="B1642" s="24" t="str">
        <x:v>12218299</x:v>
      </x:c>
      <x:c r="C1642" s="24" t="str">
        <x:v>Candidate</x:v>
      </x:c>
      <x:c r="D1642" s="24" t="str">
        <x:v>Automated exact-name candidate</x:v>
      </x:c>
      <x:c r="E1642" s="24" t="str">
        <x:v>CASEY, Vincent Francis</x:v>
      </x:c>
      <x:c r="F1642" s="24" t="str">
        <x:v>director</x:v>
      </x:c>
      <x:c r="G1642" s="40" t="n">
        <x:v>43728</x:v>
      </x:c>
      <x:c r="H1642" s="40"/>
      <x:c r="I1642" s="24" t="str">
        <x:v>Yes</x:v>
      </x:c>
      <x:c r="J1642" s="24" t="str">
        <x:v>Yes</x:v>
      </x:c>
      <x:c r="K1642" s="24" t="str"/>
      <x:c r="L1642" s="24" t="str">
        <x:v>British</x:v>
      </x:c>
      <x:c r="M1642" s="24" t="str">
        <x:v>https://find-and-update.company-information.service.gov.uk/company/12218299/officers</x:v>
      </x:c>
    </x:row>
    <x:row r="1643">
      <x:c r="A1643" s="24" t="str">
        <x:v>Kaluza</x:v>
      </x:c>
      <x:c r="B1643" s="24" t="str">
        <x:v>12218299</x:v>
      </x:c>
      <x:c r="C1643" s="24" t="str">
        <x:v>Candidate</x:v>
      </x:c>
      <x:c r="D1643" s="24" t="str">
        <x:v>Automated exact-name candidate</x:v>
      </x:c>
      <x:c r="E1643" s="24" t="str">
        <x:v>COX, Andrew</x:v>
      </x:c>
      <x:c r="F1643" s="24" t="str">
        <x:v>director</x:v>
      </x:c>
      <x:c r="G1643" s="40" t="n">
        <x:v>45792</x:v>
      </x:c>
      <x:c r="H1643" s="40"/>
      <x:c r="I1643" s="24" t="str">
        <x:v>Yes</x:v>
      </x:c>
      <x:c r="J1643" s="24" t="str">
        <x:v>Yes</x:v>
      </x:c>
      <x:c r="K1643" s="24" t="str"/>
      <x:c r="L1643" s="24" t="str">
        <x:v>British</x:v>
      </x:c>
      <x:c r="M1643" s="24" t="str">
        <x:v>https://find-and-update.company-information.service.gov.uk/company/12218299/officers</x:v>
      </x:c>
    </x:row>
    <x:row r="1644">
      <x:c r="A1644" s="24" t="str">
        <x:v>Kaluza</x:v>
      </x:c>
      <x:c r="B1644" s="24" t="str">
        <x:v>12218299</x:v>
      </x:c>
      <x:c r="C1644" s="24" t="str">
        <x:v>Candidate</x:v>
      </x:c>
      <x:c r="D1644" s="24" t="str">
        <x:v>Automated exact-name candidate</x:v>
      </x:c>
      <x:c r="E1644" s="24" t="str">
        <x:v>FITZPATRICK, Stephen James</x:v>
      </x:c>
      <x:c r="F1644" s="24" t="str">
        <x:v>director</x:v>
      </x:c>
      <x:c r="G1644" s="40" t="n">
        <x:v>43728</x:v>
      </x:c>
      <x:c r="H1644" s="40"/>
      <x:c r="I1644" s="24" t="str">
        <x:v>Yes</x:v>
      </x:c>
      <x:c r="J1644" s="24" t="str">
        <x:v>Yes</x:v>
      </x:c>
      <x:c r="K1644" s="24" t="str"/>
      <x:c r="L1644" s="24" t="str">
        <x:v>British</x:v>
      </x:c>
      <x:c r="M1644" s="24" t="str">
        <x:v>https://find-and-update.company-information.service.gov.uk/company/12218299/officers</x:v>
      </x:c>
    </x:row>
    <x:row r="1645">
      <x:c r="A1645" s="24" t="str">
        <x:v>Kaluza</x:v>
      </x:c>
      <x:c r="B1645" s="24" t="str">
        <x:v>12218299</x:v>
      </x:c>
      <x:c r="C1645" s="24" t="str">
        <x:v>Candidate</x:v>
      </x:c>
      <x:c r="D1645" s="24" t="str">
        <x:v>Automated exact-name candidate</x:v>
      </x:c>
      <x:c r="E1645" s="24" t="str">
        <x:v>GASPER DA SILVA, Luis Miguel Costa</x:v>
      </x:c>
      <x:c r="F1645" s="24" t="str">
        <x:v>director</x:v>
      </x:c>
      <x:c r="G1645" s="40" t="n">
        <x:v>45792</x:v>
      </x:c>
      <x:c r="H1645" s="40"/>
      <x:c r="I1645" s="24" t="str">
        <x:v>Yes</x:v>
      </x:c>
      <x:c r="J1645" s="24" t="str">
        <x:v>Yes</x:v>
      </x:c>
      <x:c r="K1645" s="24" t="str"/>
      <x:c r="L1645" s="24" t="str">
        <x:v>Portuguese</x:v>
      </x:c>
      <x:c r="M1645" s="24" t="str">
        <x:v>https://find-and-update.company-information.service.gov.uk/company/12218299/officers</x:v>
      </x:c>
    </x:row>
    <x:row r="1646">
      <x:c r="A1646" s="24" t="str">
        <x:v>Kaluza</x:v>
      </x:c>
      <x:c r="B1646" s="24" t="str">
        <x:v>12218299</x:v>
      </x:c>
      <x:c r="C1646" s="24" t="str">
        <x:v>Candidate</x:v>
      </x:c>
      <x:c r="D1646" s="24" t="str">
        <x:v>Automated exact-name candidate</x:v>
      </x:c>
      <x:c r="E1646" s="24" t="str">
        <x:v>ISHIBASHI, Takashi</x:v>
      </x:c>
      <x:c r="F1646" s="24" t="str">
        <x:v>director</x:v>
      </x:c>
      <x:c r="G1646" s="40" t="n">
        <x:v>46097</x:v>
      </x:c>
      <x:c r="H1646" s="40"/>
      <x:c r="I1646" s="24" t="str">
        <x:v>Yes</x:v>
      </x:c>
      <x:c r="J1646" s="24" t="str">
        <x:v>Yes</x:v>
      </x:c>
      <x:c r="K1646" s="24" t="str"/>
      <x:c r="L1646" s="24" t="str">
        <x:v>Japanese</x:v>
      </x:c>
      <x:c r="M1646" s="24" t="str">
        <x:v>https://find-and-update.company-information.service.gov.uk/company/12218299/officers</x:v>
      </x:c>
    </x:row>
    <x:row r="1647">
      <x:c r="A1647" s="24" t="str">
        <x:v>Kaluza</x:v>
      </x:c>
      <x:c r="B1647" s="24" t="str">
        <x:v>12218299</x:v>
      </x:c>
      <x:c r="C1647" s="24" t="str">
        <x:v>Candidate</x:v>
      </x:c>
      <x:c r="D1647" s="24" t="str">
        <x:v>Automated exact-name candidate</x:v>
      </x:c>
      <x:c r="E1647" s="24" t="str">
        <x:v>NICKS, Damien Craig</x:v>
      </x:c>
      <x:c r="F1647" s="24" t="str">
        <x:v>director</x:v>
      </x:c>
      <x:c r="G1647" s="40" t="n">
        <x:v>45685</x:v>
      </x:c>
      <x:c r="H1647" s="40"/>
      <x:c r="I1647" s="24" t="str">
        <x:v>Yes</x:v>
      </x:c>
      <x:c r="J1647" s="24" t="str">
        <x:v>Yes</x:v>
      </x:c>
      <x:c r="K1647" s="24" t="str"/>
      <x:c r="L1647" s="24" t="str">
        <x:v>Australian</x:v>
      </x:c>
      <x:c r="M1647" s="24" t="str">
        <x:v>https://find-and-update.company-information.service.gov.uk/company/12218299/officers</x:v>
      </x:c>
    </x:row>
    <x:row r="1648">
      <x:c r="A1648" s="24" t="str">
        <x:v>Kaluza</x:v>
      </x:c>
      <x:c r="B1648" s="24" t="str">
        <x:v>12218299</x:v>
      </x:c>
      <x:c r="C1648" s="24" t="str">
        <x:v>Candidate</x:v>
      </x:c>
      <x:c r="D1648" s="24" t="str">
        <x:v>Automated exact-name candidate</x:v>
      </x:c>
      <x:c r="E1648" s="24" t="str">
        <x:v>SASAKI, Daniel William</x:v>
      </x:c>
      <x:c r="F1648" s="24" t="str">
        <x:v>director</x:v>
      </x:c>
      <x:c r="G1648" s="40" t="n">
        <x:v>45998</x:v>
      </x:c>
      <x:c r="H1648" s="40"/>
      <x:c r="I1648" s="24" t="str">
        <x:v>Yes</x:v>
      </x:c>
      <x:c r="J1648" s="24" t="str">
        <x:v>Yes</x:v>
      </x:c>
      <x:c r="K1648" s="24" t="str"/>
      <x:c r="L1648" s="24" t="str">
        <x:v>British</x:v>
      </x:c>
      <x:c r="M1648" s="24" t="str">
        <x:v>https://find-and-update.company-information.service.gov.uk/company/12218299/officers</x:v>
      </x:c>
    </x:row>
    <x:row r="1649">
      <x:c r="A1649" s="24" t="str">
        <x:v>Kaluza</x:v>
      </x:c>
      <x:c r="B1649" s="24" t="str">
        <x:v>12218299</x:v>
      </x:c>
      <x:c r="C1649" s="24" t="str">
        <x:v>Candidate</x:v>
      </x:c>
      <x:c r="D1649" s="24" t="str">
        <x:v>Automated exact-name candidate</x:v>
      </x:c>
      <x:c r="E1649" s="24" t="str">
        <x:v>BUTTRESS, Talfryn David</x:v>
      </x:c>
      <x:c r="F1649" s="24" t="str">
        <x:v>director</x:v>
      </x:c>
      <x:c r="G1649" s="40" t="n">
        <x:v>45715</x:v>
      </x:c>
      <x:c r="H1649" s="40" t="n">
        <x:v>46006</x:v>
      </x:c>
      <x:c r="I1649" s="24" t="str">
        <x:v>No</x:v>
      </x:c>
      <x:c r="J1649" s="24" t="str">
        <x:v>No</x:v>
      </x:c>
      <x:c r="K1649" s="24" t="str"/>
      <x:c r="L1649" s="24" t="str">
        <x:v>British</x:v>
      </x:c>
      <x:c r="M1649" s="24" t="str">
        <x:v>https://find-and-update.company-information.service.gov.uk/company/12218299/officers</x:v>
      </x:c>
    </x:row>
    <x:row r="1650">
      <x:c r="A1650" s="24" t="str">
        <x:v>Kaluza</x:v>
      </x:c>
      <x:c r="B1650" s="24" t="str">
        <x:v>12218299</x:v>
      </x:c>
      <x:c r="C1650" s="24" t="str">
        <x:v>Candidate</x:v>
      </x:c>
      <x:c r="D1650" s="24" t="str">
        <x:v>Automated exact-name candidate</x:v>
      </x:c>
      <x:c r="E1650" s="24" t="str">
        <x:v>GANDER, Melissa Joanne</x:v>
      </x:c>
      <x:c r="F1650" s="24" t="str">
        <x:v>director</x:v>
      </x:c>
      <x:c r="G1650" s="40" t="n">
        <x:v>45715</x:v>
      </x:c>
      <x:c r="H1650" s="40" t="n">
        <x:v>46107</x:v>
      </x:c>
      <x:c r="I1650" s="24" t="str">
        <x:v>No</x:v>
      </x:c>
      <x:c r="J1650" s="24" t="str">
        <x:v>No</x:v>
      </x:c>
      <x:c r="K1650" s="24" t="str"/>
      <x:c r="L1650" s="24" t="str">
        <x:v>British</x:v>
      </x:c>
      <x:c r="M1650" s="24" t="str">
        <x:v>https://find-and-update.company-information.service.gov.uk/company/12218299/officers</x:v>
      </x:c>
    </x:row>
    <x:row r="1651">
      <x:c r="A1651" s="24" t="str">
        <x:v>Kaluza</x:v>
      </x:c>
      <x:c r="B1651" s="24" t="str">
        <x:v>12218299</x:v>
      </x:c>
      <x:c r="C1651" s="24" t="str">
        <x:v>Candidate</x:v>
      </x:c>
      <x:c r="D1651" s="24" t="str">
        <x:v>Automated exact-name candidate</x:v>
      </x:c>
      <x:c r="E1651" s="24" t="str">
        <x:v>MUROMOTO, Go</x:v>
      </x:c>
      <x:c r="F1651" s="24" t="str">
        <x:v>director</x:v>
      </x:c>
      <x:c r="G1651" s="40" t="n">
        <x:v>45981</x:v>
      </x:c>
      <x:c r="H1651" s="40" t="n">
        <x:v>46097</x:v>
      </x:c>
      <x:c r="I1651" s="24" t="str">
        <x:v>No</x:v>
      </x:c>
      <x:c r="J1651" s="24" t="str">
        <x:v>No</x:v>
      </x:c>
      <x:c r="K1651" s="24" t="str"/>
      <x:c r="L1651" s="24" t="str">
        <x:v>Japanese</x:v>
      </x:c>
      <x:c r="M1651" s="24" t="str">
        <x:v>https://find-and-update.company-information.service.gov.uk/company/12218299/officers</x:v>
      </x:c>
    </x:row>
    <x:row r="1652">
      <x:c r="A1652" s="24" t="str">
        <x:v>Kensa</x:v>
      </x:c>
      <x:c r="B1652" s="24" t="str">
        <x:v>05367753</x:v>
      </x:c>
      <x:c r="C1652" s="24" t="str">
        <x:v>Candidate</x:v>
      </x:c>
      <x:c r="D1652" s="24" t="str">
        <x:v>Automated exact-name candidate</x:v>
      </x:c>
      <x:c r="E1652" s="24" t="str">
        <x:v>BUTLIN, Joanna Louise</x:v>
      </x:c>
      <x:c r="F1652" s="24" t="str">
        <x:v>director</x:v>
      </x:c>
      <x:c r="G1652" s="40" t="n">
        <x:v>44895</x:v>
      </x:c>
      <x:c r="H1652" s="40"/>
      <x:c r="I1652" s="24" t="str">
        <x:v>Yes</x:v>
      </x:c>
      <x:c r="J1652" s="24" t="str">
        <x:v>Yes</x:v>
      </x:c>
      <x:c r="K1652" s="24" t="str"/>
      <x:c r="L1652" s="24" t="str">
        <x:v>British</x:v>
      </x:c>
      <x:c r="M1652" s="24" t="str">
        <x:v>https://find-and-update.company-information.service.gov.uk/company/05367753/officers</x:v>
      </x:c>
    </x:row>
    <x:row r="1653">
      <x:c r="A1653" s="24" t="str">
        <x:v>Kensa</x:v>
      </x:c>
      <x:c r="B1653" s="24" t="str">
        <x:v>05367753</x:v>
      </x:c>
      <x:c r="C1653" s="24" t="str">
        <x:v>Candidate</x:v>
      </x:c>
      <x:c r="D1653" s="24" t="str">
        <x:v>Automated exact-name candidate</x:v>
      </x:c>
      <x:c r="E1653" s="24" t="str">
        <x:v>DALY, Nicola Elizabeth</x:v>
      </x:c>
      <x:c r="F1653" s="24" t="str">
        <x:v>director</x:v>
      </x:c>
      <x:c r="G1653" s="40" t="n">
        <x:v>45778</x:v>
      </x:c>
      <x:c r="H1653" s="40"/>
      <x:c r="I1653" s="24" t="str">
        <x:v>Yes</x:v>
      </x:c>
      <x:c r="J1653" s="24" t="str">
        <x:v>Yes</x:v>
      </x:c>
      <x:c r="K1653" s="24" t="str"/>
      <x:c r="L1653" s="24" t="str">
        <x:v>British</x:v>
      </x:c>
      <x:c r="M1653" s="24" t="str">
        <x:v>https://find-and-update.company-information.service.gov.uk/company/05367753/officers</x:v>
      </x:c>
    </x:row>
    <x:row r="1654">
      <x:c r="A1654" s="24" t="str">
        <x:v>Kensa</x:v>
      </x:c>
      <x:c r="B1654" s="24" t="str">
        <x:v>05367753</x:v>
      </x:c>
      <x:c r="C1654" s="24" t="str">
        <x:v>Candidate</x:v>
      </x:c>
      <x:c r="D1654" s="24" t="str">
        <x:v>Automated exact-name candidate</x:v>
      </x:c>
      <x:c r="E1654" s="24" t="str">
        <x:v>GOODWIN, David Roy</x:v>
      </x:c>
      <x:c r="F1654" s="24" t="str">
        <x:v>director</x:v>
      </x:c>
      <x:c r="G1654" s="40" t="n">
        <x:v>45147</x:v>
      </x:c>
      <x:c r="H1654" s="40"/>
      <x:c r="I1654" s="24" t="str">
        <x:v>Yes</x:v>
      </x:c>
      <x:c r="J1654" s="24" t="str">
        <x:v>Yes</x:v>
      </x:c>
      <x:c r="K1654" s="24" t="str"/>
      <x:c r="L1654" s="24" t="str">
        <x:v>British</x:v>
      </x:c>
      <x:c r="M1654" s="24" t="str">
        <x:v>https://find-and-update.company-information.service.gov.uk/company/05367753/officers</x:v>
      </x:c>
    </x:row>
    <x:row r="1655">
      <x:c r="A1655" s="24" t="str">
        <x:v>Kensa</x:v>
      </x:c>
      <x:c r="B1655" s="24" t="str">
        <x:v>05367753</x:v>
      </x:c>
      <x:c r="C1655" s="24" t="str">
        <x:v>Candidate</x:v>
      </x:c>
      <x:c r="D1655" s="24" t="str">
        <x:v>Automated exact-name candidate</x:v>
      </x:c>
      <x:c r="E1655" s="24" t="str">
        <x:v>LEE, Wayne</x:v>
      </x:c>
      <x:c r="F1655" s="24" t="str">
        <x:v>director</x:v>
      </x:c>
      <x:c r="G1655" s="40" t="n">
        <x:v>46010</x:v>
      </x:c>
      <x:c r="H1655" s="40"/>
      <x:c r="I1655" s="24" t="str">
        <x:v>Yes</x:v>
      </x:c>
      <x:c r="J1655" s="24" t="str">
        <x:v>Yes</x:v>
      </x:c>
      <x:c r="K1655" s="24" t="str"/>
      <x:c r="L1655" s="24" t="str">
        <x:v>British</x:v>
      </x:c>
      <x:c r="M1655" s="24" t="str">
        <x:v>https://find-and-update.company-information.service.gov.uk/company/05367753/officers</x:v>
      </x:c>
    </x:row>
    <x:row r="1656">
      <x:c r="A1656" s="24" t="str">
        <x:v>Kensa</x:v>
      </x:c>
      <x:c r="B1656" s="24" t="str">
        <x:v>05367753</x:v>
      </x:c>
      <x:c r="C1656" s="24" t="str">
        <x:v>Candidate</x:v>
      </x:c>
      <x:c r="D1656" s="24" t="str">
        <x:v>Automated exact-name candidate</x:v>
      </x:c>
      <x:c r="E1656" s="24" t="str">
        <x:v>MANISTY, Harry Peter</x:v>
      </x:c>
      <x:c r="F1656" s="24" t="str">
        <x:v>director</x:v>
      </x:c>
      <x:c r="G1656" s="40" t="n">
        <x:v>45147</x:v>
      </x:c>
      <x:c r="H1656" s="40"/>
      <x:c r="I1656" s="24" t="str">
        <x:v>Yes</x:v>
      </x:c>
      <x:c r="J1656" s="24" t="str">
        <x:v>Yes</x:v>
      </x:c>
      <x:c r="K1656" s="24" t="str"/>
      <x:c r="L1656" s="24" t="str">
        <x:v>British</x:v>
      </x:c>
      <x:c r="M1656" s="24" t="str">
        <x:v>https://find-and-update.company-information.service.gov.uk/company/05367753/officers</x:v>
      </x:c>
    </x:row>
    <x:row r="1657">
      <x:c r="A1657" s="24" t="str">
        <x:v>Kensa</x:v>
      </x:c>
      <x:c r="B1657" s="24" t="str">
        <x:v>05367753</x:v>
      </x:c>
      <x:c r="C1657" s="24" t="str">
        <x:v>Candidate</x:v>
      </x:c>
      <x:c r="D1657" s="24" t="str">
        <x:v>Automated exact-name candidate</x:v>
      </x:c>
      <x:c r="E1657" s="24" t="str">
        <x:v>PRIESTLEY, James Austin</x:v>
      </x:c>
      <x:c r="F1657" s="24" t="str">
        <x:v>director</x:v>
      </x:c>
      <x:c r="G1657" s="40" t="n">
        <x:v>46010</x:v>
      </x:c>
      <x:c r="H1657" s="40"/>
      <x:c r="I1657" s="24" t="str">
        <x:v>Yes</x:v>
      </x:c>
      <x:c r="J1657" s="24" t="str">
        <x:v>Yes</x:v>
      </x:c>
      <x:c r="K1657" s="24" t="str"/>
      <x:c r="L1657" s="24" t="str">
        <x:v>British</x:v>
      </x:c>
      <x:c r="M1657" s="24" t="str">
        <x:v>https://find-and-update.company-information.service.gov.uk/company/05367753/officers</x:v>
      </x:c>
    </x:row>
    <x:row r="1658">
      <x:c r="A1658" s="24" t="str">
        <x:v>Kensa</x:v>
      </x:c>
      <x:c r="B1658" s="24" t="str">
        <x:v>05367753</x:v>
      </x:c>
      <x:c r="C1658" s="24" t="str">
        <x:v>Candidate</x:v>
      </x:c>
      <x:c r="D1658" s="24" t="str">
        <x:v>Automated exact-name candidate</x:v>
      </x:c>
      <x:c r="E1658" s="24" t="str">
        <x:v>STANDLEY, James Anthony</x:v>
      </x:c>
      <x:c r="F1658" s="24" t="str">
        <x:v>director</x:v>
      </x:c>
      <x:c r="G1658" s="40" t="n">
        <x:v>44718</x:v>
      </x:c>
      <x:c r="H1658" s="40"/>
      <x:c r="I1658" s="24" t="str">
        <x:v>Yes</x:v>
      </x:c>
      <x:c r="J1658" s="24" t="str">
        <x:v>Yes</x:v>
      </x:c>
      <x:c r="K1658" s="24" t="str"/>
      <x:c r="L1658" s="24" t="str">
        <x:v>British</x:v>
      </x:c>
      <x:c r="M1658" s="24" t="str">
        <x:v>https://find-and-update.company-information.service.gov.uk/company/05367753/officers</x:v>
      </x:c>
    </x:row>
    <x:row r="1659">
      <x:c r="A1659" s="24" t="str">
        <x:v>Kensa</x:v>
      </x:c>
      <x:c r="B1659" s="24" t="str">
        <x:v>05367753</x:v>
      </x:c>
      <x:c r="C1659" s="24" t="str">
        <x:v>Candidate</x:v>
      </x:c>
      <x:c r="D1659" s="24" t="str">
        <x:v>Automated exact-name candidate</x:v>
      </x:c>
      <x:c r="E1659" s="24" t="str">
        <x:v>VON BUCHWALDT, Benno Karl Eric</x:v>
      </x:c>
      <x:c r="F1659" s="24" t="str">
        <x:v>director</x:v>
      </x:c>
      <x:c r="G1659" s="40" t="n">
        <x:v>45415</x:v>
      </x:c>
      <x:c r="H1659" s="40"/>
      <x:c r="I1659" s="24" t="str">
        <x:v>Yes</x:v>
      </x:c>
      <x:c r="J1659" s="24" t="str">
        <x:v>Yes</x:v>
      </x:c>
      <x:c r="K1659" s="24" t="str"/>
      <x:c r="L1659" s="24" t="str">
        <x:v>German</x:v>
      </x:c>
      <x:c r="M1659" s="24" t="str">
        <x:v>https://find-and-update.company-information.service.gov.uk/company/05367753/officers</x:v>
      </x:c>
    </x:row>
    <x:row r="1660">
      <x:c r="A1660" s="24" t="str">
        <x:v>Kensa</x:v>
      </x:c>
      <x:c r="B1660" s="24" t="str">
        <x:v>05367753</x:v>
      </x:c>
      <x:c r="C1660" s="24" t="str">
        <x:v>Candidate</x:v>
      </x:c>
      <x:c r="D1660" s="24" t="str">
        <x:v>Automated exact-name candidate</x:v>
      </x:c>
      <x:c r="E1660" s="24" t="str">
        <x:v>ADDERLEY, Melvyn</x:v>
      </x:c>
      <x:c r="F1660" s="24" t="str">
        <x:v>secretary</x:v>
      </x:c>
      <x:c r="G1660" s="40" t="n">
        <x:v>40834</x:v>
      </x:c>
      <x:c r="H1660" s="40" t="n">
        <x:v>45418</x:v>
      </x:c>
      <x:c r="I1660" s="24" t="str">
        <x:v>No</x:v>
      </x:c>
      <x:c r="J1660" s="24" t="str">
        <x:v>No</x:v>
      </x:c>
      <x:c r="K1660" s="24" t="str"/>
      <x:c r="L1660" s="24" t="str"/>
      <x:c r="M1660" s="24" t="str">
        <x:v>https://find-and-update.company-information.service.gov.uk/company/05367753/officers</x:v>
      </x:c>
    </x:row>
    <x:row r="1661">
      <x:c r="A1661" s="24" t="str">
        <x:v>Kensa</x:v>
      </x:c>
      <x:c r="B1661" s="24" t="str">
        <x:v>05367753</x:v>
      </x:c>
      <x:c r="C1661" s="24" t="str">
        <x:v>Candidate</x:v>
      </x:c>
      <x:c r="D1661" s="24" t="str">
        <x:v>Automated exact-name candidate</x:v>
      </x:c>
      <x:c r="E1661" s="24" t="str">
        <x:v>ADDERLEY, Melvyn William Thorpe</x:v>
      </x:c>
      <x:c r="F1661" s="24" t="str">
        <x:v>director</x:v>
      </x:c>
      <x:c r="G1661" s="40" t="n">
        <x:v>40092</x:v>
      </x:c>
      <x:c r="H1661" s="40" t="n">
        <x:v>45418</x:v>
      </x:c>
      <x:c r="I1661" s="24" t="str">
        <x:v>No</x:v>
      </x:c>
      <x:c r="J1661" s="24" t="str">
        <x:v>No</x:v>
      </x:c>
      <x:c r="K1661" s="24" t="str"/>
      <x:c r="L1661" s="24" t="str">
        <x:v>British</x:v>
      </x:c>
      <x:c r="M1661" s="24" t="str">
        <x:v>https://find-and-update.company-information.service.gov.uk/company/05367753/officers</x:v>
      </x:c>
    </x:row>
    <x:row r="1662">
      <x:c r="A1662" s="24" t="str">
        <x:v>Kensa</x:v>
      </x:c>
      <x:c r="B1662" s="24" t="str">
        <x:v>05367753</x:v>
      </x:c>
      <x:c r="C1662" s="24" t="str">
        <x:v>Candidate</x:v>
      </x:c>
      <x:c r="D1662" s="24" t="str">
        <x:v>Automated exact-name candidate</x:v>
      </x:c>
      <x:c r="E1662" s="24" t="str">
        <x:v>BROMLEY, John Alexander</x:v>
      </x:c>
      <x:c r="F1662" s="24" t="str">
        <x:v>director</x:v>
      </x:c>
      <x:c r="G1662" s="40" t="n">
        <x:v>43923</x:v>
      </x:c>
      <x:c r="H1662" s="40" t="n">
        <x:v>44342</x:v>
      </x:c>
      <x:c r="I1662" s="24" t="str">
        <x:v>No</x:v>
      </x:c>
      <x:c r="J1662" s="24" t="str">
        <x:v>No</x:v>
      </x:c>
      <x:c r="K1662" s="24" t="str"/>
      <x:c r="L1662" s="24" t="str">
        <x:v>British</x:v>
      </x:c>
      <x:c r="M1662" s="24" t="str">
        <x:v>https://find-and-update.company-information.service.gov.uk/company/05367753/officers</x:v>
      </x:c>
    </x:row>
    <x:row r="1663">
      <x:c r="A1663" s="24" t="str">
        <x:v>Kensa</x:v>
      </x:c>
      <x:c r="B1663" s="24" t="str">
        <x:v>05367753</x:v>
      </x:c>
      <x:c r="C1663" s="24" t="str">
        <x:v>Candidate</x:v>
      </x:c>
      <x:c r="D1663" s="24" t="str">
        <x:v>Automated exact-name candidate</x:v>
      </x:c>
      <x:c r="E1663" s="24" t="str">
        <x:v>CASLEY, Henry Roberts</x:v>
      </x:c>
      <x:c r="F1663" s="24" t="str">
        <x:v>director</x:v>
      </x:c>
      <x:c r="G1663" s="40" t="n">
        <x:v>40834</x:v>
      </x:c>
      <x:c r="H1663" s="40" t="n">
        <x:v>41244</x:v>
      </x:c>
      <x:c r="I1663" s="24" t="str">
        <x:v>No</x:v>
      </x:c>
      <x:c r="J1663" s="24" t="str">
        <x:v>No</x:v>
      </x:c>
      <x:c r="K1663" s="24" t="str"/>
      <x:c r="L1663" s="24" t="str">
        <x:v>British</x:v>
      </x:c>
      <x:c r="M1663" s="24" t="str">
        <x:v>https://find-and-update.company-information.service.gov.uk/company/05367753/officers</x:v>
      </x:c>
    </x:row>
    <x:row r="1664">
      <x:c r="A1664" s="24" t="str">
        <x:v>Kensa</x:v>
      </x:c>
      <x:c r="B1664" s="24" t="str">
        <x:v>05367753</x:v>
      </x:c>
      <x:c r="C1664" s="24" t="str">
        <x:v>Candidate</x:v>
      </x:c>
      <x:c r="D1664" s="24" t="str">
        <x:v>Automated exact-name candidate</x:v>
      </x:c>
      <x:c r="E1664" s="24" t="str">
        <x:v>COPPIN, Nicholas John</x:v>
      </x:c>
      <x:c r="F1664" s="24" t="str">
        <x:v>director</x:v>
      </x:c>
      <x:c r="G1664" s="40" t="n">
        <x:v>39636</x:v>
      </x:c>
      <x:c r="H1664" s="40" t="n">
        <x:v>43510</x:v>
      </x:c>
      <x:c r="I1664" s="24" t="str">
        <x:v>No</x:v>
      </x:c>
      <x:c r="J1664" s="24" t="str">
        <x:v>No</x:v>
      </x:c>
      <x:c r="K1664" s="24" t="str"/>
      <x:c r="L1664" s="24" t="str">
        <x:v>British</x:v>
      </x:c>
      <x:c r="M1664" s="24" t="str">
        <x:v>https://find-and-update.company-information.service.gov.uk/company/05367753/officers</x:v>
      </x:c>
    </x:row>
    <x:row r="1665">
      <x:c r="A1665" s="24" t="str">
        <x:v>Kensa</x:v>
      </x:c>
      <x:c r="B1665" s="24" t="str">
        <x:v>05367753</x:v>
      </x:c>
      <x:c r="C1665" s="24" t="str">
        <x:v>Candidate</x:v>
      </x:c>
      <x:c r="D1665" s="24" t="str">
        <x:v>Automated exact-name candidate</x:v>
      </x:c>
      <x:c r="E1665" s="24" t="str">
        <x:v>DONOVAN, Paul Michael</x:v>
      </x:c>
      <x:c r="F1665" s="24" t="str">
        <x:v>director</x:v>
      </x:c>
      <x:c r="G1665" s="40" t="n">
        <x:v>45597</x:v>
      </x:c>
      <x:c r="H1665" s="40" t="n">
        <x:v>46010</x:v>
      </x:c>
      <x:c r="I1665" s="24" t="str">
        <x:v>No</x:v>
      </x:c>
      <x:c r="J1665" s="24" t="str">
        <x:v>No</x:v>
      </x:c>
      <x:c r="K1665" s="24" t="str"/>
      <x:c r="L1665" s="24" t="str">
        <x:v>British</x:v>
      </x:c>
      <x:c r="M1665" s="24" t="str">
        <x:v>https://find-and-update.company-information.service.gov.uk/company/05367753/officers</x:v>
      </x:c>
    </x:row>
    <x:row r="1666">
      <x:c r="A1666" s="24" t="str">
        <x:v>Kensa</x:v>
      </x:c>
      <x:c r="B1666" s="24" t="str">
        <x:v>05367753</x:v>
      </x:c>
      <x:c r="C1666" s="24" t="str">
        <x:v>Candidate</x:v>
      </x:c>
      <x:c r="D1666" s="24" t="str">
        <x:v>Automated exact-name candidate</x:v>
      </x:c>
      <x:c r="E1666" s="24" t="str">
        <x:v>FREEBORN, Richard</x:v>
      </x:c>
      <x:c r="F1666" s="24" t="str">
        <x:v>director</x:v>
      </x:c>
      <x:c r="G1666" s="40" t="n">
        <x:v>44566</x:v>
      </x:c>
      <x:c r="H1666" s="40" t="n">
        <x:v>44895</x:v>
      </x:c>
      <x:c r="I1666" s="24" t="str">
        <x:v>No</x:v>
      </x:c>
      <x:c r="J1666" s="24" t="str">
        <x:v>No</x:v>
      </x:c>
      <x:c r="K1666" s="24" t="str"/>
      <x:c r="L1666" s="24" t="str">
        <x:v>British</x:v>
      </x:c>
      <x:c r="M1666" s="24" t="str">
        <x:v>https://find-and-update.company-information.service.gov.uk/company/05367753/officers</x:v>
      </x:c>
    </x:row>
    <x:row r="1667">
      <x:c r="A1667" s="24" t="str">
        <x:v>Kensa</x:v>
      </x:c>
      <x:c r="B1667" s="24" t="str">
        <x:v>05367753</x:v>
      </x:c>
      <x:c r="C1667" s="24" t="str">
        <x:v>Candidate</x:v>
      </x:c>
      <x:c r="D1667" s="24" t="str">
        <x:v>Automated exact-name candidate</x:v>
      </x:c>
      <x:c r="E1667" s="24" t="str">
        <x:v>FREEBORN, Richard Simon</x:v>
      </x:c>
      <x:c r="F1667" s="24" t="str">
        <x:v>secretary</x:v>
      </x:c>
      <x:c r="G1667" s="40" t="n">
        <x:v>38400</x:v>
      </x:c>
      <x:c r="H1667" s="40" t="n">
        <x:v>40834</x:v>
      </x:c>
      <x:c r="I1667" s="24" t="str">
        <x:v>No</x:v>
      </x:c>
      <x:c r="J1667" s="24" t="str">
        <x:v>No</x:v>
      </x:c>
      <x:c r="K1667" s="24" t="str"/>
      <x:c r="L1667" s="24" t="str">
        <x:v>United Kingdom</x:v>
      </x:c>
      <x:c r="M1667" s="24" t="str">
        <x:v>https://find-and-update.company-information.service.gov.uk/company/05367753/officers</x:v>
      </x:c>
    </x:row>
    <x:row r="1668">
      <x:c r="A1668" s="24" t="str">
        <x:v>Kensa</x:v>
      </x:c>
      <x:c r="B1668" s="24" t="str">
        <x:v>05367753</x:v>
      </x:c>
      <x:c r="C1668" s="24" t="str">
        <x:v>Candidate</x:v>
      </x:c>
      <x:c r="D1668" s="24" t="str">
        <x:v>Automated exact-name candidate</x:v>
      </x:c>
      <x:c r="E1668" s="24" t="str">
        <x:v>FREEBORN, Richard Simon</x:v>
      </x:c>
      <x:c r="F1668" s="24" t="str">
        <x:v>director</x:v>
      </x:c>
      <x:c r="G1668" s="40" t="n">
        <x:v>38400</x:v>
      </x:c>
      <x:c r="H1668" s="40" t="n">
        <x:v>40834</x:v>
      </x:c>
      <x:c r="I1668" s="24" t="str">
        <x:v>No</x:v>
      </x:c>
      <x:c r="J1668" s="24" t="str">
        <x:v>No</x:v>
      </x:c>
      <x:c r="K1668" s="24" t="str"/>
      <x:c r="L1668" s="24" t="str">
        <x:v>United Kingdom</x:v>
      </x:c>
      <x:c r="M1668" s="24" t="str">
        <x:v>https://find-and-update.company-information.service.gov.uk/company/05367753/officers</x:v>
      </x:c>
    </x:row>
    <x:row r="1669">
      <x:c r="A1669" s="24" t="str">
        <x:v>Kensa</x:v>
      </x:c>
      <x:c r="B1669" s="24" t="str">
        <x:v>05367753</x:v>
      </x:c>
      <x:c r="C1669" s="24" t="str">
        <x:v>Candidate</x:v>
      </x:c>
      <x:c r="D1669" s="24" t="str">
        <x:v>Automated exact-name candidate</x:v>
      </x:c>
      <x:c r="E1669" s="24" t="str">
        <x:v>FREEBORN-SWAN, Miranda</x:v>
      </x:c>
      <x:c r="F1669" s="24" t="str">
        <x:v>director</x:v>
      </x:c>
      <x:c r="G1669" s="40" t="n">
        <x:v>38400</x:v>
      </x:c>
      <x:c r="H1669" s="40" t="n">
        <x:v>44566</x:v>
      </x:c>
      <x:c r="I1669" s="24" t="str">
        <x:v>No</x:v>
      </x:c>
      <x:c r="J1669" s="24" t="str">
        <x:v>No</x:v>
      </x:c>
      <x:c r="K1669" s="24" t="str"/>
      <x:c r="L1669" s="24" t="str">
        <x:v>British</x:v>
      </x:c>
      <x:c r="M1669" s="24" t="str">
        <x:v>https://find-and-update.company-information.service.gov.uk/company/05367753/officers</x:v>
      </x:c>
    </x:row>
    <x:row r="1670">
      <x:c r="A1670" s="24" t="str">
        <x:v>Kensa</x:v>
      </x:c>
      <x:c r="B1670" s="24" t="str">
        <x:v>05367753</x:v>
      </x:c>
      <x:c r="C1670" s="24" t="str">
        <x:v>Candidate</x:v>
      </x:c>
      <x:c r="D1670" s="24" t="str">
        <x:v>Automated exact-name candidate</x:v>
      </x:c>
      <x:c r="E1670" s="24" t="str">
        <x:v>HAYWARD, Allan John</x:v>
      </x:c>
      <x:c r="F1670" s="24" t="str">
        <x:v>director</x:v>
      </x:c>
      <x:c r="G1670" s="40" t="n">
        <x:v>39856</x:v>
      </x:c>
      <x:c r="H1670" s="40" t="n">
        <x:v>40092</x:v>
      </x:c>
      <x:c r="I1670" s="24" t="str">
        <x:v>No</x:v>
      </x:c>
      <x:c r="J1670" s="24" t="str">
        <x:v>No</x:v>
      </x:c>
      <x:c r="K1670" s="24" t="str"/>
      <x:c r="L1670" s="24" t="str">
        <x:v>British</x:v>
      </x:c>
      <x:c r="M1670" s="24" t="str">
        <x:v>https://find-and-update.company-information.service.gov.uk/company/05367753/officers</x:v>
      </x:c>
    </x:row>
    <x:row r="1671">
      <x:c r="A1671" s="24" t="str">
        <x:v>Kensa</x:v>
      </x:c>
      <x:c r="B1671" s="24" t="str">
        <x:v>05367753</x:v>
      </x:c>
      <x:c r="C1671" s="24" t="str">
        <x:v>Candidate</x:v>
      </x:c>
      <x:c r="D1671" s="24" t="str">
        <x:v>Automated exact-name candidate</x:v>
      </x:c>
      <x:c r="E1671" s="24" t="str">
        <x:v>HOWARD, Trevor Edward</x:v>
      </x:c>
      <x:c r="F1671" s="24" t="str">
        <x:v>director</x:v>
      </x:c>
      <x:c r="G1671" s="40" t="n">
        <x:v>41698</x:v>
      </x:c>
      <x:c r="H1671" s="40" t="n">
        <x:v>43923</x:v>
      </x:c>
      <x:c r="I1671" s="24" t="str">
        <x:v>No</x:v>
      </x:c>
      <x:c r="J1671" s="24" t="str">
        <x:v>No</x:v>
      </x:c>
      <x:c r="K1671" s="24" t="str"/>
      <x:c r="L1671" s="24" t="str">
        <x:v>British</x:v>
      </x:c>
      <x:c r="M1671" s="24" t="str">
        <x:v>https://find-and-update.company-information.service.gov.uk/company/05367753/officers</x:v>
      </x:c>
    </x:row>
    <x:row r="1672">
      <x:c r="A1672" s="24" t="str">
        <x:v>Kensa</x:v>
      </x:c>
      <x:c r="B1672" s="24" t="str">
        <x:v>05367753</x:v>
      </x:c>
      <x:c r="C1672" s="24" t="str">
        <x:v>Candidate</x:v>
      </x:c>
      <x:c r="D1672" s="24" t="str">
        <x:v>Automated exact-name candidate</x:v>
      </x:c>
      <x:c r="E1672" s="24" t="str">
        <x:v>LISHMAN, Tamsin Maureen Kathleen</x:v>
      </x:c>
      <x:c r="F1672" s="24" t="str">
        <x:v>director</x:v>
      </x:c>
      <x:c r="G1672" s="40" t="n">
        <x:v>45200</x:v>
      </x:c>
      <x:c r="H1672" s="40" t="n">
        <x:v>45999</x:v>
      </x:c>
      <x:c r="I1672" s="24" t="str">
        <x:v>No</x:v>
      </x:c>
      <x:c r="J1672" s="24" t="str">
        <x:v>No</x:v>
      </x:c>
      <x:c r="K1672" s="24" t="str"/>
      <x:c r="L1672" s="24" t="str">
        <x:v>British</x:v>
      </x:c>
      <x:c r="M1672" s="24" t="str">
        <x:v>https://find-and-update.company-information.service.gov.uk/company/05367753/officers</x:v>
      </x:c>
    </x:row>
    <x:row r="1673">
      <x:c r="A1673" s="24" t="str">
        <x:v>Kensa</x:v>
      </x:c>
      <x:c r="B1673" s="24" t="str">
        <x:v>05367753</x:v>
      </x:c>
      <x:c r="C1673" s="24" t="str">
        <x:v>Candidate</x:v>
      </x:c>
      <x:c r="D1673" s="24" t="str">
        <x:v>Automated exact-name candidate</x:v>
      </x:c>
      <x:c r="E1673" s="24" t="str">
        <x:v>LOMAX, Simon</x:v>
      </x:c>
      <x:c r="F1673" s="24" t="str">
        <x:v>director</x:v>
      </x:c>
      <x:c r="G1673" s="40" t="n">
        <x:v>39283</x:v>
      </x:c>
      <x:c r="H1673" s="40" t="n">
        <x:v>44650</x:v>
      </x:c>
      <x:c r="I1673" s="24" t="str">
        <x:v>No</x:v>
      </x:c>
      <x:c r="J1673" s="24" t="str">
        <x:v>No</x:v>
      </x:c>
      <x:c r="K1673" s="24" t="str"/>
      <x:c r="L1673" s="24" t="str">
        <x:v>British</x:v>
      </x:c>
      <x:c r="M1673" s="24" t="str">
        <x:v>https://find-and-update.company-information.service.gov.uk/company/05367753/officers</x:v>
      </x:c>
    </x:row>
    <x:row r="1674">
      <x:c r="A1674" s="24" t="str">
        <x:v>Kensa</x:v>
      </x:c>
      <x:c r="B1674" s="24" t="str">
        <x:v>05367753</x:v>
      </x:c>
      <x:c r="C1674" s="24" t="str">
        <x:v>Candidate</x:v>
      </x:c>
      <x:c r="D1674" s="24" t="str">
        <x:v>Automated exact-name candidate</x:v>
      </x:c>
      <x:c r="E1674" s="24" t="str">
        <x:v>MILES, Christopher Francis</x:v>
      </x:c>
      <x:c r="F1674" s="24" t="str">
        <x:v>director</x:v>
      </x:c>
      <x:c r="G1674" s="40" t="n">
        <x:v>44075</x:v>
      </x:c>
      <x:c r="H1674" s="40" t="n">
        <x:v>46081</x:v>
      </x:c>
      <x:c r="I1674" s="24" t="str">
        <x:v>No</x:v>
      </x:c>
      <x:c r="J1674" s="24" t="str">
        <x:v>No</x:v>
      </x:c>
      <x:c r="K1674" s="24" t="str"/>
      <x:c r="L1674" s="24" t="str">
        <x:v>British</x:v>
      </x:c>
      <x:c r="M1674" s="24" t="str">
        <x:v>https://find-and-update.company-information.service.gov.uk/company/05367753/officers</x:v>
      </x:c>
    </x:row>
    <x:row r="1675">
      <x:c r="A1675" s="24" t="str">
        <x:v>Kensa</x:v>
      </x:c>
      <x:c r="B1675" s="24" t="str">
        <x:v>05367753</x:v>
      </x:c>
      <x:c r="C1675" s="24" t="str">
        <x:v>Candidate</x:v>
      </x:c>
      <x:c r="D1675" s="24" t="str">
        <x:v>Automated exact-name candidate</x:v>
      </x:c>
      <x:c r="E1675" s="24" t="str">
        <x:v>RENDEL, Andrew Thomas</x:v>
      </x:c>
      <x:c r="F1675" s="24" t="str">
        <x:v>director</x:v>
      </x:c>
      <x:c r="G1675" s="40" t="n">
        <x:v>44342</x:v>
      </x:c>
      <x:c r="H1675" s="40" t="n">
        <x:v>45778</x:v>
      </x:c>
      <x:c r="I1675" s="24" t="str">
        <x:v>No</x:v>
      </x:c>
      <x:c r="J1675" s="24" t="str">
        <x:v>No</x:v>
      </x:c>
      <x:c r="K1675" s="24" t="str"/>
      <x:c r="L1675" s="24" t="str">
        <x:v>British</x:v>
      </x:c>
      <x:c r="M1675" s="24" t="str">
        <x:v>https://find-and-update.company-information.service.gov.uk/company/05367753/officers</x:v>
      </x:c>
    </x:row>
    <x:row r="1676">
      <x:c r="A1676" s="24" t="str">
        <x:v>Kensa</x:v>
      </x:c>
      <x:c r="B1676" s="24" t="str">
        <x:v>05367753</x:v>
      </x:c>
      <x:c r="C1676" s="24" t="str">
        <x:v>Candidate</x:v>
      </x:c>
      <x:c r="D1676" s="24" t="str">
        <x:v>Automated exact-name candidate</x:v>
      </x:c>
      <x:c r="E1676" s="24" t="str">
        <x:v>SCIBOR-RYLSKI, Marek Tadeusz Victor, Dr</x:v>
      </x:c>
      <x:c r="F1676" s="24" t="str">
        <x:v>director</x:v>
      </x:c>
      <x:c r="G1676" s="40" t="n">
        <x:v>39827</x:v>
      </x:c>
      <x:c r="H1676" s="40" t="n">
        <x:v>41698</x:v>
      </x:c>
      <x:c r="I1676" s="24" t="str">
        <x:v>No</x:v>
      </x:c>
      <x:c r="J1676" s="24" t="str">
        <x:v>No</x:v>
      </x:c>
      <x:c r="K1676" s="24" t="str"/>
      <x:c r="L1676" s="24" t="str">
        <x:v>British</x:v>
      </x:c>
      <x:c r="M1676" s="24" t="str">
        <x:v>https://find-and-update.company-information.service.gov.uk/company/05367753/officers</x:v>
      </x:c>
    </x:row>
    <x:row r="1677">
      <x:c r="A1677" s="24" t="str">
        <x:v>Kensa</x:v>
      </x:c>
      <x:c r="B1677" s="24" t="str">
        <x:v>05367753</x:v>
      </x:c>
      <x:c r="C1677" s="24" t="str">
        <x:v>Candidate</x:v>
      </x:c>
      <x:c r="D1677" s="24" t="str">
        <x:v>Automated exact-name candidate</x:v>
      </x:c>
      <x:c r="E1677" s="24" t="str">
        <x:v>STANDLEY, James Anthony</x:v>
      </x:c>
      <x:c r="F1677" s="24" t="str">
        <x:v>director</x:v>
      </x:c>
      <x:c r="G1677" s="40" t="n">
        <x:v>43467</x:v>
      </x:c>
      <x:c r="H1677" s="40" t="n">
        <x:v>43923</x:v>
      </x:c>
      <x:c r="I1677" s="24" t="str">
        <x:v>No</x:v>
      </x:c>
      <x:c r="J1677" s="24" t="str">
        <x:v>No</x:v>
      </x:c>
      <x:c r="K1677" s="24" t="str"/>
      <x:c r="L1677" s="24" t="str">
        <x:v>British</x:v>
      </x:c>
      <x:c r="M1677" s="24" t="str">
        <x:v>https://find-and-update.company-information.service.gov.uk/company/05367753/officers</x:v>
      </x:c>
    </x:row>
    <x:row r="1678">
      <x:c r="A1678" s="24" t="str">
        <x:v>Kensa</x:v>
      </x:c>
      <x:c r="B1678" s="24" t="str">
        <x:v>05367753</x:v>
      </x:c>
      <x:c r="C1678" s="24" t="str">
        <x:v>Candidate</x:v>
      </x:c>
      <x:c r="D1678" s="24" t="str">
        <x:v>Automated exact-name candidate</x:v>
      </x:c>
      <x:c r="E1678" s="24" t="str">
        <x:v>TAYLOR, Matthew Owen John, Lord</x:v>
      </x:c>
      <x:c r="F1678" s="24" t="str">
        <x:v>director</x:v>
      </x:c>
      <x:c r="G1678" s="40" t="n">
        <x:v>41698</x:v>
      </x:c>
      <x:c r="H1678" s="40" t="n">
        <x:v>45596</x:v>
      </x:c>
      <x:c r="I1678" s="24" t="str">
        <x:v>No</x:v>
      </x:c>
      <x:c r="J1678" s="24" t="str">
        <x:v>No</x:v>
      </x:c>
      <x:c r="K1678" s="24" t="str"/>
      <x:c r="L1678" s="24" t="str">
        <x:v>British</x:v>
      </x:c>
      <x:c r="M1678" s="24" t="str">
        <x:v>https://find-and-update.company-information.service.gov.uk/company/05367753/officers</x:v>
      </x:c>
    </x:row>
    <x:row r="1679">
      <x:c r="A1679" s="24" t="str">
        <x:v>Kensa</x:v>
      </x:c>
      <x:c r="B1679" s="24" t="str">
        <x:v>05367753</x:v>
      </x:c>
      <x:c r="C1679" s="24" t="str">
        <x:v>Candidate</x:v>
      </x:c>
      <x:c r="D1679" s="24" t="str">
        <x:v>Automated exact-name candidate</x:v>
      </x:c>
      <x:c r="E1679" s="24" t="str">
        <x:v>TREWHELLA, Matthew</x:v>
      </x:c>
      <x:c r="F1679" s="24" t="str">
        <x:v>director</x:v>
      </x:c>
      <x:c r="G1679" s="40" t="n">
        <x:v>44650</x:v>
      </x:c>
      <x:c r="H1679" s="40" t="n">
        <x:v>45200</x:v>
      </x:c>
      <x:c r="I1679" s="24" t="str">
        <x:v>No</x:v>
      </x:c>
      <x:c r="J1679" s="24" t="str">
        <x:v>No</x:v>
      </x:c>
      <x:c r="K1679" s="24" t="str"/>
      <x:c r="L1679" s="24" t="str">
        <x:v>British</x:v>
      </x:c>
      <x:c r="M1679" s="24" t="str">
        <x:v>https://find-and-update.company-information.service.gov.uk/company/05367753/officers</x:v>
      </x:c>
    </x:row>
    <x:row r="1680">
      <x:c r="A1680" s="24" t="str">
        <x:v>Kensa</x:v>
      </x:c>
      <x:c r="B1680" s="24" t="str">
        <x:v>05367753</x:v>
      </x:c>
      <x:c r="C1680" s="24" t="str">
        <x:v>Candidate</x:v>
      </x:c>
      <x:c r="D1680" s="24" t="str">
        <x:v>Automated exact-name candidate</x:v>
      </x:c>
      <x:c r="E1680" s="24" t="str">
        <x:v>TREWHELLA, Matthew</x:v>
      </x:c>
      <x:c r="F1680" s="24" t="str">
        <x:v>director</x:v>
      </x:c>
      <x:c r="G1680" s="40" t="n">
        <x:v>43467</x:v>
      </x:c>
      <x:c r="H1680" s="40" t="n">
        <x:v>43923</x:v>
      </x:c>
      <x:c r="I1680" s="24" t="str">
        <x:v>No</x:v>
      </x:c>
      <x:c r="J1680" s="24" t="str">
        <x:v>No</x:v>
      </x:c>
      <x:c r="K1680" s="24" t="str"/>
      <x:c r="L1680" s="24" t="str">
        <x:v>British</x:v>
      </x:c>
      <x:c r="M1680" s="24" t="str">
        <x:v>https://find-and-update.company-information.service.gov.uk/company/05367753/officers</x:v>
      </x:c>
    </x:row>
    <x:row r="1681">
      <x:c r="A1681" s="24" t="str">
        <x:v>Kensa</x:v>
      </x:c>
      <x:c r="B1681" s="24" t="str">
        <x:v>05367753</x:v>
      </x:c>
      <x:c r="C1681" s="24" t="str">
        <x:v>Candidate</x:v>
      </x:c>
      <x:c r="D1681" s="24" t="str">
        <x:v>Automated exact-name candidate</x:v>
      </x:c>
      <x:c r="E1681" s="24" t="str">
        <x:v>WILLIAMS, Martin Glyndwr Hurst</x:v>
      </x:c>
      <x:c r="F1681" s="24" t="str">
        <x:v>secretary</x:v>
      </x:c>
      <x:c r="G1681" s="40" t="n">
        <x:v>45418</x:v>
      </x:c>
      <x:c r="H1681" s="40" t="n">
        <x:v>45911</x:v>
      </x:c>
      <x:c r="I1681" s="24" t="str">
        <x:v>No</x:v>
      </x:c>
      <x:c r="J1681" s="24" t="str">
        <x:v>No</x:v>
      </x:c>
      <x:c r="K1681" s="24" t="str"/>
      <x:c r="L1681" s="24" t="str"/>
      <x:c r="M1681" s="24" t="str">
        <x:v>https://find-and-update.company-information.service.gov.uk/company/05367753/officers</x:v>
      </x:c>
    </x:row>
    <x:row r="1682">
      <x:c r="A1682" s="24" t="str">
        <x:v>Kensa</x:v>
      </x:c>
      <x:c r="B1682" s="24" t="str">
        <x:v>05367753</x:v>
      </x:c>
      <x:c r="C1682" s="24" t="str">
        <x:v>Candidate</x:v>
      </x:c>
      <x:c r="D1682" s="24" t="str">
        <x:v>Automated exact-name candidate</x:v>
      </x:c>
      <x:c r="E1682" s="24" t="str">
        <x:v>WILLIAMS, Martin Glyndwr Hurst</x:v>
      </x:c>
      <x:c r="F1682" s="24" t="str">
        <x:v>director</x:v>
      </x:c>
      <x:c r="G1682" s="40" t="n">
        <x:v>45418</x:v>
      </x:c>
      <x:c r="H1682" s="40" t="n">
        <x:v>45912</x:v>
      </x:c>
      <x:c r="I1682" s="24" t="str">
        <x:v>No</x:v>
      </x:c>
      <x:c r="J1682" s="24" t="str">
        <x:v>No</x:v>
      </x:c>
      <x:c r="K1682" s="24" t="str"/>
      <x:c r="L1682" s="24" t="str">
        <x:v>British</x:v>
      </x:c>
      <x:c r="M1682" s="24" t="str">
        <x:v>https://find-and-update.company-information.service.gov.uk/company/05367753/officers</x:v>
      </x:c>
    </x:row>
    <x:row r="1683">
      <x:c r="A1683" s="24" t="str">
        <x:v>Kraken Technologies</x:v>
      </x:c>
      <x:c r="B1683" s="24" t="str">
        <x:v>12014731</x:v>
      </x:c>
      <x:c r="C1683" s="24" t="str">
        <x:v>Candidate</x:v>
      </x:c>
      <x:c r="D1683" s="24" t="str">
        <x:v>Automated exact-name candidate</x:v>
      </x:c>
      <x:c r="E1683" s="24" t="str">
        <x:v>EDDISON, James Andrew</x:v>
      </x:c>
      <x:c r="F1683" s="24" t="str">
        <x:v>director</x:v>
      </x:c>
      <x:c r="G1683" s="40" t="n">
        <x:v>43608</x:v>
      </x:c>
      <x:c r="H1683" s="40"/>
      <x:c r="I1683" s="24" t="str">
        <x:v>Yes</x:v>
      </x:c>
      <x:c r="J1683" s="24" t="str">
        <x:v>Yes</x:v>
      </x:c>
      <x:c r="K1683" s="24" t="str"/>
      <x:c r="L1683" s="24" t="str">
        <x:v>British</x:v>
      </x:c>
      <x:c r="M1683" s="24" t="str">
        <x:v>https://find-and-update.company-information.service.gov.uk/company/12014731/officers</x:v>
      </x:c>
    </x:row>
    <x:row r="1684">
      <x:c r="A1684" s="24" t="str">
        <x:v>Kraken Technologies</x:v>
      </x:c>
      <x:c r="B1684" s="24" t="str">
        <x:v>12014731</x:v>
      </x:c>
      <x:c r="C1684" s="24" t="str">
        <x:v>Candidate</x:v>
      </x:c>
      <x:c r="D1684" s="24" t="str">
        <x:v>Automated exact-name candidate</x:v>
      </x:c>
      <x:c r="E1684" s="24" t="str">
        <x:v>SELVARATNAM, Sorooban</x:v>
      </x:c>
      <x:c r="F1684" s="24" t="str">
        <x:v>director</x:v>
      </x:c>
      <x:c r="G1684" s="40" t="n">
        <x:v>46211</x:v>
      </x:c>
      <x:c r="H1684" s="40"/>
      <x:c r="I1684" s="24" t="str">
        <x:v>Yes</x:v>
      </x:c>
      <x:c r="J1684" s="24" t="str">
        <x:v>Yes</x:v>
      </x:c>
      <x:c r="K1684" s="24" t="str"/>
      <x:c r="L1684" s="24" t="str">
        <x:v>British</x:v>
      </x:c>
      <x:c r="M1684" s="24" t="str">
        <x:v>https://find-and-update.company-information.service.gov.uk/company/12014731/officers</x:v>
      </x:c>
    </x:row>
    <x:row r="1685">
      <x:c r="A1685" s="24" t="str">
        <x:v>Kraken Technologies</x:v>
      </x:c>
      <x:c r="B1685" s="24" t="str">
        <x:v>12014731</x:v>
      </x:c>
      <x:c r="C1685" s="24" t="str">
        <x:v>Candidate</x:v>
      </x:c>
      <x:c r="D1685" s="24" t="str">
        <x:v>Automated exact-name candidate</x:v>
      </x:c>
      <x:c r="E1685" s="24" t="str">
        <x:v>BOWIE, John</x:v>
      </x:c>
      <x:c r="F1685" s="24" t="str">
        <x:v>director</x:v>
      </x:c>
      <x:c r="G1685" s="40" t="n">
        <x:v>44740</x:v>
      </x:c>
      <x:c r="H1685" s="40" t="n">
        <x:v>46211</x:v>
      </x:c>
      <x:c r="I1685" s="24" t="str">
        <x:v>No</x:v>
      </x:c>
      <x:c r="J1685" s="24" t="str">
        <x:v>No</x:v>
      </x:c>
      <x:c r="K1685" s="24" t="str"/>
      <x:c r="L1685" s="24" t="str">
        <x:v>Australian</x:v>
      </x:c>
      <x:c r="M1685" s="24" t="str">
        <x:v>https://find-and-update.company-information.service.gov.uk/company/12014731/officers</x:v>
      </x:c>
    </x:row>
    <x:row r="1686">
      <x:c r="A1686" s="24" t="str">
        <x:v>Kraken Technologies</x:v>
      </x:c>
      <x:c r="B1686" s="24" t="str">
        <x:v>12014731</x:v>
      </x:c>
      <x:c r="C1686" s="24" t="str">
        <x:v>Candidate</x:v>
      </x:c>
      <x:c r="D1686" s="24" t="str">
        <x:v>Automated exact-name candidate</x:v>
      </x:c>
      <x:c r="E1686" s="24" t="str">
        <x:v>BRISKIN, Jonathan</x:v>
      </x:c>
      <x:c r="F1686" s="24" t="str">
        <x:v>director</x:v>
      </x:c>
      <x:c r="G1686" s="40" t="n">
        <x:v>43952</x:v>
      </x:c>
      <x:c r="H1686" s="40" t="n">
        <x:v>44740</x:v>
      </x:c>
      <x:c r="I1686" s="24" t="str">
        <x:v>No</x:v>
      </x:c>
      <x:c r="J1686" s="24" t="str">
        <x:v>No</x:v>
      </x:c>
      <x:c r="K1686" s="24" t="str"/>
      <x:c r="L1686" s="24" t="str">
        <x:v>Australian</x:v>
      </x:c>
      <x:c r="M1686" s="24" t="str">
        <x:v>https://find-and-update.company-information.service.gov.uk/company/12014731/officers</x:v>
      </x:c>
    </x:row>
    <x:row r="1687">
      <x:c r="A1687" s="24" t="str">
        <x:v>Kraken Technologies</x:v>
      </x:c>
      <x:c r="B1687" s="24" t="str">
        <x:v>12014731</x:v>
      </x:c>
      <x:c r="C1687" s="24" t="str">
        <x:v>Candidate</x:v>
      </x:c>
      <x:c r="D1687" s="24" t="str">
        <x:v>Automated exact-name candidate</x:v>
      </x:c>
      <x:c r="E1687" s="24" t="str">
        <x:v>HULATT, Christopher Robert</x:v>
      </x:c>
      <x:c r="F1687" s="24" t="str">
        <x:v>director</x:v>
      </x:c>
      <x:c r="G1687" s="40" t="n">
        <x:v>43608</x:v>
      </x:c>
      <x:c r="H1687" s="40" t="n">
        <x:v>46211</x:v>
      </x:c>
      <x:c r="I1687" s="24" t="str">
        <x:v>No</x:v>
      </x:c>
      <x:c r="J1687" s="24" t="str">
        <x:v>No</x:v>
      </x:c>
      <x:c r="K1687" s="24" t="str"/>
      <x:c r="L1687" s="24" t="str">
        <x:v>British</x:v>
      </x:c>
      <x:c r="M1687" s="24" t="str">
        <x:v>https://find-and-update.company-information.service.gov.uk/company/12014731/officers</x:v>
      </x:c>
    </x:row>
    <x:row r="1688">
      <x:c r="A1688" s="24" t="str">
        <x:v>Kraken Technologies</x:v>
      </x:c>
      <x:c r="B1688" s="24" t="str">
        <x:v>12014731</x:v>
      </x:c>
      <x:c r="C1688" s="24" t="str">
        <x:v>Candidate</x:v>
      </x:c>
      <x:c r="D1688" s="24" t="str">
        <x:v>Automated exact-name candidate</x:v>
      </x:c>
      <x:c r="E1688" s="24" t="str">
        <x:v>JACKSON, Greg Sean</x:v>
      </x:c>
      <x:c r="F1688" s="24" t="str">
        <x:v>director</x:v>
      </x:c>
      <x:c r="G1688" s="40" t="n">
        <x:v>43608</x:v>
      </x:c>
      <x:c r="H1688" s="40" t="n">
        <x:v>46211</x:v>
      </x:c>
      <x:c r="I1688" s="24" t="str">
        <x:v>No</x:v>
      </x:c>
      <x:c r="J1688" s="24" t="str">
        <x:v>No</x:v>
      </x:c>
      <x:c r="K1688" s="24" t="str"/>
      <x:c r="L1688" s="24" t="str">
        <x:v>British</x:v>
      </x:c>
      <x:c r="M1688" s="24" t="str">
        <x:v>https://find-and-update.company-information.service.gov.uk/company/12014731/officers</x:v>
      </x:c>
    </x:row>
    <x:row r="1689">
      <x:c r="A1689" s="24" t="str">
        <x:v>Kraken Technologies</x:v>
      </x:c>
      <x:c r="B1689" s="24" t="str">
        <x:v>12014731</x:v>
      </x:c>
      <x:c r="C1689" s="24" t="str">
        <x:v>Candidate</x:v>
      </x:c>
      <x:c r="D1689" s="24" t="str">
        <x:v>Automated exact-name candidate</x:v>
      </x:c>
      <x:c r="E1689" s="24" t="str">
        <x:v>JACKSON, Stuart Keith</x:v>
      </x:c>
      <x:c r="F1689" s="24" t="str">
        <x:v>director</x:v>
      </x:c>
      <x:c r="G1689" s="40" t="n">
        <x:v>43608</x:v>
      </x:c>
      <x:c r="H1689" s="40" t="n">
        <x:v>46211</x:v>
      </x:c>
      <x:c r="I1689" s="24" t="str">
        <x:v>No</x:v>
      </x:c>
      <x:c r="J1689" s="24" t="str">
        <x:v>No</x:v>
      </x:c>
      <x:c r="K1689" s="24" t="str"/>
      <x:c r="L1689" s="24" t="str">
        <x:v>British</x:v>
      </x:c>
      <x:c r="M1689" s="24" t="str">
        <x:v>https://find-and-update.company-information.service.gov.uk/company/12014731/officers</x:v>
      </x:c>
    </x:row>
    <x:row r="1690">
      <x:c r="A1690" s="24" t="str">
        <x:v>Kraken Technologies</x:v>
      </x:c>
      <x:c r="B1690" s="24" t="str">
        <x:v>12014731</x:v>
      </x:c>
      <x:c r="C1690" s="24" t="str">
        <x:v>Candidate</x:v>
      </x:c>
      <x:c r="D1690" s="24" t="str">
        <x:v>Automated exact-name candidate</x:v>
      </x:c>
      <x:c r="E1690" s="24" t="str">
        <x:v>OCTOPUS COMPANY SECRETARIAL SERVICES LIMITED</x:v>
      </x:c>
      <x:c r="F1690" s="24" t="str">
        <x:v>corporate secretary</x:v>
      </x:c>
      <x:c r="G1690" s="40" t="n">
        <x:v>43608</x:v>
      </x:c>
      <x:c r="H1690" s="40" t="n">
        <x:v>44706</x:v>
      </x:c>
      <x:c r="I1690" s="24" t="str">
        <x:v>No</x:v>
      </x:c>
      <x:c r="J1690" s="24" t="str">
        <x:v>No</x:v>
      </x:c>
      <x:c r="K1690" s="24" t="str"/>
      <x:c r="L1690" s="24" t="str"/>
      <x:c r="M1690" s="24" t="str">
        <x:v>https://find-and-update.company-information.service.gov.uk/company/12014731/officers</x:v>
      </x:c>
    </x:row>
    <x:row r="1691">
      <x:c r="A1691" s="24" t="str">
        <x:v>Kraken Technologies</x:v>
      </x:c>
      <x:c r="B1691" s="24" t="str">
        <x:v>12014731</x:v>
      </x:c>
      <x:c r="C1691" s="24" t="str">
        <x:v>Candidate</x:v>
      </x:c>
      <x:c r="D1691" s="24" t="str">
        <x:v>Automated exact-name candidate</x:v>
      </x:c>
      <x:c r="E1691" s="24" t="str">
        <x:v>ROGERSON, Simon Andrew</x:v>
      </x:c>
      <x:c r="F1691" s="24" t="str">
        <x:v>director</x:v>
      </x:c>
      <x:c r="G1691" s="40" t="n">
        <x:v>43608</x:v>
      </x:c>
      <x:c r="H1691" s="40" t="n">
        <x:v>46211</x:v>
      </x:c>
      <x:c r="I1691" s="24" t="str">
        <x:v>No</x:v>
      </x:c>
      <x:c r="J1691" s="24" t="str">
        <x:v>No</x:v>
      </x:c>
      <x:c r="K1691" s="24" t="str"/>
      <x:c r="L1691" s="24" t="str">
        <x:v>British</x:v>
      </x:c>
      <x:c r="M1691" s="24" t="str">
        <x:v>https://find-and-update.company-information.service.gov.uk/company/12014731/officers</x:v>
      </x:c>
    </x:row>
    <x:row r="1692">
      <x:c r="A1692" s="24" t="str">
        <x:v>Kroo</x:v>
      </x:c>
      <x:c r="B1692" s="24" t="str">
        <x:v>10359002</x:v>
      </x:c>
      <x:c r="C1692" s="24" t="str">
        <x:v>Candidate</x:v>
      </x:c>
      <x:c r="D1692" s="24" t="str">
        <x:v>Automated exact-name candidate</x:v>
      </x:c>
      <x:c r="E1692" s="24" t="str">
        <x:v>BYRNE, Stephen George</x:v>
      </x:c>
      <x:c r="F1692" s="24" t="str">
        <x:v>secretary</x:v>
      </x:c>
      <x:c r="G1692" s="40" t="n">
        <x:v>43984</x:v>
      </x:c>
      <x:c r="H1692" s="40"/>
      <x:c r="I1692" s="24" t="str">
        <x:v>Yes</x:v>
      </x:c>
      <x:c r="J1692" s="24" t="str">
        <x:v>No</x:v>
      </x:c>
      <x:c r="K1692" s="24" t="str"/>
      <x:c r="L1692" s="24" t="str"/>
      <x:c r="M1692" s="24" t="str">
        <x:v>https://find-and-update.company-information.service.gov.uk/company/10359002/officers</x:v>
      </x:c>
    </x:row>
    <x:row r="1693">
      <x:c r="A1693" s="24" t="str">
        <x:v>Kroo</x:v>
      </x:c>
      <x:c r="B1693" s="24" t="str">
        <x:v>10359002</x:v>
      </x:c>
      <x:c r="C1693" s="24" t="str">
        <x:v>Candidate</x:v>
      </x:c>
      <x:c r="D1693" s="24" t="str">
        <x:v>Automated exact-name candidate</x:v>
      </x:c>
      <x:c r="E1693" s="24" t="str">
        <x:v>DOUTHWAITE, Susan Margaret</x:v>
      </x:c>
      <x:c r="F1693" s="24" t="str">
        <x:v>director</x:v>
      </x:c>
      <x:c r="G1693" s="40" t="n">
        <x:v>46066</x:v>
      </x:c>
      <x:c r="H1693" s="40"/>
      <x:c r="I1693" s="24" t="str">
        <x:v>Yes</x:v>
      </x:c>
      <x:c r="J1693" s="24" t="str">
        <x:v>Yes</x:v>
      </x:c>
      <x:c r="K1693" s="24" t="str"/>
      <x:c r="L1693" s="24" t="str">
        <x:v>British</x:v>
      </x:c>
      <x:c r="M1693" s="24" t="str">
        <x:v>https://find-and-update.company-information.service.gov.uk/company/10359002/officers</x:v>
      </x:c>
    </x:row>
    <x:row r="1694">
      <x:c r="A1694" s="24" t="str">
        <x:v>Kroo</x:v>
      </x:c>
      <x:c r="B1694" s="24" t="str">
        <x:v>10359002</x:v>
      </x:c>
      <x:c r="C1694" s="24" t="str">
        <x:v>Candidate</x:v>
      </x:c>
      <x:c r="D1694" s="24" t="str">
        <x:v>Automated exact-name candidate</x:v>
      </x:c>
      <x:c r="E1694" s="24" t="str">
        <x:v>JOSEPH, Serena Mary</x:v>
      </x:c>
      <x:c r="F1694" s="24" t="str">
        <x:v>director</x:v>
      </x:c>
      <x:c r="G1694" s="40" t="n">
        <x:v>44386</x:v>
      </x:c>
      <x:c r="H1694" s="40"/>
      <x:c r="I1694" s="24" t="str">
        <x:v>Yes</x:v>
      </x:c>
      <x:c r="J1694" s="24" t="str">
        <x:v>Yes</x:v>
      </x:c>
      <x:c r="K1694" s="24" t="str"/>
      <x:c r="L1694" s="24" t="str">
        <x:v>British</x:v>
      </x:c>
      <x:c r="M1694" s="24" t="str">
        <x:v>https://find-and-update.company-information.service.gov.uk/company/10359002/officers</x:v>
      </x:c>
    </x:row>
    <x:row r="1695">
      <x:c r="A1695" s="24" t="str">
        <x:v>Kroo</x:v>
      </x:c>
      <x:c r="B1695" s="24" t="str">
        <x:v>10359002</x:v>
      </x:c>
      <x:c r="C1695" s="24" t="str">
        <x:v>Candidate</x:v>
      </x:c>
      <x:c r="D1695" s="24" t="str">
        <x:v>Automated exact-name candidate</x:v>
      </x:c>
      <x:c r="E1695" s="24" t="str">
        <x:v>KENNY, Penelope Lucy Mary</x:v>
      </x:c>
      <x:c r="F1695" s="24" t="str">
        <x:v>director</x:v>
      </x:c>
      <x:c r="G1695" s="40" t="n">
        <x:v>44389</x:v>
      </x:c>
      <x:c r="H1695" s="40"/>
      <x:c r="I1695" s="24" t="str">
        <x:v>Yes</x:v>
      </x:c>
      <x:c r="J1695" s="24" t="str">
        <x:v>Yes</x:v>
      </x:c>
      <x:c r="K1695" s="24" t="str"/>
      <x:c r="L1695" s="24" t="str">
        <x:v>Irish</x:v>
      </x:c>
      <x:c r="M1695" s="24" t="str">
        <x:v>https://find-and-update.company-information.service.gov.uk/company/10359002/officers</x:v>
      </x:c>
    </x:row>
    <x:row r="1696">
      <x:c r="A1696" s="24" t="str">
        <x:v>Kroo</x:v>
      </x:c>
      <x:c r="B1696" s="24" t="str">
        <x:v>10359002</x:v>
      </x:c>
      <x:c r="C1696" s="24" t="str">
        <x:v>Candidate</x:v>
      </x:c>
      <x:c r="D1696" s="24" t="str">
        <x:v>Automated exact-name candidate</x:v>
      </x:c>
      <x:c r="E1696" s="24" t="str">
        <x:v>LAMBERSON, Colby David</x:v>
      </x:c>
      <x:c r="F1696" s="24" t="str">
        <x:v>director</x:v>
      </x:c>
      <x:c r="G1696" s="40" t="n">
        <x:v>45840</x:v>
      </x:c>
      <x:c r="H1696" s="40"/>
      <x:c r="I1696" s="24" t="str">
        <x:v>Yes</x:v>
      </x:c>
      <x:c r="J1696" s="24" t="str">
        <x:v>Yes</x:v>
      </x:c>
      <x:c r="K1696" s="24" t="str"/>
      <x:c r="L1696" s="24" t="str">
        <x:v>American</x:v>
      </x:c>
      <x:c r="M1696" s="24" t="str">
        <x:v>https://find-and-update.company-information.service.gov.uk/company/10359002/officers</x:v>
      </x:c>
    </x:row>
    <x:row r="1697">
      <x:c r="A1697" s="24" t="str">
        <x:v>Kroo</x:v>
      </x:c>
      <x:c r="B1697" s="24" t="str">
        <x:v>10359002</x:v>
      </x:c>
      <x:c r="C1697" s="24" t="str">
        <x:v>Candidate</x:v>
      </x:c>
      <x:c r="D1697" s="24" t="str">
        <x:v>Automated exact-name candidate</x:v>
      </x:c>
      <x:c r="E1697" s="24" t="str">
        <x:v>LOVETT, Veronika</x:v>
      </x:c>
      <x:c r="F1697" s="24" t="str">
        <x:v>director</x:v>
      </x:c>
      <x:c r="G1697" s="40" t="n">
        <x:v>46000</x:v>
      </x:c>
      <x:c r="H1697" s="40"/>
      <x:c r="I1697" s="24" t="str">
        <x:v>Yes</x:v>
      </x:c>
      <x:c r="J1697" s="24" t="str">
        <x:v>Yes</x:v>
      </x:c>
      <x:c r="K1697" s="24" t="str"/>
      <x:c r="L1697" s="24" t="str">
        <x:v>British</x:v>
      </x:c>
      <x:c r="M1697" s="24" t="str">
        <x:v>https://find-and-update.company-information.service.gov.uk/company/10359002/officers</x:v>
      </x:c>
    </x:row>
    <x:row r="1698">
      <x:c r="A1698" s="24" t="str">
        <x:v>Kroo</x:v>
      </x:c>
      <x:c r="B1698" s="24" t="str">
        <x:v>10359002</x:v>
      </x:c>
      <x:c r="C1698" s="24" t="str">
        <x:v>Candidate</x:v>
      </x:c>
      <x:c r="D1698" s="24" t="str">
        <x:v>Automated exact-name candidate</x:v>
      </x:c>
      <x:c r="E1698" s="24" t="str">
        <x:v>RICHARDSON, Caroline Jane</x:v>
      </x:c>
      <x:c r="F1698" s="24" t="str">
        <x:v>director</x:v>
      </x:c>
      <x:c r="G1698" s="40" t="n">
        <x:v>46092</x:v>
      </x:c>
      <x:c r="H1698" s="40"/>
      <x:c r="I1698" s="24" t="str">
        <x:v>Yes</x:v>
      </x:c>
      <x:c r="J1698" s="24" t="str">
        <x:v>Yes</x:v>
      </x:c>
      <x:c r="K1698" s="24" t="str"/>
      <x:c r="L1698" s="24" t="str">
        <x:v>British</x:v>
      </x:c>
      <x:c r="M1698" s="24" t="str">
        <x:v>https://find-and-update.company-information.service.gov.uk/company/10359002/officers</x:v>
      </x:c>
    </x:row>
    <x:row r="1699">
      <x:c r="A1699" s="24" t="str">
        <x:v>Kroo</x:v>
      </x:c>
      <x:c r="B1699" s="24" t="str">
        <x:v>10359002</x:v>
      </x:c>
      <x:c r="C1699" s="24" t="str">
        <x:v>Candidate</x:v>
      </x:c>
      <x:c r="D1699" s="24" t="str">
        <x:v>Automated exact-name candidate</x:v>
      </x:c>
      <x:c r="E1699" s="24" t="str">
        <x:v>BROWN, Tim</x:v>
      </x:c>
      <x:c r="F1699" s="24" t="str">
        <x:v>director</x:v>
      </x:c>
      <x:c r="G1699" s="40" t="n">
        <x:v>42618</x:v>
      </x:c>
      <x:c r="H1699" s="40" t="n">
        <x:v>43928</x:v>
      </x:c>
      <x:c r="I1699" s="24" t="str">
        <x:v>No</x:v>
      </x:c>
      <x:c r="J1699" s="24" t="str">
        <x:v>No</x:v>
      </x:c>
      <x:c r="K1699" s="24" t="str"/>
      <x:c r="L1699" s="24" t="str">
        <x:v>British</x:v>
      </x:c>
      <x:c r="M1699" s="24" t="str">
        <x:v>https://find-and-update.company-information.service.gov.uk/company/10359002/officers</x:v>
      </x:c>
    </x:row>
    <x:row r="1700">
      <x:c r="A1700" s="24" t="str">
        <x:v>Kroo</x:v>
      </x:c>
      <x:c r="B1700" s="24" t="str">
        <x:v>10359002</x:v>
      </x:c>
      <x:c r="C1700" s="24" t="str">
        <x:v>Candidate</x:v>
      </x:c>
      <x:c r="D1700" s="24" t="str">
        <x:v>Automated exact-name candidate</x:v>
      </x:c>
      <x:c r="E1700" s="24" t="str">
        <x:v>DE GOTTARDO, Andrea</x:v>
      </x:c>
      <x:c r="F1700" s="24" t="str">
        <x:v>director</x:v>
      </x:c>
      <x:c r="G1700" s="40" t="n">
        <x:v>44307</x:v>
      </x:c>
      <x:c r="H1700" s="40" t="n">
        <x:v>45975</x:v>
      </x:c>
      <x:c r="I1700" s="24" t="str">
        <x:v>No</x:v>
      </x:c>
      <x:c r="J1700" s="24" t="str">
        <x:v>No</x:v>
      </x:c>
      <x:c r="K1700" s="24" t="str"/>
      <x:c r="L1700" s="24" t="str">
        <x:v>Italian</x:v>
      </x:c>
      <x:c r="M1700" s="24" t="str">
        <x:v>https://find-and-update.company-information.service.gov.uk/company/10359002/officers</x:v>
      </x:c>
    </x:row>
    <x:row r="1701">
      <x:c r="A1701" s="24" t="str">
        <x:v>Kroo</x:v>
      </x:c>
      <x:c r="B1701" s="24" t="str">
        <x:v>10359002</x:v>
      </x:c>
      <x:c r="C1701" s="24" t="str">
        <x:v>Candidate</x:v>
      </x:c>
      <x:c r="D1701" s="24" t="str">
        <x:v>Automated exact-name candidate</x:v>
      </x:c>
      <x:c r="E1701" s="24" t="str">
        <x:v>DENTONS SECRETARIES LIMITED</x:v>
      </x:c>
      <x:c r="F1701" s="24" t="str">
        <x:v>corporate secretary</x:v>
      </x:c>
      <x:c r="G1701" s="40" t="n">
        <x:v>43050</x:v>
      </x:c>
      <x:c r="H1701" s="40" t="n">
        <x:v>45413</x:v>
      </x:c>
      <x:c r="I1701" s="24" t="str">
        <x:v>No</x:v>
      </x:c>
      <x:c r="J1701" s="24" t="str">
        <x:v>No</x:v>
      </x:c>
      <x:c r="K1701" s="24" t="str"/>
      <x:c r="L1701" s="24" t="str"/>
      <x:c r="M1701" s="24" t="str">
        <x:v>https://find-and-update.company-information.service.gov.uk/company/10359002/officers</x:v>
      </x:c>
    </x:row>
    <x:row r="1702">
      <x:c r="A1702" s="24" t="str">
        <x:v>Kroo</x:v>
      </x:c>
      <x:c r="B1702" s="24" t="str">
        <x:v>10359002</x:v>
      </x:c>
      <x:c r="C1702" s="24" t="str">
        <x:v>Candidate</x:v>
      </x:c>
      <x:c r="D1702" s="24" t="str">
        <x:v>Automated exact-name candidate</x:v>
      </x:c>
      <x:c r="E1702" s="24" t="str">
        <x:v>KARSAN, Nooruddin</x:v>
      </x:c>
      <x:c r="F1702" s="24" t="str">
        <x:v>director</x:v>
      </x:c>
      <x:c r="G1702" s="40" t="n">
        <x:v>44414</x:v>
      </x:c>
      <x:c r="H1702" s="40" t="n">
        <x:v>45841</x:v>
      </x:c>
      <x:c r="I1702" s="24" t="str">
        <x:v>No</x:v>
      </x:c>
      <x:c r="J1702" s="24" t="str">
        <x:v>No</x:v>
      </x:c>
      <x:c r="K1702" s="24" t="str"/>
      <x:c r="L1702" s="24" t="str">
        <x:v>American</x:v>
      </x:c>
      <x:c r="M1702" s="24" t="str">
        <x:v>https://find-and-update.company-information.service.gov.uk/company/10359002/officers</x:v>
      </x:c>
    </x:row>
    <x:row r="1703">
      <x:c r="A1703" s="24" t="str">
        <x:v>Kroo</x:v>
      </x:c>
      <x:c r="B1703" s="24" t="str">
        <x:v>10359002</x:v>
      </x:c>
      <x:c r="C1703" s="24" t="str">
        <x:v>Candidate</x:v>
      </x:c>
      <x:c r="D1703" s="24" t="str">
        <x:v>Automated exact-name candidate</x:v>
      </x:c>
      <x:c r="E1703" s="24" t="str">
        <x:v>MARR, Hamish Cameron Galbraith</x:v>
      </x:c>
      <x:c r="F1703" s="24" t="str">
        <x:v>director</x:v>
      </x:c>
      <x:c r="G1703" s="40" t="n">
        <x:v>44386</x:v>
      </x:c>
      <x:c r="H1703" s="40" t="n">
        <x:v>45480</x:v>
      </x:c>
      <x:c r="I1703" s="24" t="str">
        <x:v>No</x:v>
      </x:c>
      <x:c r="J1703" s="24" t="str">
        <x:v>No</x:v>
      </x:c>
      <x:c r="K1703" s="24" t="str"/>
      <x:c r="L1703" s="24" t="str">
        <x:v>British</x:v>
      </x:c>
      <x:c r="M1703" s="24" t="str">
        <x:v>https://find-and-update.company-information.service.gov.uk/company/10359002/officers</x:v>
      </x:c>
    </x:row>
    <x:row r="1704">
      <x:c r="A1704" s="24" t="str">
        <x:v>Kroo</x:v>
      </x:c>
      <x:c r="B1704" s="24" t="str">
        <x:v>10359002</x:v>
      </x:c>
      <x:c r="C1704" s="24" t="str">
        <x:v>Candidate</x:v>
      </x:c>
      <x:c r="D1704" s="24" t="str">
        <x:v>Automated exact-name candidate</x:v>
      </x:c>
      <x:c r="E1704" s="24" t="str">
        <x:v>MCKENZIE, Ian Charles Sholto</x:v>
      </x:c>
      <x:c r="F1704" s="24" t="str">
        <x:v>director</x:v>
      </x:c>
      <x:c r="G1704" s="40" t="n">
        <x:v>45936</x:v>
      </x:c>
      <x:c r="H1704" s="40" t="n">
        <x:v>46183</x:v>
      </x:c>
      <x:c r="I1704" s="24" t="str">
        <x:v>No</x:v>
      </x:c>
      <x:c r="J1704" s="24" t="str">
        <x:v>No</x:v>
      </x:c>
      <x:c r="K1704" s="24" t="str"/>
      <x:c r="L1704" s="24" t="str">
        <x:v>British</x:v>
      </x:c>
      <x:c r="M1704" s="24" t="str">
        <x:v>https://find-and-update.company-information.service.gov.uk/company/10359002/officers</x:v>
      </x:c>
    </x:row>
    <x:row r="1705">
      <x:c r="A1705" s="24" t="str">
        <x:v>Kroo</x:v>
      </x:c>
      <x:c r="B1705" s="24" t="str">
        <x:v>10359002</x:v>
      </x:c>
      <x:c r="C1705" s="24" t="str">
        <x:v>Candidate</x:v>
      </x:c>
      <x:c r="D1705" s="24" t="str">
        <x:v>Automated exact-name candidate</x:v>
      </x:c>
      <x:c r="E1705" s="24" t="str">
        <x:v>MICHAELIDES, Andrew</x:v>
      </x:c>
      <x:c r="F1705" s="24" t="str">
        <x:v>director</x:v>
      </x:c>
      <x:c r="G1705" s="40" t="n">
        <x:v>43928</x:v>
      </x:c>
      <x:c r="H1705" s="40" t="n">
        <x:v>46084</x:v>
      </x:c>
      <x:c r="I1705" s="24" t="str">
        <x:v>No</x:v>
      </x:c>
      <x:c r="J1705" s="24" t="str">
        <x:v>No</x:v>
      </x:c>
      <x:c r="K1705" s="24" t="str"/>
      <x:c r="L1705" s="24" t="str">
        <x:v>British,Cypriot</x:v>
      </x:c>
      <x:c r="M1705" s="24" t="str">
        <x:v>https://find-and-update.company-information.service.gov.uk/company/10359002/officers</x:v>
      </x:c>
    </x:row>
    <x:row r="1706">
      <x:c r="A1706" s="24" t="str">
        <x:v>Kroo</x:v>
      </x:c>
      <x:c r="B1706" s="24" t="str">
        <x:v>10359002</x:v>
      </x:c>
      <x:c r="C1706" s="24" t="str">
        <x:v>Candidate</x:v>
      </x:c>
      <x:c r="D1706" s="24" t="str">
        <x:v>Automated exact-name candidate</x:v>
      </x:c>
      <x:c r="E1706" s="24" t="str">
        <x:v>PERRY, Duncan</x:v>
      </x:c>
      <x:c r="F1706" s="24" t="str">
        <x:v>secretary</x:v>
      </x:c>
      <x:c r="G1706" s="40" t="n">
        <x:v>42618</x:v>
      </x:c>
      <x:c r="H1706" s="40" t="n">
        <x:v>42751</x:v>
      </x:c>
      <x:c r="I1706" s="24" t="str">
        <x:v>No</x:v>
      </x:c>
      <x:c r="J1706" s="24" t="str">
        <x:v>No</x:v>
      </x:c>
      <x:c r="K1706" s="24" t="str"/>
      <x:c r="L1706" s="24" t="str"/>
      <x:c r="M1706" s="24" t="str">
        <x:v>https://find-and-update.company-information.service.gov.uk/company/10359002/officers</x:v>
      </x:c>
    </x:row>
    <x:row r="1707">
      <x:c r="A1707" s="24" t="str">
        <x:v>Kroo</x:v>
      </x:c>
      <x:c r="B1707" s="24" t="str">
        <x:v>10359002</x:v>
      </x:c>
      <x:c r="C1707" s="24" t="str">
        <x:v>Candidate</x:v>
      </x:c>
      <x:c r="D1707" s="24" t="str">
        <x:v>Automated exact-name candidate</x:v>
      </x:c>
      <x:c r="E1707" s="24" t="str">
        <x:v>PERRY, Duncan Karl</x:v>
      </x:c>
      <x:c r="F1707" s="24" t="str">
        <x:v>director</x:v>
      </x:c>
      <x:c r="G1707" s="40" t="n">
        <x:v>42618</x:v>
      </x:c>
      <x:c r="H1707" s="40" t="n">
        <x:v>42751</x:v>
      </x:c>
      <x:c r="I1707" s="24" t="str">
        <x:v>No</x:v>
      </x:c>
      <x:c r="J1707" s="24" t="str">
        <x:v>No</x:v>
      </x:c>
      <x:c r="K1707" s="24" t="str"/>
      <x:c r="L1707" s="24" t="str">
        <x:v>British</x:v>
      </x:c>
      <x:c r="M1707" s="24" t="str">
        <x:v>https://find-and-update.company-information.service.gov.uk/company/10359002/officers</x:v>
      </x:c>
    </x:row>
    <x:row r="1708">
      <x:c r="A1708" s="24" t="str">
        <x:v>Kroo</x:v>
      </x:c>
      <x:c r="B1708" s="24" t="str">
        <x:v>10359002</x:v>
      </x:c>
      <x:c r="C1708" s="24" t="str">
        <x:v>Candidate</x:v>
      </x:c>
      <x:c r="D1708" s="24" t="str">
        <x:v>Automated exact-name candidate</x:v>
      </x:c>
      <x:c r="E1708" s="24" t="str">
        <x:v>SHARIFF, Hafiz</x:v>
      </x:c>
      <x:c r="F1708" s="24" t="str">
        <x:v>secretary</x:v>
      </x:c>
      <x:c r="G1708" s="40" t="n">
        <x:v>42818</x:v>
      </x:c>
      <x:c r="H1708" s="40" t="n">
        <x:v>43050</x:v>
      </x:c>
      <x:c r="I1708" s="24" t="str">
        <x:v>No</x:v>
      </x:c>
      <x:c r="J1708" s="24" t="str">
        <x:v>No</x:v>
      </x:c>
      <x:c r="K1708" s="24" t="str"/>
      <x:c r="L1708" s="24" t="str"/>
      <x:c r="M1708" s="24" t="str">
        <x:v>https://find-and-update.company-information.service.gov.uk/company/10359002/officers</x:v>
      </x:c>
    </x:row>
    <x:row r="1709">
      <x:c r="A1709" s="24" t="str">
        <x:v>Kroo</x:v>
      </x:c>
      <x:c r="B1709" s="24" t="str">
        <x:v>10359002</x:v>
      </x:c>
      <x:c r="C1709" s="24" t="str">
        <x:v>Candidate</x:v>
      </x:c>
      <x:c r="D1709" s="24" t="str">
        <x:v>Automated exact-name candidate</x:v>
      </x:c>
      <x:c r="E1709" s="24" t="str">
        <x:v>SHARIFF, Hafiz</x:v>
      </x:c>
      <x:c r="F1709" s="24" t="str">
        <x:v>director</x:v>
      </x:c>
      <x:c r="G1709" s="40" t="n">
        <x:v>42818</x:v>
      </x:c>
      <x:c r="H1709" s="40" t="n">
        <x:v>43231</x:v>
      </x:c>
      <x:c r="I1709" s="24" t="str">
        <x:v>No</x:v>
      </x:c>
      <x:c r="J1709" s="24" t="str">
        <x:v>No</x:v>
      </x:c>
      <x:c r="K1709" s="24" t="str"/>
      <x:c r="L1709" s="24" t="str">
        <x:v>British</x:v>
      </x:c>
      <x:c r="M1709" s="24" t="str">
        <x:v>https://find-and-update.company-information.service.gov.uk/company/10359002/officers</x:v>
      </x:c>
    </x:row>
    <x:row r="1710">
      <x:c r="A1710" s="24" t="str">
        <x:v>Kroo</x:v>
      </x:c>
      <x:c r="B1710" s="24" t="str">
        <x:v>10359002</x:v>
      </x:c>
      <x:c r="C1710" s="24" t="str">
        <x:v>Candidate</x:v>
      </x:c>
      <x:c r="D1710" s="24" t="str">
        <x:v>Automated exact-name candidate</x:v>
      </x:c>
      <x:c r="E1710" s="24" t="str">
        <x:v>VALIMAHOMED, Nazim</x:v>
      </x:c>
      <x:c r="F1710" s="24" t="str">
        <x:v>director</x:v>
      </x:c>
      <x:c r="G1710" s="40" t="n">
        <x:v>42618</x:v>
      </x:c>
      <x:c r="H1710" s="40" t="n">
        <x:v>44307</x:v>
      </x:c>
      <x:c r="I1710" s="24" t="str">
        <x:v>No</x:v>
      </x:c>
      <x:c r="J1710" s="24" t="str">
        <x:v>No</x:v>
      </x:c>
      <x:c r="K1710" s="24" t="str"/>
      <x:c r="L1710" s="24" t="str">
        <x:v>Canadian</x:v>
      </x:c>
      <x:c r="M1710" s="24" t="str">
        <x:v>https://find-and-update.company-information.service.gov.uk/company/10359002/officers</x:v>
      </x:c>
    </x:row>
    <x:row r="1711">
      <x:c r="A1711" s="24" t="str">
        <x:v>Kroo</x:v>
      </x:c>
      <x:c r="B1711" s="24" t="str">
        <x:v>10359002</x:v>
      </x:c>
      <x:c r="C1711" s="24" t="str">
        <x:v>Candidate</x:v>
      </x:c>
      <x:c r="D1711" s="24" t="str">
        <x:v>Automated exact-name candidate</x:v>
      </x:c>
      <x:c r="E1711" s="24" t="str">
        <x:v>VAN LANSCHOT, Christiaen Laurens</x:v>
      </x:c>
      <x:c r="F1711" s="24" t="str">
        <x:v>director</x:v>
      </x:c>
      <x:c r="G1711" s="40" t="n">
        <x:v>44785</x:v>
      </x:c>
      <x:c r="H1711" s="40" t="n">
        <x:v>45842</x:v>
      </x:c>
      <x:c r="I1711" s="24" t="str">
        <x:v>No</x:v>
      </x:c>
      <x:c r="J1711" s="24" t="str">
        <x:v>No</x:v>
      </x:c>
      <x:c r="K1711" s="24" t="str"/>
      <x:c r="L1711" s="24" t="str">
        <x:v>Dutch</x:v>
      </x:c>
      <x:c r="M1711" s="24" t="str">
        <x:v>https://find-and-update.company-information.service.gov.uk/company/10359002/officers</x:v>
      </x:c>
    </x:row>
    <x:row r="1712">
      <x:c r="A1712" s="24" t="str">
        <x:v>LabGenius</x:v>
      </x:c>
      <x:c r="B1712" s="24" t="str">
        <x:v>08183505</x:v>
      </x:c>
      <x:c r="C1712" s="24" t="str">
        <x:v>Candidate</x:v>
      </x:c>
      <x:c r="D1712" s="24" t="str">
        <x:v>Automated exact-name candidate</x:v>
      </x:c>
      <x:c r="E1712" s="24" t="str">
        <x:v>FIELD, James Edward John</x:v>
      </x:c>
      <x:c r="F1712" s="24" t="str">
        <x:v>director</x:v>
      </x:c>
      <x:c r="G1712" s="40" t="n">
        <x:v>41138</x:v>
      </x:c>
      <x:c r="H1712" s="40"/>
      <x:c r="I1712" s="24" t="str">
        <x:v>Yes</x:v>
      </x:c>
      <x:c r="J1712" s="24" t="str">
        <x:v>Yes</x:v>
      </x:c>
      <x:c r="K1712" s="24" t="str"/>
      <x:c r="L1712" s="24" t="str">
        <x:v>British</x:v>
      </x:c>
      <x:c r="M1712" s="24" t="str">
        <x:v>https://find-and-update.company-information.service.gov.uk/company/08183505/officers</x:v>
      </x:c>
    </x:row>
    <x:row r="1713">
      <x:c r="A1713" s="24" t="str">
        <x:v>LabGenius</x:v>
      </x:c>
      <x:c r="B1713" s="24" t="str">
        <x:v>08183505</x:v>
      </x:c>
      <x:c r="C1713" s="24" t="str">
        <x:v>Candidate</x:v>
      </x:c>
      <x:c r="D1713" s="24" t="str">
        <x:v>Automated exact-name candidate</x:v>
      </x:c>
      <x:c r="E1713" s="24" t="str">
        <x:v>HARDICK, Oliver Johan Floris, Dr</x:v>
      </x:c>
      <x:c r="F1713" s="24" t="str">
        <x:v>director</x:v>
      </x:c>
      <x:c r="G1713" s="40" t="n">
        <x:v>45401</x:v>
      </x:c>
      <x:c r="H1713" s="40"/>
      <x:c r="I1713" s="24" t="str">
        <x:v>Yes</x:v>
      </x:c>
      <x:c r="J1713" s="24" t="str">
        <x:v>Yes</x:v>
      </x:c>
      <x:c r="K1713" s="24" t="str"/>
      <x:c r="L1713" s="24" t="str">
        <x:v>British</x:v>
      </x:c>
      <x:c r="M1713" s="24" t="str">
        <x:v>https://find-and-update.company-information.service.gov.uk/company/08183505/officers</x:v>
      </x:c>
    </x:row>
    <x:row r="1714">
      <x:c r="A1714" s="24" t="str">
        <x:v>LabGenius</x:v>
      </x:c>
      <x:c r="B1714" s="24" t="str">
        <x:v>08183505</x:v>
      </x:c>
      <x:c r="C1714" s="24" t="str">
        <x:v>Candidate</x:v>
      </x:c>
      <x:c r="D1714" s="24" t="str">
        <x:v>Automated exact-name candidate</x:v>
      </x:c>
      <x:c r="E1714" s="24" t="str">
        <x:v>MOSES, Edwin</x:v>
      </x:c>
      <x:c r="F1714" s="24" t="str">
        <x:v>director</x:v>
      </x:c>
      <x:c r="G1714" s="40" t="n">
        <x:v>43879</x:v>
      </x:c>
      <x:c r="H1714" s="40"/>
      <x:c r="I1714" s="24" t="str">
        <x:v>Yes</x:v>
      </x:c>
      <x:c r="J1714" s="24" t="str">
        <x:v>Yes</x:v>
      </x:c>
      <x:c r="K1714" s="24" t="str"/>
      <x:c r="L1714" s="24" t="str">
        <x:v>British</x:v>
      </x:c>
      <x:c r="M1714" s="24" t="str">
        <x:v>https://find-and-update.company-information.service.gov.uk/company/08183505/officers</x:v>
      </x:c>
    </x:row>
    <x:row r="1715">
      <x:c r="A1715" s="24" t="str">
        <x:v>LabGenius</x:v>
      </x:c>
      <x:c r="B1715" s="24" t="str">
        <x:v>08183505</x:v>
      </x:c>
      <x:c r="C1715" s="24" t="str">
        <x:v>Candidate</x:v>
      </x:c>
      <x:c r="D1715" s="24" t="str">
        <x:v>Automated exact-name candidate</x:v>
      </x:c>
      <x:c r="E1715" s="24" t="str">
        <x:v>SIMS, Oliver</x:v>
      </x:c>
      <x:c r="F1715" s="24" t="str">
        <x:v>director</x:v>
      </x:c>
      <x:c r="G1715" s="40" t="n">
        <x:v>45386</x:v>
      </x:c>
      <x:c r="H1715" s="40"/>
      <x:c r="I1715" s="24" t="str">
        <x:v>Yes</x:v>
      </x:c>
      <x:c r="J1715" s="24" t="str">
        <x:v>Yes</x:v>
      </x:c>
      <x:c r="K1715" s="24" t="str"/>
      <x:c r="L1715" s="24" t="str">
        <x:v>British</x:v>
      </x:c>
      <x:c r="M1715" s="24" t="str">
        <x:v>https://find-and-update.company-information.service.gov.uk/company/08183505/officers</x:v>
      </x:c>
    </x:row>
    <x:row r="1716">
      <x:c r="A1716" s="24" t="str">
        <x:v>LabGenius</x:v>
      </x:c>
      <x:c r="B1716" s="24" t="str">
        <x:v>08183505</x:v>
      </x:c>
      <x:c r="C1716" s="24" t="str">
        <x:v>Candidate</x:v>
      </x:c>
      <x:c r="D1716" s="24" t="str">
        <x:v>Automated exact-name candidate</x:v>
      </x:c>
      <x:c r="E1716" s="24" t="str">
        <x:v>VIDIBORSCHII, Alexandr</x:v>
      </x:c>
      <x:c r="F1716" s="24" t="str">
        <x:v>director</x:v>
      </x:c>
      <x:c r="G1716" s="40" t="n">
        <x:v>45742</x:v>
      </x:c>
      <x:c r="H1716" s="40"/>
      <x:c r="I1716" s="24" t="str">
        <x:v>Yes</x:v>
      </x:c>
      <x:c r="J1716" s="24" t="str">
        <x:v>Yes</x:v>
      </x:c>
      <x:c r="K1716" s="24" t="str"/>
      <x:c r="L1716" s="24" t="str">
        <x:v>Romanian</x:v>
      </x:c>
      <x:c r="M1716" s="24" t="str">
        <x:v>https://find-and-update.company-information.service.gov.uk/company/08183505/officers</x:v>
      </x:c>
    </x:row>
    <x:row r="1717">
      <x:c r="A1717" s="24" t="str">
        <x:v>LabGenius</x:v>
      </x:c>
      <x:c r="B1717" s="24" t="str">
        <x:v>08183505</x:v>
      </x:c>
      <x:c r="C1717" s="24" t="str">
        <x:v>Candidate</x:v>
      </x:c>
      <x:c r="D1717" s="24" t="str">
        <x:v>Automated exact-name candidate</x:v>
      </x:c>
      <x:c r="E1717" s="24" t="str">
        <x:v>ALGAR, Rhys James Richmond</x:v>
      </x:c>
      <x:c r="F1717" s="24" t="str">
        <x:v>director</x:v>
      </x:c>
      <x:c r="G1717" s="40" t="n">
        <x:v>41138</x:v>
      </x:c>
      <x:c r="H1717" s="40" t="n">
        <x:v>42247</x:v>
      </x:c>
      <x:c r="I1717" s="24" t="str">
        <x:v>No</x:v>
      </x:c>
      <x:c r="J1717" s="24" t="str">
        <x:v>No</x:v>
      </x:c>
      <x:c r="K1717" s="24" t="str"/>
      <x:c r="L1717" s="24" t="str">
        <x:v>British</x:v>
      </x:c>
      <x:c r="M1717" s="24" t="str">
        <x:v>https://find-and-update.company-information.service.gov.uk/company/08183505/officers</x:v>
      </x:c>
    </x:row>
    <x:row r="1718">
      <x:c r="A1718" s="24" t="str">
        <x:v>LabGenius</x:v>
      </x:c>
      <x:c r="B1718" s="24" t="str">
        <x:v>08183505</x:v>
      </x:c>
      <x:c r="C1718" s="24" t="str">
        <x:v>Candidate</x:v>
      </x:c>
      <x:c r="D1718" s="24" t="str">
        <x:v>Automated exact-name candidate</x:v>
      </x:c>
      <x:c r="E1718" s="24" t="str">
        <x:v>DAR, Zavain</x:v>
      </x:c>
      <x:c r="F1718" s="24" t="str">
        <x:v>director</x:v>
      </x:c>
      <x:c r="G1718" s="40" t="n">
        <x:v>43662</x:v>
      </x:c>
      <x:c r="H1718" s="40" t="n">
        <x:v>44844</x:v>
      </x:c>
      <x:c r="I1718" s="24" t="str">
        <x:v>No</x:v>
      </x:c>
      <x:c r="J1718" s="24" t="str">
        <x:v>No</x:v>
      </x:c>
      <x:c r="K1718" s="24" t="str"/>
      <x:c r="L1718" s="24" t="str">
        <x:v>American</x:v>
      </x:c>
      <x:c r="M1718" s="24" t="str">
        <x:v>https://find-and-update.company-information.service.gov.uk/company/08183505/officers</x:v>
      </x:c>
    </x:row>
    <x:row r="1719">
      <x:c r="A1719" s="24" t="str">
        <x:v>LabGenius</x:v>
      </x:c>
      <x:c r="B1719" s="24" t="str">
        <x:v>08183505</x:v>
      </x:c>
      <x:c r="C1719" s="24" t="str">
        <x:v>Candidate</x:v>
      </x:c>
      <x:c r="D1719" s="24" t="str">
        <x:v>Automated exact-name candidate</x:v>
      </x:c>
      <x:c r="E1719" s="24" t="str">
        <x:v>FREEMONT, Paul Simon, Prof</x:v>
      </x:c>
      <x:c r="F1719" s="24" t="str">
        <x:v>secretary</x:v>
      </x:c>
      <x:c r="G1719" s="40" t="n">
        <x:v>41138</x:v>
      </x:c>
      <x:c r="H1719" s="40" t="n">
        <x:v>42970</x:v>
      </x:c>
      <x:c r="I1719" s="24" t="str">
        <x:v>No</x:v>
      </x:c>
      <x:c r="J1719" s="24" t="str">
        <x:v>No</x:v>
      </x:c>
      <x:c r="K1719" s="24" t="str"/>
      <x:c r="L1719" s="24" t="str"/>
      <x:c r="M1719" s="24" t="str">
        <x:v>https://find-and-update.company-information.service.gov.uk/company/08183505/officers</x:v>
      </x:c>
    </x:row>
    <x:row r="1720">
      <x:c r="A1720" s="24" t="str">
        <x:v>LabGenius</x:v>
      </x:c>
      <x:c r="B1720" s="24" t="str">
        <x:v>08183505</x:v>
      </x:c>
      <x:c r="C1720" s="24" t="str">
        <x:v>Candidate</x:v>
      </x:c>
      <x:c r="D1720" s="24" t="str">
        <x:v>Automated exact-name candidate</x:v>
      </x:c>
      <x:c r="E1720" s="24" t="str">
        <x:v>FREEMONT, Paul Simon, Prof</x:v>
      </x:c>
      <x:c r="F1720" s="24" t="str">
        <x:v>director</x:v>
      </x:c>
      <x:c r="G1720" s="40" t="n">
        <x:v>41138</x:v>
      </x:c>
      <x:c r="H1720" s="40" t="n">
        <x:v>42970</x:v>
      </x:c>
      <x:c r="I1720" s="24" t="str">
        <x:v>No</x:v>
      </x:c>
      <x:c r="J1720" s="24" t="str">
        <x:v>No</x:v>
      </x:c>
      <x:c r="K1720" s="24" t="str"/>
      <x:c r="L1720" s="24" t="str">
        <x:v>British</x:v>
      </x:c>
      <x:c r="M1720" s="24" t="str">
        <x:v>https://find-and-update.company-information.service.gov.uk/company/08183505/officers</x:v>
      </x:c>
    </x:row>
    <x:row r="1721">
      <x:c r="A1721" s="24" t="str">
        <x:v>LabGenius</x:v>
      </x:c>
      <x:c r="B1721" s="24" t="str">
        <x:v>08183505</x:v>
      </x:c>
      <x:c r="C1721" s="24" t="str">
        <x:v>Candidate</x:v>
      </x:c>
      <x:c r="D1721" s="24" t="str">
        <x:v>Automated exact-name candidate</x:v>
      </x:c>
      <x:c r="E1721" s="24" t="str">
        <x:v>GANESHANANTHAN, Rohan</x:v>
      </x:c>
      <x:c r="F1721" s="24" t="str">
        <x:v>director</x:v>
      </x:c>
      <x:c r="G1721" s="40" t="n">
        <x:v>44967</x:v>
      </x:c>
      <x:c r="H1721" s="40" t="n">
        <x:v>45386</x:v>
      </x:c>
      <x:c r="I1721" s="24" t="str">
        <x:v>No</x:v>
      </x:c>
      <x:c r="J1721" s="24" t="str">
        <x:v>No</x:v>
      </x:c>
      <x:c r="K1721" s="24" t="str"/>
      <x:c r="L1721" s="24" t="str">
        <x:v>German</x:v>
      </x:c>
      <x:c r="M1721" s="24" t="str">
        <x:v>https://find-and-update.company-information.service.gov.uk/company/08183505/officers</x:v>
      </x:c>
    </x:row>
    <x:row r="1722">
      <x:c r="A1722" s="24" t="str">
        <x:v>LabGenius</x:v>
      </x:c>
      <x:c r="B1722" s="24" t="str">
        <x:v>08183505</x:v>
      </x:c>
      <x:c r="C1722" s="24" t="str">
        <x:v>Candidate</x:v>
      </x:c>
      <x:c r="D1722" s="24" t="str">
        <x:v>Automated exact-name candidate</x:v>
      </x:c>
      <x:c r="E1722" s="24" t="str">
        <x:v>HAIVAS, Irina Elena</x:v>
      </x:c>
      <x:c r="F1722" s="24" t="str">
        <x:v>director</x:v>
      </x:c>
      <x:c r="G1722" s="40" t="n">
        <x:v>44123</x:v>
      </x:c>
      <x:c r="H1722" s="40" t="n">
        <x:v>45742</x:v>
      </x:c>
      <x:c r="I1722" s="24" t="str">
        <x:v>No</x:v>
      </x:c>
      <x:c r="J1722" s="24" t="str">
        <x:v>No</x:v>
      </x:c>
      <x:c r="K1722" s="24" t="str"/>
      <x:c r="L1722" s="24" t="str">
        <x:v>British,Romanian</x:v>
      </x:c>
      <x:c r="M1722" s="24" t="str">
        <x:v>https://find-and-update.company-information.service.gov.uk/company/08183505/officers</x:v>
      </x:c>
    </x:row>
    <x:row r="1723">
      <x:c r="A1723" s="24" t="str">
        <x:v>LabGenius</x:v>
      </x:c>
      <x:c r="B1723" s="24" t="str">
        <x:v>08183505</x:v>
      </x:c>
      <x:c r="C1723" s="24" t="str">
        <x:v>Candidate</x:v>
      </x:c>
      <x:c r="D1723" s="24" t="str">
        <x:v>Automated exact-name candidate</x:v>
      </x:c>
      <x:c r="E1723" s="24" t="str">
        <x:v>KITNEY, Richard Ian, Prof</x:v>
      </x:c>
      <x:c r="F1723" s="24" t="str">
        <x:v>director</x:v>
      </x:c>
      <x:c r="G1723" s="40" t="n">
        <x:v>41138</x:v>
      </x:c>
      <x:c r="H1723" s="40" t="n">
        <x:v>41249</x:v>
      </x:c>
      <x:c r="I1723" s="24" t="str">
        <x:v>No</x:v>
      </x:c>
      <x:c r="J1723" s="24" t="str">
        <x:v>No</x:v>
      </x:c>
      <x:c r="K1723" s="24" t="str"/>
      <x:c r="L1723" s="24" t="str">
        <x:v>British</x:v>
      </x:c>
      <x:c r="M1723" s="24" t="str">
        <x:v>https://find-and-update.company-information.service.gov.uk/company/08183505/officers</x:v>
      </x:c>
    </x:row>
    <x:row r="1724">
      <x:c r="A1724" s="24" t="str">
        <x:v>LabGenius</x:v>
      </x:c>
      <x:c r="B1724" s="24" t="str">
        <x:v>08183505</x:v>
      </x:c>
      <x:c r="C1724" s="24" t="str">
        <x:v>Candidate</x:v>
      </x:c>
      <x:c r="D1724" s="24" t="str">
        <x:v>Automated exact-name candidate</x:v>
      </x:c>
      <x:c r="E1724" s="24" t="str">
        <x:v>KITNEY, Richard Ian, Professor</x:v>
      </x:c>
      <x:c r="F1724" s="24" t="str">
        <x:v>director</x:v>
      </x:c>
      <x:c r="G1724" s="40" t="n">
        <x:v>41281</x:v>
      </x:c>
      <x:c r="H1724" s="40" t="n">
        <x:v>42970</x:v>
      </x:c>
      <x:c r="I1724" s="24" t="str">
        <x:v>No</x:v>
      </x:c>
      <x:c r="J1724" s="24" t="str">
        <x:v>No</x:v>
      </x:c>
      <x:c r="K1724" s="24" t="str"/>
      <x:c r="L1724" s="24" t="str">
        <x:v>British</x:v>
      </x:c>
      <x:c r="M1724" s="24" t="str">
        <x:v>https://find-and-update.company-information.service.gov.uk/company/08183505/officers</x:v>
      </x:c>
    </x:row>
    <x:row r="1725">
      <x:c r="A1725" s="24" t="str">
        <x:v>LabGenius</x:v>
      </x:c>
      <x:c r="B1725" s="24" t="str">
        <x:v>08183505</x:v>
      </x:c>
      <x:c r="C1725" s="24" t="str">
        <x:v>Candidate</x:v>
      </x:c>
      <x:c r="D1725" s="24" t="str">
        <x:v>Automated exact-name candidate</x:v>
      </x:c>
      <x:c r="E1725" s="24" t="str">
        <x:v>LI, Nan</x:v>
      </x:c>
      <x:c r="F1725" s="24" t="str">
        <x:v>director</x:v>
      </x:c>
      <x:c r="G1725" s="40" t="n">
        <x:v>43662</x:v>
      </x:c>
      <x:c r="H1725" s="40" t="n">
        <x:v>44967</x:v>
      </x:c>
      <x:c r="I1725" s="24" t="str">
        <x:v>No</x:v>
      </x:c>
      <x:c r="J1725" s="24" t="str">
        <x:v>No</x:v>
      </x:c>
      <x:c r="K1725" s="24" t="str"/>
      <x:c r="L1725" s="24" t="str">
        <x:v>American</x:v>
      </x:c>
      <x:c r="M1725" s="24" t="str">
        <x:v>https://find-and-update.company-information.service.gov.uk/company/08183505/officers</x:v>
      </x:c>
    </x:row>
    <x:row r="1726">
      <x:c r="A1726" s="24" t="str">
        <x:v>LabGenius</x:v>
      </x:c>
      <x:c r="B1726" s="24" t="str">
        <x:v>08183505</x:v>
      </x:c>
      <x:c r="C1726" s="24" t="str">
        <x:v>Candidate</x:v>
      </x:c>
      <x:c r="D1726" s="24" t="str">
        <x:v>Automated exact-name candidate</x:v>
      </x:c>
      <x:c r="E1726" s="24" t="str">
        <x:v>NORMAN, Karin</x:v>
      </x:c>
      <x:c r="F1726" s="24" t="str">
        <x:v>director</x:v>
      </x:c>
      <x:c r="G1726" s="40" t="n">
        <x:v>41940</x:v>
      </x:c>
      <x:c r="H1726" s="40" t="n">
        <x:v>43010</x:v>
      </x:c>
      <x:c r="I1726" s="24" t="str">
        <x:v>No</x:v>
      </x:c>
      <x:c r="J1726" s="24" t="str">
        <x:v>No</x:v>
      </x:c>
      <x:c r="K1726" s="24" t="str"/>
      <x:c r="L1726" s="24" t="str">
        <x:v>British</x:v>
      </x:c>
      <x:c r="M1726" s="24" t="str">
        <x:v>https://find-and-update.company-information.service.gov.uk/company/08183505/officers</x:v>
      </x:c>
    </x:row>
    <x:row r="1727">
      <x:c r="A1727" s="24" t="str">
        <x:v>LabGenius</x:v>
      </x:c>
      <x:c r="B1727" s="24" t="str">
        <x:v>08183505</x:v>
      </x:c>
      <x:c r="C1727" s="24" t="str">
        <x:v>Candidate</x:v>
      </x:c>
      <x:c r="D1727" s="24" t="str">
        <x:v>Automated exact-name candidate</x:v>
      </x:c>
      <x:c r="E1727" s="24" t="str">
        <x:v>RASTEGAR ZEGNA, Leila</x:v>
      </x:c>
      <x:c r="F1727" s="24" t="str">
        <x:v>director</x:v>
      </x:c>
      <x:c r="G1727" s="40" t="n">
        <x:v>43160</x:v>
      </x:c>
      <x:c r="H1727" s="40" t="n">
        <x:v>43662</x:v>
      </x:c>
      <x:c r="I1727" s="24" t="str">
        <x:v>No</x:v>
      </x:c>
      <x:c r="J1727" s="24" t="str">
        <x:v>No</x:v>
      </x:c>
      <x:c r="K1727" s="24" t="str"/>
      <x:c r="L1727" s="24" t="str">
        <x:v>American</x:v>
      </x:c>
      <x:c r="M1727" s="24" t="str">
        <x:v>https://find-and-update.company-information.service.gov.uk/company/08183505/officers</x:v>
      </x:c>
    </x:row>
    <x:row r="1728">
      <x:c r="A1728" s="24" t="str">
        <x:v>LabGenius</x:v>
      </x:c>
      <x:c r="B1728" s="24" t="str">
        <x:v>08183505</x:v>
      </x:c>
      <x:c r="C1728" s="24" t="str">
        <x:v>Candidate</x:v>
      </x:c>
      <x:c r="D1728" s="24" t="str">
        <x:v>Automated exact-name candidate</x:v>
      </x:c>
      <x:c r="E1728" s="24" t="str">
        <x:v>RICKERBY, Harrison Frederick</x:v>
      </x:c>
      <x:c r="F1728" s="24" t="str">
        <x:v>director</x:v>
      </x:c>
      <x:c r="G1728" s="40" t="n">
        <x:v>43006</x:v>
      </x:c>
      <x:c r="H1728" s="40" t="n">
        <x:v>44589</x:v>
      </x:c>
      <x:c r="I1728" s="24" t="str">
        <x:v>No</x:v>
      </x:c>
      <x:c r="J1728" s="24" t="str">
        <x:v>No</x:v>
      </x:c>
      <x:c r="K1728" s="24" t="str"/>
      <x:c r="L1728" s="24" t="str">
        <x:v>British</x:v>
      </x:c>
      <x:c r="M1728" s="24" t="str">
        <x:v>https://find-and-update.company-information.service.gov.uk/company/08183505/officers</x:v>
      </x:c>
    </x:row>
    <x:row r="1729">
      <x:c r="A1729" s="24" t="str">
        <x:v>LabGenius</x:v>
      </x:c>
      <x:c r="B1729" s="24" t="str">
        <x:v>08183505</x:v>
      </x:c>
      <x:c r="C1729" s="24" t="str">
        <x:v>Candidate</x:v>
      </x:c>
      <x:c r="D1729" s="24" t="str">
        <x:v>Automated exact-name candidate</x:v>
      </x:c>
      <x:c r="E1729" s="24" t="str">
        <x:v>VAYDA, Shaquille Moiz</x:v>
      </x:c>
      <x:c r="F1729" s="24" t="str">
        <x:v>director</x:v>
      </x:c>
      <x:c r="G1729" s="40" t="n">
        <x:v>44844</x:v>
      </x:c>
      <x:c r="H1729" s="40" t="n">
        <x:v>45386</x:v>
      </x:c>
      <x:c r="I1729" s="24" t="str">
        <x:v>No</x:v>
      </x:c>
      <x:c r="J1729" s="24" t="str">
        <x:v>No</x:v>
      </x:c>
      <x:c r="K1729" s="24" t="str"/>
      <x:c r="L1729" s="24" t="str">
        <x:v>American</x:v>
      </x:c>
      <x:c r="M1729" s="24" t="str">
        <x:v>https://find-and-update.company-information.service.gov.uk/company/08183505/officers</x:v>
      </x:c>
    </x:row>
    <x:row r="1730">
      <x:c r="A1730" s="24" t="str">
        <x:v>Laka</x:v>
      </x:c>
      <x:c r="B1730" s="24" t="str">
        <x:v>10575209</x:v>
      </x:c>
      <x:c r="C1730" s="24" t="str">
        <x:v>Verified</x:v>
      </x:c>
      <x:c r="D1730" s="24" t="str">
        <x:v>UK operating entity</x:v>
      </x:c>
      <x:c r="E1730" s="24" t="str">
        <x:v>ALLEN, Benjamin David</x:v>
      </x:c>
      <x:c r="F1730" s="24" t="str">
        <x:v>director</x:v>
      </x:c>
      <x:c r="G1730" s="40" t="n">
        <x:v>42755</x:v>
      </x:c>
      <x:c r="H1730" s="40"/>
      <x:c r="I1730" s="24" t="str">
        <x:v>Yes</x:v>
      </x:c>
      <x:c r="J1730" s="24" t="str">
        <x:v>Yes</x:v>
      </x:c>
      <x:c r="K1730" s="24" t="str"/>
      <x:c r="L1730" s="24" t="str">
        <x:v>British</x:v>
      </x:c>
      <x:c r="M1730" s="24" t="str">
        <x:v>https://find-and-update.company-information.service.gov.uk/company/10575209/officers</x:v>
      </x:c>
    </x:row>
    <x:row r="1731">
      <x:c r="A1731" s="24" t="str">
        <x:v>Laka</x:v>
      </x:c>
      <x:c r="B1731" s="24" t="str">
        <x:v>10575209</x:v>
      </x:c>
      <x:c r="C1731" s="24" t="str">
        <x:v>Verified</x:v>
      </x:c>
      <x:c r="D1731" s="24" t="str">
        <x:v>UK operating entity</x:v>
      </x:c>
      <x:c r="E1731" s="24" t="str">
        <x:v>DE CHANVILLE, Matthieu</x:v>
      </x:c>
      <x:c r="F1731" s="24" t="str">
        <x:v>director</x:v>
      </x:c>
      <x:c r="G1731" s="40" t="n">
        <x:v>45210</x:v>
      </x:c>
      <x:c r="H1731" s="40"/>
      <x:c r="I1731" s="24" t="str">
        <x:v>Yes</x:v>
      </x:c>
      <x:c r="J1731" s="24" t="str">
        <x:v>Yes</x:v>
      </x:c>
      <x:c r="K1731" s="24" t="str"/>
      <x:c r="L1731" s="24" t="str">
        <x:v>French</x:v>
      </x:c>
      <x:c r="M1731" s="24" t="str">
        <x:v>https://find-and-update.company-information.service.gov.uk/company/10575209/officers</x:v>
      </x:c>
    </x:row>
    <x:row r="1732">
      <x:c r="A1732" s="24" t="str">
        <x:v>Laka</x:v>
      </x:c>
      <x:c r="B1732" s="24" t="str">
        <x:v>10575209</x:v>
      </x:c>
      <x:c r="C1732" s="24" t="str">
        <x:v>Verified</x:v>
      </x:c>
      <x:c r="D1732" s="24" t="str">
        <x:v>UK operating entity</x:v>
      </x:c>
      <x:c r="E1732" s="24" t="str">
        <x:v>LE, David Viet</x:v>
      </x:c>
      <x:c r="F1732" s="24" t="str">
        <x:v>director</x:v>
      </x:c>
      <x:c r="G1732" s="40" t="n">
        <x:v>45882</x:v>
      </x:c>
      <x:c r="H1732" s="40"/>
      <x:c r="I1732" s="24" t="str">
        <x:v>Yes</x:v>
      </x:c>
      <x:c r="J1732" s="24" t="str">
        <x:v>Yes</x:v>
      </x:c>
      <x:c r="K1732" s="24" t="str"/>
      <x:c r="L1732" s="24" t="str">
        <x:v>American</x:v>
      </x:c>
      <x:c r="M1732" s="24" t="str">
        <x:v>https://find-and-update.company-information.service.gov.uk/company/10575209/officers</x:v>
      </x:c>
    </x:row>
    <x:row r="1733">
      <x:c r="A1733" s="24" t="str">
        <x:v>Laka</x:v>
      </x:c>
      <x:c r="B1733" s="24" t="str">
        <x:v>10575209</x:v>
      </x:c>
      <x:c r="C1733" s="24" t="str">
        <x:v>Verified</x:v>
      </x:c>
      <x:c r="D1733" s="24" t="str">
        <x:v>UK operating entity</x:v>
      </x:c>
      <x:c r="E1733" s="24" t="str">
        <x:v>TAUPITZ, Tobias Alexander</x:v>
      </x:c>
      <x:c r="F1733" s="24" t="str">
        <x:v>director</x:v>
      </x:c>
      <x:c r="G1733" s="40" t="n">
        <x:v>42755</x:v>
      </x:c>
      <x:c r="H1733" s="40"/>
      <x:c r="I1733" s="24" t="str">
        <x:v>Yes</x:v>
      </x:c>
      <x:c r="J1733" s="24" t="str">
        <x:v>Yes</x:v>
      </x:c>
      <x:c r="K1733" s="24" t="str"/>
      <x:c r="L1733" s="24" t="str">
        <x:v>German</x:v>
      </x:c>
      <x:c r="M1733" s="24" t="str">
        <x:v>https://find-and-update.company-information.service.gov.uk/company/10575209/officers</x:v>
      </x:c>
    </x:row>
    <x:row r="1734">
      <x:c r="A1734" s="24" t="str">
        <x:v>Laka</x:v>
      </x:c>
      <x:c r="B1734" s="24" t="str">
        <x:v>10575209</x:v>
      </x:c>
      <x:c r="C1734" s="24" t="str">
        <x:v>Verified</x:v>
      </x:c>
      <x:c r="D1734" s="24" t="str">
        <x:v>UK operating entity</x:v>
      </x:c>
      <x:c r="E1734" s="24" t="str">
        <x:v>BLANC, Amanda Jayne</x:v>
      </x:c>
      <x:c r="F1734" s="24" t="str">
        <x:v>director</x:v>
      </x:c>
      <x:c r="G1734" s="40" t="n">
        <x:v>43833</x:v>
      </x:c>
      <x:c r="H1734" s="40" t="n">
        <x:v>44018</x:v>
      </x:c>
      <x:c r="I1734" s="24" t="str">
        <x:v>No</x:v>
      </x:c>
      <x:c r="J1734" s="24" t="str">
        <x:v>No</x:v>
      </x:c>
      <x:c r="K1734" s="24" t="str"/>
      <x:c r="L1734" s="24" t="str">
        <x:v>British</x:v>
      </x:c>
      <x:c r="M1734" s="24" t="str">
        <x:v>https://find-and-update.company-information.service.gov.uk/company/10575209/officers</x:v>
      </x:c>
    </x:row>
    <x:row r="1735">
      <x:c r="A1735" s="24" t="str">
        <x:v>Laka</x:v>
      </x:c>
      <x:c r="B1735" s="24" t="str">
        <x:v>10575209</x:v>
      </x:c>
      <x:c r="C1735" s="24" t="str">
        <x:v>Verified</x:v>
      </x:c>
      <x:c r="D1735" s="24" t="str">
        <x:v>UK operating entity</x:v>
      </x:c>
      <x:c r="E1735" s="24" t="str">
        <x:v>BRETT, Owen Remus</x:v>
      </x:c>
      <x:c r="F1735" s="24" t="str">
        <x:v>director</x:v>
      </x:c>
      <x:c r="G1735" s="40" t="n">
        <x:v>43874</x:v>
      </x:c>
      <x:c r="H1735" s="40" t="n">
        <x:v>44561</x:v>
      </x:c>
      <x:c r="I1735" s="24" t="str">
        <x:v>No</x:v>
      </x:c>
      <x:c r="J1735" s="24" t="str">
        <x:v>No</x:v>
      </x:c>
      <x:c r="K1735" s="24" t="str"/>
      <x:c r="L1735" s="24" t="str">
        <x:v>British</x:v>
      </x:c>
      <x:c r="M1735" s="24" t="str">
        <x:v>https://find-and-update.company-information.service.gov.uk/company/10575209/officers</x:v>
      </x:c>
    </x:row>
    <x:row r="1736">
      <x:c r="A1736" s="24" t="str">
        <x:v>Laka</x:v>
      </x:c>
      <x:c r="B1736" s="24" t="str">
        <x:v>10575209</x:v>
      </x:c>
      <x:c r="C1736" s="24" t="str">
        <x:v>Verified</x:v>
      </x:c>
      <x:c r="D1736" s="24" t="str">
        <x:v>UK operating entity</x:v>
      </x:c>
      <x:c r="E1736" s="24" t="str">
        <x:v>CENDEK, Ismail Burak</x:v>
      </x:c>
      <x:c r="F1736" s="24" t="str">
        <x:v>director</x:v>
      </x:c>
      <x:c r="G1736" s="40" t="n">
        <x:v>44561</x:v>
      </x:c>
      <x:c r="H1736" s="40" t="n">
        <x:v>45882</x:v>
      </x:c>
      <x:c r="I1736" s="24" t="str">
        <x:v>No</x:v>
      </x:c>
      <x:c r="J1736" s="24" t="str">
        <x:v>No</x:v>
      </x:c>
      <x:c r="K1736" s="24" t="str"/>
      <x:c r="L1736" s="24" t="str">
        <x:v>Turkish</x:v>
      </x:c>
      <x:c r="M1736" s="24" t="str">
        <x:v>https://find-and-update.company-information.service.gov.uk/company/10575209/officers</x:v>
      </x:c>
    </x:row>
    <x:row r="1737">
      <x:c r="A1737" s="24" t="str">
        <x:v>Laka</x:v>
      </x:c>
      <x:c r="B1737" s="24" t="str">
        <x:v>10575209</x:v>
      </x:c>
      <x:c r="C1737" s="24" t="str">
        <x:v>Verified</x:v>
      </x:c>
      <x:c r="D1737" s="24" t="str">
        <x:v>UK operating entity</x:v>
      </x:c>
      <x:c r="E1737" s="24" t="str">
        <x:v>FRITJOFSSON, Carl Gustav</x:v>
      </x:c>
      <x:c r="F1737" s="24" t="str">
        <x:v>director</x:v>
      </x:c>
      <x:c r="G1737" s="40" t="n">
        <x:v>43874</x:v>
      </x:c>
      <x:c r="H1737" s="40" t="n">
        <x:v>45210</x:v>
      </x:c>
      <x:c r="I1737" s="24" t="str">
        <x:v>No</x:v>
      </x:c>
      <x:c r="J1737" s="24" t="str">
        <x:v>No</x:v>
      </x:c>
      <x:c r="K1737" s="24" t="str"/>
      <x:c r="L1737" s="24" t="str">
        <x:v>Swedish</x:v>
      </x:c>
      <x:c r="M1737" s="24" t="str">
        <x:v>https://find-and-update.company-information.service.gov.uk/company/10575209/officers</x:v>
      </x:c>
    </x:row>
    <x:row r="1738">
      <x:c r="A1738" s="24" t="str">
        <x:v>Laka</x:v>
      </x:c>
      <x:c r="B1738" s="24" t="str">
        <x:v>10575209</x:v>
      </x:c>
      <x:c r="C1738" s="24" t="str">
        <x:v>Verified</x:v>
      </x:c>
      <x:c r="D1738" s="24" t="str">
        <x:v>UK operating entity</x:v>
      </x:c>
      <x:c r="E1738" s="24" t="str">
        <x:v>HARTWIG, Jens Arne</x:v>
      </x:c>
      <x:c r="F1738" s="24" t="str">
        <x:v>director</x:v>
      </x:c>
      <x:c r="G1738" s="40" t="n">
        <x:v>42755</x:v>
      </x:c>
      <x:c r="H1738" s="40" t="n">
        <x:v>44561</x:v>
      </x:c>
      <x:c r="I1738" s="24" t="str">
        <x:v>No</x:v>
      </x:c>
      <x:c r="J1738" s="24" t="str">
        <x:v>No</x:v>
      </x:c>
      <x:c r="K1738" s="24" t="str"/>
      <x:c r="L1738" s="24" t="str">
        <x:v>German</x:v>
      </x:c>
      <x:c r="M1738" s="24" t="str">
        <x:v>https://find-and-update.company-information.service.gov.uk/company/10575209/officers</x:v>
      </x:c>
    </x:row>
    <x:row r="1739">
      <x:c r="A1739" s="24" t="str">
        <x:v>Laka</x:v>
      </x:c>
      <x:c r="B1739" s="24" t="str">
        <x:v>10575209</x:v>
      </x:c>
      <x:c r="C1739" s="24" t="str">
        <x:v>Verified</x:v>
      </x:c>
      <x:c r="D1739" s="24" t="str">
        <x:v>UK operating entity</x:v>
      </x:c>
      <x:c r="E1739" s="24" t="str">
        <x:v>JORDAN, Michael John</x:v>
      </x:c>
      <x:c r="F1739" s="24" t="str">
        <x:v>director</x:v>
      </x:c>
      <x:c r="G1739" s="40" t="n">
        <x:v>43307</x:v>
      </x:c>
      <x:c r="H1739" s="40" t="n">
        <x:v>44175</x:v>
      </x:c>
      <x:c r="I1739" s="24" t="str">
        <x:v>No</x:v>
      </x:c>
      <x:c r="J1739" s="24" t="str">
        <x:v>No</x:v>
      </x:c>
      <x:c r="K1739" s="24" t="str"/>
      <x:c r="L1739" s="24" t="str">
        <x:v>British</x:v>
      </x:c>
      <x:c r="M1739" s="24" t="str">
        <x:v>https://find-and-update.company-information.service.gov.uk/company/10575209/officers</x:v>
      </x:c>
    </x:row>
    <x:row r="1740">
      <x:c r="A1740" s="24" t="str">
        <x:v>Lantum</x:v>
      </x:c>
      <x:c r="B1740" s="24" t="str">
        <x:v>07529895</x:v>
      </x:c>
      <x:c r="C1740" s="24" t="str">
        <x:v>Candidate</x:v>
      </x:c>
      <x:c r="D1740" s="24" t="str">
        <x:v>Automated exact-name candidate</x:v>
      </x:c>
      <x:c r="E1740" s="24" t="str">
        <x:v>FARRAR, Hannah Jane</x:v>
      </x:c>
      <x:c r="F1740" s="24" t="str">
        <x:v>director</x:v>
      </x:c>
      <x:c r="G1740" s="40" t="n">
        <x:v>43130</x:v>
      </x:c>
      <x:c r="H1740" s="40"/>
      <x:c r="I1740" s="24" t="str">
        <x:v>Yes</x:v>
      </x:c>
      <x:c r="J1740" s="24" t="str">
        <x:v>Yes</x:v>
      </x:c>
      <x:c r="K1740" s="24" t="str"/>
      <x:c r="L1740" s="24" t="str">
        <x:v>British</x:v>
      </x:c>
      <x:c r="M1740" s="24" t="str">
        <x:v>https://find-and-update.company-information.service.gov.uk/company/07529895/officers</x:v>
      </x:c>
    </x:row>
    <x:row r="1741">
      <x:c r="A1741" s="24" t="str">
        <x:v>Lantum</x:v>
      </x:c>
      <x:c r="B1741" s="24" t="str">
        <x:v>07529895</x:v>
      </x:c>
      <x:c r="C1741" s="24" t="str">
        <x:v>Candidate</x:v>
      </x:c>
      <x:c r="D1741" s="24" t="str">
        <x:v>Automated exact-name candidate</x:v>
      </x:c>
      <x:c r="E1741" s="24" t="str">
        <x:v>GHEI, Aman</x:v>
      </x:c>
      <x:c r="F1741" s="24" t="str">
        <x:v>director</x:v>
      </x:c>
      <x:c r="G1741" s="40" t="n">
        <x:v>44446</x:v>
      </x:c>
      <x:c r="H1741" s="40"/>
      <x:c r="I1741" s="24" t="str">
        <x:v>Yes</x:v>
      </x:c>
      <x:c r="J1741" s="24" t="str">
        <x:v>Yes</x:v>
      </x:c>
      <x:c r="K1741" s="24" t="str"/>
      <x:c r="L1741" s="24" t="str">
        <x:v>British</x:v>
      </x:c>
      <x:c r="M1741" s="24" t="str">
        <x:v>https://find-and-update.company-information.service.gov.uk/company/07529895/officers</x:v>
      </x:c>
    </x:row>
    <x:row r="1742">
      <x:c r="A1742" s="24" t="str">
        <x:v>Lantum</x:v>
      </x:c>
      <x:c r="B1742" s="24" t="str">
        <x:v>07529895</x:v>
      </x:c>
      <x:c r="C1742" s="24" t="str">
        <x:v>Candidate</x:v>
      </x:c>
      <x:c r="D1742" s="24" t="str">
        <x:v>Automated exact-name candidate</x:v>
      </x:c>
      <x:c r="E1742" s="24" t="str">
        <x:v>GOOD, Emily</x:v>
      </x:c>
      <x:c r="F1742" s="24" t="str">
        <x:v>secretary</x:v>
      </x:c>
      <x:c r="G1742" s="40" t="n">
        <x:v>45962</x:v>
      </x:c>
      <x:c r="H1742" s="40"/>
      <x:c r="I1742" s="24" t="str">
        <x:v>Yes</x:v>
      </x:c>
      <x:c r="J1742" s="24" t="str">
        <x:v>No</x:v>
      </x:c>
      <x:c r="K1742" s="24" t="str"/>
      <x:c r="L1742" s="24" t="str"/>
      <x:c r="M1742" s="24" t="str">
        <x:v>https://find-and-update.company-information.service.gov.uk/company/07529895/officers</x:v>
      </x:c>
    </x:row>
    <x:row r="1743">
      <x:c r="A1743" s="24" t="str">
        <x:v>Lantum</x:v>
      </x:c>
      <x:c r="B1743" s="24" t="str">
        <x:v>07529895</x:v>
      </x:c>
      <x:c r="C1743" s="24" t="str">
        <x:v>Candidate</x:v>
      </x:c>
      <x:c r="D1743" s="24" t="str">
        <x:v>Automated exact-name candidate</x:v>
      </x:c>
      <x:c r="E1743" s="24" t="str">
        <x:v>HAMILTON, Ian Charles</x:v>
      </x:c>
      <x:c r="F1743" s="24" t="str">
        <x:v>director</x:v>
      </x:c>
      <x:c r="G1743" s="40" t="n">
        <x:v>41338</x:v>
      </x:c>
      <x:c r="H1743" s="40"/>
      <x:c r="I1743" s="24" t="str">
        <x:v>Yes</x:v>
      </x:c>
      <x:c r="J1743" s="24" t="str">
        <x:v>Yes</x:v>
      </x:c>
      <x:c r="K1743" s="24" t="str"/>
      <x:c r="L1743" s="24" t="str">
        <x:v>British</x:v>
      </x:c>
      <x:c r="M1743" s="24" t="str">
        <x:v>https://find-and-update.company-information.service.gov.uk/company/07529895/officers</x:v>
      </x:c>
    </x:row>
    <x:row r="1744">
      <x:c r="A1744" s="24" t="str">
        <x:v>Lantum</x:v>
      </x:c>
      <x:c r="B1744" s="24" t="str">
        <x:v>07529895</x:v>
      </x:c>
      <x:c r="C1744" s="24" t="str">
        <x:v>Candidate</x:v>
      </x:c>
      <x:c r="D1744" s="24" t="str">
        <x:v>Automated exact-name candidate</x:v>
      </x:c>
      <x:c r="E1744" s="24" t="str">
        <x:v>MACKLIN, Michael Cameron</x:v>
      </x:c>
      <x:c r="F1744" s="24" t="str">
        <x:v>director</x:v>
      </x:c>
      <x:c r="G1744" s="40" t="n">
        <x:v>46153</x:v>
      </x:c>
      <x:c r="H1744" s="40"/>
      <x:c r="I1744" s="24" t="str">
        <x:v>Yes</x:v>
      </x:c>
      <x:c r="J1744" s="24" t="str">
        <x:v>Yes</x:v>
      </x:c>
      <x:c r="K1744" s="24" t="str"/>
      <x:c r="L1744" s="24" t="str">
        <x:v>Italian</x:v>
      </x:c>
      <x:c r="M1744" s="24" t="str">
        <x:v>https://find-and-update.company-information.service.gov.uk/company/07529895/officers</x:v>
      </x:c>
    </x:row>
    <x:row r="1745">
      <x:c r="A1745" s="24" t="str">
        <x:v>Lantum</x:v>
      </x:c>
      <x:c r="B1745" s="24" t="str">
        <x:v>07529895</x:v>
      </x:c>
      <x:c r="C1745" s="24" t="str">
        <x:v>Candidate</x:v>
      </x:c>
      <x:c r="D1745" s="24" t="str">
        <x:v>Automated exact-name candidate</x:v>
      </x:c>
      <x:c r="E1745" s="24" t="str">
        <x:v>MORRIS, Melissa Kate Alice</x:v>
      </x:c>
      <x:c r="F1745" s="24" t="str">
        <x:v>director</x:v>
      </x:c>
      <x:c r="G1745" s="40" t="n">
        <x:v>40589</x:v>
      </x:c>
      <x:c r="H1745" s="40"/>
      <x:c r="I1745" s="24" t="str">
        <x:v>Yes</x:v>
      </x:c>
      <x:c r="J1745" s="24" t="str">
        <x:v>Yes</x:v>
      </x:c>
      <x:c r="K1745" s="24" t="str"/>
      <x:c r="L1745" s="24" t="str">
        <x:v>British</x:v>
      </x:c>
      <x:c r="M1745" s="24" t="str">
        <x:v>https://find-and-update.company-information.service.gov.uk/company/07529895/officers</x:v>
      </x:c>
    </x:row>
    <x:row r="1746">
      <x:c r="A1746" s="24" t="str">
        <x:v>Lantum</x:v>
      </x:c>
      <x:c r="B1746" s="24" t="str">
        <x:v>07529895</x:v>
      </x:c>
      <x:c r="C1746" s="24" t="str">
        <x:v>Candidate</x:v>
      </x:c>
      <x:c r="D1746" s="24" t="str">
        <x:v>Automated exact-name candidate</x:v>
      </x:c>
      <x:c r="E1746" s="24" t="str">
        <x:v>BACHMANN, Andrin</x:v>
      </x:c>
      <x:c r="F1746" s="24" t="str">
        <x:v>director</x:v>
      </x:c>
      <x:c r="G1746" s="40" t="n">
        <x:v>42234</x:v>
      </x:c>
      <x:c r="H1746" s="40" t="n">
        <x:v>44681</x:v>
      </x:c>
      <x:c r="I1746" s="24" t="str">
        <x:v>No</x:v>
      </x:c>
      <x:c r="J1746" s="24" t="str">
        <x:v>No</x:v>
      </x:c>
      <x:c r="K1746" s="24" t="str"/>
      <x:c r="L1746" s="24" t="str">
        <x:v>British,Swiss</x:v>
      </x:c>
      <x:c r="M1746" s="24" t="str">
        <x:v>https://find-and-update.company-information.service.gov.uk/company/07529895/officers</x:v>
      </x:c>
    </x:row>
    <x:row r="1747">
      <x:c r="A1747" s="24" t="str">
        <x:v>Lantum</x:v>
      </x:c>
      <x:c r="B1747" s="24" t="str">
        <x:v>07529895</x:v>
      </x:c>
      <x:c r="C1747" s="24" t="str">
        <x:v>Candidate</x:v>
      </x:c>
      <x:c r="D1747" s="24" t="str">
        <x:v>Automated exact-name candidate</x:v>
      </x:c>
      <x:c r="E1747" s="24" t="str">
        <x:v>CALVER, Simon John</x:v>
      </x:c>
      <x:c r="F1747" s="24" t="str">
        <x:v>director</x:v>
      </x:c>
      <x:c r="G1747" s="40" t="n">
        <x:v>42558</x:v>
      </x:c>
      <x:c r="H1747" s="40" t="n">
        <x:v>42978</x:v>
      </x:c>
      <x:c r="I1747" s="24" t="str">
        <x:v>No</x:v>
      </x:c>
      <x:c r="J1747" s="24" t="str">
        <x:v>No</x:v>
      </x:c>
      <x:c r="K1747" s="24" t="str"/>
      <x:c r="L1747" s="24" t="str">
        <x:v>British</x:v>
      </x:c>
      <x:c r="M1747" s="24" t="str">
        <x:v>https://find-and-update.company-information.service.gov.uk/company/07529895/officers</x:v>
      </x:c>
    </x:row>
    <x:row r="1748">
      <x:c r="A1748" s="24" t="str">
        <x:v>Lantum</x:v>
      </x:c>
      <x:c r="B1748" s="24" t="str">
        <x:v>07529895</x:v>
      </x:c>
      <x:c r="C1748" s="24" t="str">
        <x:v>Candidate</x:v>
      </x:c>
      <x:c r="D1748" s="24" t="str">
        <x:v>Automated exact-name candidate</x:v>
      </x:c>
      <x:c r="E1748" s="24" t="str">
        <x:v>CLELLAND, Rachel</x:v>
      </x:c>
      <x:c r="F1748" s="24" t="str">
        <x:v>secretary</x:v>
      </x:c>
      <x:c r="G1748" s="40" t="n">
        <x:v>43617</x:v>
      </x:c>
      <x:c r="H1748" s="40" t="n">
        <x:v>45189</x:v>
      </x:c>
      <x:c r="I1748" s="24" t="str">
        <x:v>No</x:v>
      </x:c>
      <x:c r="J1748" s="24" t="str">
        <x:v>No</x:v>
      </x:c>
      <x:c r="K1748" s="24" t="str"/>
      <x:c r="L1748" s="24" t="str"/>
      <x:c r="M1748" s="24" t="str">
        <x:v>https://find-and-update.company-information.service.gov.uk/company/07529895/officers</x:v>
      </x:c>
    </x:row>
    <x:row r="1749">
      <x:c r="A1749" s="24" t="str">
        <x:v>Lantum</x:v>
      </x:c>
      <x:c r="B1749" s="24" t="str">
        <x:v>07529895</x:v>
      </x:c>
      <x:c r="C1749" s="24" t="str">
        <x:v>Candidate</x:v>
      </x:c>
      <x:c r="D1749" s="24" t="str">
        <x:v>Automated exact-name candidate</x:v>
      </x:c>
      <x:c r="E1749" s="24" t="str">
        <x:v>CURRIE, David Scott</x:v>
      </x:c>
      <x:c r="F1749" s="24" t="str">
        <x:v>director</x:v>
      </x:c>
      <x:c r="G1749" s="40" t="n">
        <x:v>43005</x:v>
      </x:c>
      <x:c r="H1749" s="40" t="n">
        <x:v>44455</x:v>
      </x:c>
      <x:c r="I1749" s="24" t="str">
        <x:v>No</x:v>
      </x:c>
      <x:c r="J1749" s="24" t="str">
        <x:v>No</x:v>
      </x:c>
      <x:c r="K1749" s="24" t="str"/>
      <x:c r="L1749" s="24" t="str">
        <x:v>British</x:v>
      </x:c>
      <x:c r="M1749" s="24" t="str">
        <x:v>https://find-and-update.company-information.service.gov.uk/company/07529895/officers</x:v>
      </x:c>
    </x:row>
    <x:row r="1750">
      <x:c r="A1750" s="24" t="str">
        <x:v>Lantum</x:v>
      </x:c>
      <x:c r="B1750" s="24" t="str">
        <x:v>07529895</x:v>
      </x:c>
      <x:c r="C1750" s="24" t="str">
        <x:v>Candidate</x:v>
      </x:c>
      <x:c r="D1750" s="24" t="str">
        <x:v>Automated exact-name candidate</x:v>
      </x:c>
      <x:c r="E1750" s="24" t="str">
        <x:v>HOYER MILLAR, William Gurth</x:v>
      </x:c>
      <x:c r="F1750" s="24" t="str">
        <x:v>director</x:v>
      </x:c>
      <x:c r="G1750" s="40" t="n">
        <x:v>41153</x:v>
      </x:c>
      <x:c r="H1750" s="40" t="n">
        <x:v>42676</x:v>
      </x:c>
      <x:c r="I1750" s="24" t="str">
        <x:v>No</x:v>
      </x:c>
      <x:c r="J1750" s="24" t="str">
        <x:v>No</x:v>
      </x:c>
      <x:c r="K1750" s="24" t="str"/>
      <x:c r="L1750" s="24" t="str">
        <x:v>British</x:v>
      </x:c>
      <x:c r="M1750" s="24" t="str">
        <x:v>https://find-and-update.company-information.service.gov.uk/company/07529895/officers</x:v>
      </x:c>
    </x:row>
    <x:row r="1751">
      <x:c r="A1751" s="24" t="str">
        <x:v>Lantum</x:v>
      </x:c>
      <x:c r="B1751" s="24" t="str">
        <x:v>07529895</x:v>
      </x:c>
      <x:c r="C1751" s="24" t="str">
        <x:v>Candidate</x:v>
      </x:c>
      <x:c r="D1751" s="24" t="str">
        <x:v>Automated exact-name candidate</x:v>
      </x:c>
      <x:c r="E1751" s="24" t="str">
        <x:v>JACKSON, Timothy David Alexander</x:v>
      </x:c>
      <x:c r="F1751" s="24" t="str">
        <x:v>director</x:v>
      </x:c>
      <x:c r="G1751" s="40" t="n">
        <x:v>41607</x:v>
      </x:c>
      <x:c r="H1751" s="40" t="n">
        <x:v>42234</x:v>
      </x:c>
      <x:c r="I1751" s="24" t="str">
        <x:v>No</x:v>
      </x:c>
      <x:c r="J1751" s="24" t="str">
        <x:v>No</x:v>
      </x:c>
      <x:c r="K1751" s="24" t="str"/>
      <x:c r="L1751" s="24" t="str">
        <x:v>United Kingdom</x:v>
      </x:c>
      <x:c r="M1751" s="24" t="str">
        <x:v>https://find-and-update.company-information.service.gov.uk/company/07529895/officers</x:v>
      </x:c>
    </x:row>
    <x:row r="1752">
      <x:c r="A1752" s="24" t="str">
        <x:v>Lantum</x:v>
      </x:c>
      <x:c r="B1752" s="24" t="str">
        <x:v>07529895</x:v>
      </x:c>
      <x:c r="C1752" s="24" t="str">
        <x:v>Candidate</x:v>
      </x:c>
      <x:c r="D1752" s="24" t="str">
        <x:v>Automated exact-name candidate</x:v>
      </x:c>
      <x:c r="E1752" s="24" t="str">
        <x:v>KAPOOR, Raghav</x:v>
      </x:c>
      <x:c r="F1752" s="24" t="str">
        <x:v>director</x:v>
      </x:c>
      <x:c r="G1752" s="40" t="n">
        <x:v>41275</x:v>
      </x:c>
      <x:c r="H1752" s="40" t="n">
        <x:v>41628</x:v>
      </x:c>
      <x:c r="I1752" s="24" t="str">
        <x:v>No</x:v>
      </x:c>
      <x:c r="J1752" s="24" t="str">
        <x:v>No</x:v>
      </x:c>
      <x:c r="K1752" s="24" t="str"/>
      <x:c r="L1752" s="24" t="str">
        <x:v>Singaporean</x:v>
      </x:c>
      <x:c r="M1752" s="24" t="str">
        <x:v>https://find-and-update.company-information.service.gov.uk/company/07529895/officers</x:v>
      </x:c>
    </x:row>
    <x:row r="1753">
      <x:c r="A1753" s="24" t="str">
        <x:v>Lantum</x:v>
      </x:c>
      <x:c r="B1753" s="24" t="str">
        <x:v>07529895</x:v>
      </x:c>
      <x:c r="C1753" s="24" t="str">
        <x:v>Candidate</x:v>
      </x:c>
      <x:c r="D1753" s="24" t="str">
        <x:v>Automated exact-name candidate</x:v>
      </x:c>
      <x:c r="E1753" s="24" t="str">
        <x:v>LUCEY, Catherine</x:v>
      </x:c>
      <x:c r="F1753" s="24" t="str">
        <x:v>secretary</x:v>
      </x:c>
      <x:c r="G1753" s="40" t="n">
        <x:v>45189</x:v>
      </x:c>
      <x:c r="H1753" s="40" t="n">
        <x:v>45574</x:v>
      </x:c>
      <x:c r="I1753" s="24" t="str">
        <x:v>No</x:v>
      </x:c>
      <x:c r="J1753" s="24" t="str">
        <x:v>No</x:v>
      </x:c>
      <x:c r="K1753" s="24" t="str"/>
      <x:c r="L1753" s="24" t="str"/>
      <x:c r="M1753" s="24" t="str">
        <x:v>https://find-and-update.company-information.service.gov.uk/company/07529895/officers</x:v>
      </x:c>
    </x:row>
    <x:row r="1754">
      <x:c r="A1754" s="24" t="str">
        <x:v>Lantum</x:v>
      </x:c>
      <x:c r="B1754" s="24" t="str">
        <x:v>07529895</x:v>
      </x:c>
      <x:c r="C1754" s="24" t="str">
        <x:v>Candidate</x:v>
      </x:c>
      <x:c r="D1754" s="24" t="str">
        <x:v>Automated exact-name candidate</x:v>
      </x:c>
      <x:c r="E1754" s="24" t="str">
        <x:v>MCNEIL, Iona</x:v>
      </x:c>
      <x:c r="F1754" s="24" t="str">
        <x:v>secretary</x:v>
      </x:c>
      <x:c r="G1754" s="40" t="n">
        <x:v>43109</x:v>
      </x:c>
      <x:c r="H1754" s="40" t="n">
        <x:v>43616</x:v>
      </x:c>
      <x:c r="I1754" s="24" t="str">
        <x:v>No</x:v>
      </x:c>
      <x:c r="J1754" s="24" t="str">
        <x:v>No</x:v>
      </x:c>
      <x:c r="K1754" s="24" t="str"/>
      <x:c r="L1754" s="24" t="str"/>
      <x:c r="M1754" s="24" t="str">
        <x:v>https://find-and-update.company-information.service.gov.uk/company/07529895/officers</x:v>
      </x:c>
    </x:row>
    <x:row r="1755">
      <x:c r="A1755" s="24" t="str">
        <x:v>Lantum</x:v>
      </x:c>
      <x:c r="B1755" s="24" t="str">
        <x:v>07529895</x:v>
      </x:c>
      <x:c r="C1755" s="24" t="str">
        <x:v>Candidate</x:v>
      </x:c>
      <x:c r="D1755" s="24" t="str">
        <x:v>Automated exact-name candidate</x:v>
      </x:c>
      <x:c r="E1755" s="24" t="str">
        <x:v>SETTERWALL, Kjell Carl Richard</x:v>
      </x:c>
      <x:c r="F1755" s="24" t="str">
        <x:v>director</x:v>
      </x:c>
      <x:c r="G1755" s="40" t="n">
        <x:v>44681</x:v>
      </x:c>
      <x:c r="H1755" s="40" t="n">
        <x:v>44998</x:v>
      </x:c>
      <x:c r="I1755" s="24" t="str">
        <x:v>No</x:v>
      </x:c>
      <x:c r="J1755" s="24" t="str">
        <x:v>No</x:v>
      </x:c>
      <x:c r="K1755" s="24" t="str"/>
      <x:c r="L1755" s="24" t="str">
        <x:v>Swedish</x:v>
      </x:c>
      <x:c r="M1755" s="24" t="str">
        <x:v>https://find-and-update.company-information.service.gov.uk/company/07529895/officers</x:v>
      </x:c>
    </x:row>
    <x:row r="1756">
      <x:c r="A1756" s="24" t="str">
        <x:v>Lantum</x:v>
      </x:c>
      <x:c r="B1756" s="24" t="str">
        <x:v>07529895</x:v>
      </x:c>
      <x:c r="C1756" s="24" t="str">
        <x:v>Candidate</x:v>
      </x:c>
      <x:c r="D1756" s="24" t="str">
        <x:v>Automated exact-name candidate</x:v>
      </x:c>
      <x:c r="E1756" s="24" t="str">
        <x:v>SISKOVA, Veronika</x:v>
      </x:c>
      <x:c r="F1756" s="24" t="str">
        <x:v>secretary</x:v>
      </x:c>
      <x:c r="G1756" s="40" t="n">
        <x:v>45574</x:v>
      </x:c>
      <x:c r="H1756" s="40" t="n">
        <x:v>45962</x:v>
      </x:c>
      <x:c r="I1756" s="24" t="str">
        <x:v>No</x:v>
      </x:c>
      <x:c r="J1756" s="24" t="str">
        <x:v>No</x:v>
      </x:c>
      <x:c r="K1756" s="24" t="str"/>
      <x:c r="L1756" s="24" t="str"/>
      <x:c r="M1756" s="24" t="str">
        <x:v>https://find-and-update.company-information.service.gov.uk/company/07529895/officers</x:v>
      </x:c>
    </x:row>
    <x:row r="1757">
      <x:c r="A1757" s="24" t="str">
        <x:v>Lantum</x:v>
      </x:c>
      <x:c r="B1757" s="24" t="str">
        <x:v>07529895</x:v>
      </x:c>
      <x:c r="C1757" s="24" t="str">
        <x:v>Candidate</x:v>
      </x:c>
      <x:c r="D1757" s="24" t="str">
        <x:v>Automated exact-name candidate</x:v>
      </x:c>
      <x:c r="E1757" s="24" t="str">
        <x:v>VORSTMAN, Wouter Bernard Jozef</x:v>
      </x:c>
      <x:c r="F1757" s="24" t="str">
        <x:v>director</x:v>
      </x:c>
      <x:c r="G1757" s="40" t="n">
        <x:v>44998</x:v>
      </x:c>
      <x:c r="H1757" s="40" t="n">
        <x:v>46140</x:v>
      </x:c>
      <x:c r="I1757" s="24" t="str">
        <x:v>No</x:v>
      </x:c>
      <x:c r="J1757" s="24" t="str">
        <x:v>No</x:v>
      </x:c>
      <x:c r="K1757" s="24" t="str"/>
      <x:c r="L1757" s="24" t="str">
        <x:v>Dutch</x:v>
      </x:c>
      <x:c r="M1757" s="24" t="str">
        <x:v>https://find-and-update.company-information.service.gov.uk/company/07529895/officers</x:v>
      </x:c>
    </x:row>
    <x:row r="1758">
      <x:c r="A1758" s="24" t="str">
        <x:v>Lantum</x:v>
      </x:c>
      <x:c r="B1758" s="24" t="str">
        <x:v>07529895</x:v>
      </x:c>
      <x:c r="C1758" s="24" t="str">
        <x:v>Candidate</x:v>
      </x:c>
      <x:c r="D1758" s="24" t="str">
        <x:v>Automated exact-name candidate</x:v>
      </x:c>
      <x:c r="E1758" s="24" t="str">
        <x:v>WELLS, Jamie Murray</x:v>
      </x:c>
      <x:c r="F1758" s="24" t="str">
        <x:v>director</x:v>
      </x:c>
      <x:c r="G1758" s="40" t="n">
        <x:v>40641</x:v>
      </x:c>
      <x:c r="H1758" s="40" t="n">
        <x:v>41253</x:v>
      </x:c>
      <x:c r="I1758" s="24" t="str">
        <x:v>No</x:v>
      </x:c>
      <x:c r="J1758" s="24" t="str">
        <x:v>No</x:v>
      </x:c>
      <x:c r="K1758" s="24" t="str"/>
      <x:c r="L1758" s="24" t="str">
        <x:v>British</x:v>
      </x:c>
      <x:c r="M1758" s="24" t="str">
        <x:v>https://find-and-update.company-information.service.gov.uk/company/07529895/officers</x:v>
      </x:c>
    </x:row>
    <x:row r="1759">
      <x:c r="A1759" s="24" t="str">
        <x:v>Lawhive</x:v>
      </x:c>
      <x:c r="B1759" s="24" t="str">
        <x:v>13800100</x:v>
      </x:c>
      <x:c r="C1759" s="24" t="str">
        <x:v>Candidate</x:v>
      </x:c>
      <x:c r="D1759" s="24" t="str">
        <x:v>Automated exact-name candidate</x:v>
      </x:c>
      <x:c r="E1759" s="24" t="str">
        <x:v>DI SALVO VAN OERS, Jaime</x:v>
      </x:c>
      <x:c r="F1759" s="24" t="str">
        <x:v>director</x:v>
      </x:c>
      <x:c r="G1759" s="40" t="n">
        <x:v>44544</x:v>
      </x:c>
      <x:c r="H1759" s="40"/>
      <x:c r="I1759" s="24" t="str">
        <x:v>Yes</x:v>
      </x:c>
      <x:c r="J1759" s="24" t="str">
        <x:v>Yes</x:v>
      </x:c>
      <x:c r="K1759" s="24" t="str"/>
      <x:c r="L1759" s="24" t="str">
        <x:v>British</x:v>
      </x:c>
      <x:c r="M1759" s="24" t="str">
        <x:v>https://find-and-update.company-information.service.gov.uk/company/13800100/officers</x:v>
      </x:c>
    </x:row>
    <x:row r="1760">
      <x:c r="A1760" s="24" t="str">
        <x:v>Lawhive</x:v>
      </x:c>
      <x:c r="B1760" s="24" t="str">
        <x:v>13800100</x:v>
      </x:c>
      <x:c r="C1760" s="24" t="str">
        <x:v>Candidate</x:v>
      </x:c>
      <x:c r="D1760" s="24" t="str">
        <x:v>Automated exact-name candidate</x:v>
      </x:c>
      <x:c r="E1760" s="24" t="str">
        <x:v>DOLMAN, Flinn Padrig Dylan</x:v>
      </x:c>
      <x:c r="F1760" s="24" t="str">
        <x:v>director</x:v>
      </x:c>
      <x:c r="G1760" s="40" t="n">
        <x:v>44544</x:v>
      </x:c>
      <x:c r="H1760" s="40"/>
      <x:c r="I1760" s="24" t="str">
        <x:v>Yes</x:v>
      </x:c>
      <x:c r="J1760" s="24" t="str">
        <x:v>Yes</x:v>
      </x:c>
      <x:c r="K1760" s="24" t="str"/>
      <x:c r="L1760" s="24" t="str">
        <x:v>British</x:v>
      </x:c>
      <x:c r="M1760" s="24" t="str">
        <x:v>https://find-and-update.company-information.service.gov.uk/company/13800100/officers</x:v>
      </x:c>
    </x:row>
    <x:row r="1761">
      <x:c r="A1761" s="24" t="str">
        <x:v>Lawhive</x:v>
      </x:c>
      <x:c r="B1761" s="24" t="str">
        <x:v>13800100</x:v>
      </x:c>
      <x:c r="C1761" s="24" t="str">
        <x:v>Candidate</x:v>
      </x:c>
      <x:c r="D1761" s="24" t="str">
        <x:v>Automated exact-name candidate</x:v>
      </x:c>
      <x:c r="E1761" s="24" t="str">
        <x:v>OHS SECRETARIES LIMITED</x:v>
      </x:c>
      <x:c r="F1761" s="24" t="str">
        <x:v>corporate secretary</x:v>
      </x:c>
      <x:c r="G1761" s="40" t="n">
        <x:v>45370</x:v>
      </x:c>
      <x:c r="H1761" s="40"/>
      <x:c r="I1761" s="24" t="str">
        <x:v>Yes</x:v>
      </x:c>
      <x:c r="J1761" s="24" t="str">
        <x:v>No</x:v>
      </x:c>
      <x:c r="K1761" s="24" t="str"/>
      <x:c r="L1761" s="24" t="str"/>
      <x:c r="M1761" s="24" t="str">
        <x:v>https://find-and-update.company-information.service.gov.uk/company/13800100/officers</x:v>
      </x:c>
    </x:row>
    <x:row r="1762">
      <x:c r="A1762" s="24" t="str">
        <x:v>Lawhive</x:v>
      </x:c>
      <x:c r="B1762" s="24" t="str">
        <x:v>13800100</x:v>
      </x:c>
      <x:c r="C1762" s="24" t="str">
        <x:v>Candidate</x:v>
      </x:c>
      <x:c r="D1762" s="24" t="str">
        <x:v>Automated exact-name candidate</x:v>
      </x:c>
      <x:c r="E1762" s="24" t="str">
        <x:v>PRONER, Pierre</x:v>
      </x:c>
      <x:c r="F1762" s="24" t="str">
        <x:v>director</x:v>
      </x:c>
      <x:c r="G1762" s="40" t="n">
        <x:v>44544</x:v>
      </x:c>
      <x:c r="H1762" s="40"/>
      <x:c r="I1762" s="24" t="str">
        <x:v>Yes</x:v>
      </x:c>
      <x:c r="J1762" s="24" t="str">
        <x:v>Yes</x:v>
      </x:c>
      <x:c r="K1762" s="24" t="str"/>
      <x:c r="L1762" s="24" t="str">
        <x:v>British</x:v>
      </x:c>
      <x:c r="M1762" s="24" t="str">
        <x:v>https://find-and-update.company-information.service.gov.uk/company/13800100/officers</x:v>
      </x:c>
    </x:row>
    <x:row r="1763">
      <x:c r="A1763" s="24" t="str">
        <x:v>Lawhive</x:v>
      </x:c>
      <x:c r="B1763" s="24" t="str">
        <x:v>13800100</x:v>
      </x:c>
      <x:c r="C1763" s="24" t="str">
        <x:v>Candidate</x:v>
      </x:c>
      <x:c r="D1763" s="24" t="str">
        <x:v>Automated exact-name candidate</x:v>
      </x:c>
      <x:c r="E1763" s="24" t="str">
        <x:v>RALES, Mitchell Paul</x:v>
      </x:c>
      <x:c r="F1763" s="24" t="str">
        <x:v>director</x:v>
      </x:c>
      <x:c r="G1763" s="40" t="n">
        <x:v>45985</x:v>
      </x:c>
      <x:c r="H1763" s="40"/>
      <x:c r="I1763" s="24" t="str">
        <x:v>Yes</x:v>
      </x:c>
      <x:c r="J1763" s="24" t="str">
        <x:v>Yes</x:v>
      </x:c>
      <x:c r="K1763" s="24" t="str"/>
      <x:c r="L1763" s="24" t="str">
        <x:v>American</x:v>
      </x:c>
      <x:c r="M1763" s="24" t="str">
        <x:v>https://find-and-update.company-information.service.gov.uk/company/13800100/officers</x:v>
      </x:c>
    </x:row>
    <x:row r="1764">
      <x:c r="A1764" s="24" t="str">
        <x:v>Lawhive</x:v>
      </x:c>
      <x:c r="B1764" s="24" t="str">
        <x:v>13800100</x:v>
      </x:c>
      <x:c r="C1764" s="24" t="str">
        <x:v>Candidate</x:v>
      </x:c>
      <x:c r="D1764" s="24" t="str">
        <x:v>Automated exact-name candidate</x:v>
      </x:c>
      <x:c r="E1764" s="24" t="str">
        <x:v>SHANMUGARAJAH, Viduran</x:v>
      </x:c>
      <x:c r="F1764" s="24" t="str">
        <x:v>director</x:v>
      </x:c>
      <x:c r="G1764" s="40" t="n">
        <x:v>45384</x:v>
      </x:c>
      <x:c r="H1764" s="40"/>
      <x:c r="I1764" s="24" t="str">
        <x:v>Yes</x:v>
      </x:c>
      <x:c r="J1764" s="24" t="str">
        <x:v>Yes</x:v>
      </x:c>
      <x:c r="K1764" s="24" t="str"/>
      <x:c r="L1764" s="24" t="str">
        <x:v>British</x:v>
      </x:c>
      <x:c r="M1764" s="24" t="str">
        <x:v>https://find-and-update.company-information.service.gov.uk/company/13800100/officers</x:v>
      </x:c>
    </x:row>
    <x:row r="1765">
      <x:c r="A1765" s="24" t="str">
        <x:v>Lawhive</x:v>
      </x:c>
      <x:c r="B1765" s="24" t="str">
        <x:v>13800100</x:v>
      </x:c>
      <x:c r="C1765" s="24" t="str">
        <x:v>Candidate</x:v>
      </x:c>
      <x:c r="D1765" s="24" t="str">
        <x:v>Automated exact-name candidate</x:v>
      </x:c>
      <x:c r="E1765" s="24" t="str">
        <x:v>TANGER, Schuster Brett</x:v>
      </x:c>
      <x:c r="F1765" s="24" t="str">
        <x:v>director</x:v>
      </x:c>
      <x:c r="G1765" s="40" t="n">
        <x:v>45985</x:v>
      </x:c>
      <x:c r="H1765" s="40"/>
      <x:c r="I1765" s="24" t="str">
        <x:v>Yes</x:v>
      </x:c>
      <x:c r="J1765" s="24" t="str">
        <x:v>Yes</x:v>
      </x:c>
      <x:c r="K1765" s="24" t="str"/>
      <x:c r="L1765" s="24" t="str">
        <x:v>American</x:v>
      </x:c>
      <x:c r="M1765" s="24" t="str">
        <x:v>https://find-and-update.company-information.service.gov.uk/company/13800100/officers</x:v>
      </x:c>
    </x:row>
    <x:row r="1766">
      <x:c r="A1766" s="24" t="str">
        <x:v>Lawhive</x:v>
      </x:c>
      <x:c r="B1766" s="24" t="str">
        <x:v>13800100</x:v>
      </x:c>
      <x:c r="C1766" s="24" t="str">
        <x:v>Candidate</x:v>
      </x:c>
      <x:c r="D1766" s="24" t="str">
        <x:v>Automated exact-name candidate</x:v>
      </x:c>
      <x:c r="E1766" s="24" t="str">
        <x:v>MASON, Hector Frederic Beckly</x:v>
      </x:c>
      <x:c r="F1766" s="24" t="str">
        <x:v>director</x:v>
      </x:c>
      <x:c r="G1766" s="40" t="n">
        <x:v>44657</x:v>
      </x:c>
      <x:c r="H1766" s="40" t="n">
        <x:v>45985</x:v>
      </x:c>
      <x:c r="I1766" s="24" t="str">
        <x:v>No</x:v>
      </x:c>
      <x:c r="J1766" s="24" t="str">
        <x:v>No</x:v>
      </x:c>
      <x:c r="K1766" s="24" t="str"/>
      <x:c r="L1766" s="24" t="str">
        <x:v>British</x:v>
      </x:c>
      <x:c r="M1766" s="24" t="str">
        <x:v>https://find-and-update.company-information.service.gov.uk/company/13800100/officers</x:v>
      </x:c>
    </x:row>
    <x:row r="1767">
      <x:c r="A1767" s="24" t="str">
        <x:v>Lawhive</x:v>
      </x:c>
      <x:c r="B1767" s="24" t="str">
        <x:v>13800100</x:v>
      </x:c>
      <x:c r="C1767" s="24" t="str">
        <x:v>Candidate</x:v>
      </x:c>
      <x:c r="D1767" s="24" t="str">
        <x:v>Automated exact-name candidate</x:v>
      </x:c>
      <x:c r="E1767" s="24" t="str">
        <x:v>OHS SECRETARIES LIMITED</x:v>
      </x:c>
      <x:c r="F1767" s="24" t="str">
        <x:v>corporate director</x:v>
      </x:c>
      <x:c r="G1767" s="40" t="n">
        <x:v>45370</x:v>
      </x:c>
      <x:c r="H1767" s="40" t="n">
        <x:v>45370</x:v>
      </x:c>
      <x:c r="I1767" s="24" t="str">
        <x:v>No</x:v>
      </x:c>
      <x:c r="J1767" s="24" t="str">
        <x:v>No</x:v>
      </x:c>
      <x:c r="K1767" s="24" t="str"/>
      <x:c r="L1767" s="24" t="str"/>
      <x:c r="M1767" s="24" t="str">
        <x:v>https://find-and-update.company-information.service.gov.uk/company/13800100/officers</x:v>
      </x:c>
    </x:row>
    <x:row r="1768">
      <x:c r="A1768" s="24" t="str">
        <x:v>Levidian</x:v>
      </x:c>
      <x:c r="B1768" s="24" t="str">
        <x:v>08186993</x:v>
      </x:c>
      <x:c r="C1768" s="24" t="str">
        <x:v>Candidate</x:v>
      </x:c>
      <x:c r="D1768" s="24" t="str">
        <x:v>Automated exact-name candidate</x:v>
      </x:c>
      <x:c r="E1768" s="24" t="str">
        <x:v>EDMISTON, James Somerset</x:v>
      </x:c>
      <x:c r="F1768" s="24" t="str">
        <x:v>director</x:v>
      </x:c>
      <x:c r="G1768" s="40" t="n">
        <x:v>44188</x:v>
      </x:c>
      <x:c r="H1768" s="40"/>
      <x:c r="I1768" s="24" t="str">
        <x:v>Yes</x:v>
      </x:c>
      <x:c r="J1768" s="24" t="str">
        <x:v>Yes</x:v>
      </x:c>
      <x:c r="K1768" s="24" t="str"/>
      <x:c r="L1768" s="24" t="str">
        <x:v>British</x:v>
      </x:c>
      <x:c r="M1768" s="24" t="str">
        <x:v>https://find-and-update.company-information.service.gov.uk/company/08186993/officers</x:v>
      </x:c>
    </x:row>
    <x:row r="1769">
      <x:c r="A1769" s="24" t="str">
        <x:v>Levidian</x:v>
      </x:c>
      <x:c r="B1769" s="24" t="str">
        <x:v>08186993</x:v>
      </x:c>
      <x:c r="C1769" s="24" t="str">
        <x:v>Candidate</x:v>
      </x:c>
      <x:c r="D1769" s="24" t="str">
        <x:v>Automated exact-name candidate</x:v>
      </x:c>
      <x:c r="E1769" s="24" t="str">
        <x:v>HOLDEN, Alexander</x:v>
      </x:c>
      <x:c r="F1769" s="24" t="str">
        <x:v>director</x:v>
      </x:c>
      <x:c r="G1769" s="40" t="n">
        <x:v>44327</x:v>
      </x:c>
      <x:c r="H1769" s="40"/>
      <x:c r="I1769" s="24" t="str">
        <x:v>Yes</x:v>
      </x:c>
      <x:c r="J1769" s="24" t="str">
        <x:v>Yes</x:v>
      </x:c>
      <x:c r="K1769" s="24" t="str"/>
      <x:c r="L1769" s="24" t="str">
        <x:v>British</x:v>
      </x:c>
      <x:c r="M1769" s="24" t="str">
        <x:v>https://find-and-update.company-information.service.gov.uk/company/08186993/officers</x:v>
      </x:c>
    </x:row>
    <x:row r="1770">
      <x:c r="A1770" s="24" t="str">
        <x:v>Levidian</x:v>
      </x:c>
      <x:c r="B1770" s="24" t="str">
        <x:v>08186993</x:v>
      </x:c>
      <x:c r="C1770" s="24" t="str">
        <x:v>Candidate</x:v>
      </x:c>
      <x:c r="D1770" s="24" t="str">
        <x:v>Automated exact-name candidate</x:v>
      </x:c>
      <x:c r="E1770" s="24" t="str">
        <x:v>HOPKINS, Ian Anthony</x:v>
      </x:c>
      <x:c r="F1770" s="24" t="str">
        <x:v>director</x:v>
      </x:c>
      <x:c r="G1770" s="40" t="n">
        <x:v>44566</x:v>
      </x:c>
      <x:c r="H1770" s="40"/>
      <x:c r="I1770" s="24" t="str">
        <x:v>Yes</x:v>
      </x:c>
      <x:c r="J1770" s="24" t="str">
        <x:v>Yes</x:v>
      </x:c>
      <x:c r="K1770" s="24" t="str"/>
      <x:c r="L1770" s="24" t="str">
        <x:v>British</x:v>
      </x:c>
      <x:c r="M1770" s="24" t="str">
        <x:v>https://find-and-update.company-information.service.gov.uk/company/08186993/officers</x:v>
      </x:c>
    </x:row>
    <x:row r="1771">
      <x:c r="A1771" s="24" t="str">
        <x:v>Levidian</x:v>
      </x:c>
      <x:c r="B1771" s="24" t="str">
        <x:v>08186993</x:v>
      </x:c>
      <x:c r="C1771" s="24" t="str">
        <x:v>Candidate</x:v>
      </x:c>
      <x:c r="D1771" s="24" t="str">
        <x:v>Automated exact-name candidate</x:v>
      </x:c>
      <x:c r="E1771" s="24" t="str">
        <x:v>KOZIOL, Krzysztof Kazimierz, Professor</x:v>
      </x:c>
      <x:c r="F1771" s="24" t="str">
        <x:v>director</x:v>
      </x:c>
      <x:c r="G1771" s="40" t="n">
        <x:v>44188</x:v>
      </x:c>
      <x:c r="H1771" s="40"/>
      <x:c r="I1771" s="24" t="str">
        <x:v>Yes</x:v>
      </x:c>
      <x:c r="J1771" s="24" t="str">
        <x:v>Yes</x:v>
      </x:c>
      <x:c r="K1771" s="24" t="str"/>
      <x:c r="L1771" s="24" t="str">
        <x:v>Polish</x:v>
      </x:c>
      <x:c r="M1771" s="24" t="str">
        <x:v>https://find-and-update.company-information.service.gov.uk/company/08186993/officers</x:v>
      </x:c>
    </x:row>
    <x:row r="1772">
      <x:c r="A1772" s="24" t="str">
        <x:v>Levidian</x:v>
      </x:c>
      <x:c r="B1772" s="24" t="str">
        <x:v>08186993</x:v>
      </x:c>
      <x:c r="C1772" s="24" t="str">
        <x:v>Candidate</x:v>
      </x:c>
      <x:c r="D1772" s="24" t="str">
        <x:v>Automated exact-name candidate</x:v>
      </x:c>
      <x:c r="E1772" s="24" t="str">
        <x:v>MARCUCCI, Daniele</x:v>
      </x:c>
      <x:c r="F1772" s="24" t="str">
        <x:v>director</x:v>
      </x:c>
      <x:c r="G1772" s="40" t="n">
        <x:v>45471</x:v>
      </x:c>
      <x:c r="H1772" s="40"/>
      <x:c r="I1772" s="24" t="str">
        <x:v>Yes</x:v>
      </x:c>
      <x:c r="J1772" s="24" t="str">
        <x:v>Yes</x:v>
      </x:c>
      <x:c r="K1772" s="24" t="str"/>
      <x:c r="L1772" s="24" t="str">
        <x:v>Italian</x:v>
      </x:c>
      <x:c r="M1772" s="24" t="str">
        <x:v>https://find-and-update.company-information.service.gov.uk/company/08186993/officers</x:v>
      </x:c>
    </x:row>
    <x:row r="1773">
      <x:c r="A1773" s="24" t="str">
        <x:v>Levidian</x:v>
      </x:c>
      <x:c r="B1773" s="24" t="str">
        <x:v>08186993</x:v>
      </x:c>
      <x:c r="C1773" s="24" t="str">
        <x:v>Candidate</x:v>
      </x:c>
      <x:c r="D1773" s="24" t="str">
        <x:v>Automated exact-name candidate</x:v>
      </x:c>
      <x:c r="E1773" s="24" t="str">
        <x:v>SIDDIQUI, Amer Jawed</x:v>
      </x:c>
      <x:c r="F1773" s="24" t="str">
        <x:v>director</x:v>
      </x:c>
      <x:c r="G1773" s="40" t="n">
        <x:v>45763</x:v>
      </x:c>
      <x:c r="H1773" s="40"/>
      <x:c r="I1773" s="24" t="str">
        <x:v>Yes</x:v>
      </x:c>
      <x:c r="J1773" s="24" t="str">
        <x:v>Yes</x:v>
      </x:c>
      <x:c r="K1773" s="24" t="str"/>
      <x:c r="L1773" s="24" t="str">
        <x:v>British</x:v>
      </x:c>
      <x:c r="M1773" s="24" t="str">
        <x:v>https://find-and-update.company-information.service.gov.uk/company/08186993/officers</x:v>
      </x:c>
    </x:row>
    <x:row r="1774">
      <x:c r="A1774" s="24" t="str">
        <x:v>Levidian</x:v>
      </x:c>
      <x:c r="B1774" s="24" t="str">
        <x:v>08186993</x:v>
      </x:c>
      <x:c r="C1774" s="24" t="str">
        <x:v>Candidate</x:v>
      </x:c>
      <x:c r="D1774" s="24" t="str">
        <x:v>Automated exact-name candidate</x:v>
      </x:c>
      <x:c r="E1774" s="24" t="str">
        <x:v>ABDULLAH, Mohd Emir Mavani Bin</x:v>
      </x:c>
      <x:c r="F1774" s="24" t="str">
        <x:v>director</x:v>
      </x:c>
      <x:c r="G1774" s="40" t="n">
        <x:v>41624</x:v>
      </x:c>
      <x:c r="H1774" s="40" t="n">
        <x:v>42461</x:v>
      </x:c>
      <x:c r="I1774" s="24" t="str">
        <x:v>No</x:v>
      </x:c>
      <x:c r="J1774" s="24" t="str">
        <x:v>No</x:v>
      </x:c>
      <x:c r="K1774" s="24" t="str"/>
      <x:c r="L1774" s="24" t="str">
        <x:v>Malaysian</x:v>
      </x:c>
      <x:c r="M1774" s="24" t="str">
        <x:v>https://find-and-update.company-information.service.gov.uk/company/08186993/officers</x:v>
      </x:c>
    </x:row>
    <x:row r="1775">
      <x:c r="A1775" s="24" t="str">
        <x:v>Levidian</x:v>
      </x:c>
      <x:c r="B1775" s="24" t="str">
        <x:v>08186993</x:v>
      </x:c>
      <x:c r="C1775" s="24" t="str">
        <x:v>Candidate</x:v>
      </x:c>
      <x:c r="D1775" s="24" t="str">
        <x:v>Automated exact-name candidate</x:v>
      </x:c>
      <x:c r="E1775" s="24" t="str">
        <x:v>ADAM ALIAS MOHAMED, Dato' Wira Izran</x:v>
      </x:c>
      <x:c r="F1775" s="24" t="str">
        <x:v>director</x:v>
      </x:c>
      <x:c r="G1775" s="40" t="n">
        <x:v>42856</x:v>
      </x:c>
      <x:c r="H1775" s="40" t="n">
        <x:v>43489</x:v>
      </x:c>
      <x:c r="I1775" s="24" t="str">
        <x:v>No</x:v>
      </x:c>
      <x:c r="J1775" s="24" t="str">
        <x:v>No</x:v>
      </x:c>
      <x:c r="K1775" s="24" t="str"/>
      <x:c r="L1775" s="24" t="str">
        <x:v>Malaysian</x:v>
      </x:c>
      <x:c r="M1775" s="24" t="str">
        <x:v>https://find-and-update.company-information.service.gov.uk/company/08186993/officers</x:v>
      </x:c>
    </x:row>
    <x:row r="1776">
      <x:c r="A1776" s="24" t="str">
        <x:v>Levidian</x:v>
      </x:c>
      <x:c r="B1776" s="24" t="str">
        <x:v>08186993</x:v>
      </x:c>
      <x:c r="C1776" s="24" t="str">
        <x:v>Candidate</x:v>
      </x:c>
      <x:c r="D1776" s="24" t="str">
        <x:v>Automated exact-name candidate</x:v>
      </x:c>
      <x:c r="E1776" s="24" t="str">
        <x:v>AHMAD, Azman</x:v>
      </x:c>
      <x:c r="F1776" s="24" t="str">
        <x:v>director</x:v>
      </x:c>
      <x:c r="G1776" s="40" t="n">
        <x:v>42644</x:v>
      </x:c>
      <x:c r="H1776" s="40" t="n">
        <x:v>42856</x:v>
      </x:c>
      <x:c r="I1776" s="24" t="str">
        <x:v>No</x:v>
      </x:c>
      <x:c r="J1776" s="24" t="str">
        <x:v>No</x:v>
      </x:c>
      <x:c r="K1776" s="24" t="str"/>
      <x:c r="L1776" s="24" t="str">
        <x:v>Malaysian</x:v>
      </x:c>
      <x:c r="M1776" s="24" t="str">
        <x:v>https://find-and-update.company-information.service.gov.uk/company/08186993/officers</x:v>
      </x:c>
    </x:row>
    <x:row r="1777">
      <x:c r="A1777" s="24" t="str">
        <x:v>Levidian</x:v>
      </x:c>
      <x:c r="B1777" s="24" t="str">
        <x:v>08186993</x:v>
      </x:c>
      <x:c r="C1777" s="24" t="str">
        <x:v>Candidate</x:v>
      </x:c>
      <x:c r="D1777" s="24" t="str">
        <x:v>Automated exact-name candidate</x:v>
      </x:c>
      <x:c r="E1777" s="24" t="str">
        <x:v>ALI ABDULLA, Ismail</x:v>
      </x:c>
      <x:c r="F1777" s="24" t="str">
        <x:v>director</x:v>
      </x:c>
      <x:c r="G1777" s="40" t="n">
        <x:v>45259</x:v>
      </x:c>
      <x:c r="H1777" s="40" t="n">
        <x:v>45398</x:v>
      </x:c>
      <x:c r="I1777" s="24" t="str">
        <x:v>No</x:v>
      </x:c>
      <x:c r="J1777" s="24" t="str">
        <x:v>No</x:v>
      </x:c>
      <x:c r="K1777" s="24" t="str"/>
      <x:c r="L1777" s="24" t="str">
        <x:v>Emirati</x:v>
      </x:c>
      <x:c r="M1777" s="24" t="str">
        <x:v>https://find-and-update.company-information.service.gov.uk/company/08186993/officers</x:v>
      </x:c>
    </x:row>
    <x:row r="1778">
      <x:c r="A1778" s="24" t="str">
        <x:v>Levidian</x:v>
      </x:c>
      <x:c r="B1778" s="24" t="str">
        <x:v>08186993</x:v>
      </x:c>
      <x:c r="C1778" s="24" t="str">
        <x:v>Candidate</x:v>
      </x:c>
      <x:c r="D1778" s="24" t="str">
        <x:v>Automated exact-name candidate</x:v>
      </x:c>
      <x:c r="E1778" s="24" t="str">
        <x:v>ARSHAD, Zakaria</x:v>
      </x:c>
      <x:c r="F1778" s="24" t="str">
        <x:v>director</x:v>
      </x:c>
      <x:c r="G1778" s="40" t="n">
        <x:v>41660</x:v>
      </x:c>
      <x:c r="H1778" s="40" t="n">
        <x:v>43374</x:v>
      </x:c>
      <x:c r="I1778" s="24" t="str">
        <x:v>No</x:v>
      </x:c>
      <x:c r="J1778" s="24" t="str">
        <x:v>No</x:v>
      </x:c>
      <x:c r="K1778" s="24" t="str"/>
      <x:c r="L1778" s="24" t="str">
        <x:v>Malaysian</x:v>
      </x:c>
      <x:c r="M1778" s="24" t="str">
        <x:v>https://find-and-update.company-information.service.gov.uk/company/08186993/officers</x:v>
      </x:c>
    </x:row>
    <x:row r="1779">
      <x:c r="A1779" s="24" t="str">
        <x:v>Levidian</x:v>
      </x:c>
      <x:c r="B1779" s="24" t="str">
        <x:v>08186993</x:v>
      </x:c>
      <x:c r="C1779" s="24" t="str">
        <x:v>Candidate</x:v>
      </x:c>
      <x:c r="D1779" s="24" t="str">
        <x:v>Automated exact-name candidate</x:v>
      </x:c>
      <x:c r="E1779" s="24" t="str">
        <x:v>AZMIR, Aznur Kama, Madam</x:v>
      </x:c>
      <x:c r="F1779" s="24" t="str">
        <x:v>director</x:v>
      </x:c>
      <x:c r="G1779" s="40" t="n">
        <x:v>43489</x:v>
      </x:c>
      <x:c r="H1779" s="40" t="n">
        <x:v>44188</x:v>
      </x:c>
      <x:c r="I1779" s="24" t="str">
        <x:v>No</x:v>
      </x:c>
      <x:c r="J1779" s="24" t="str">
        <x:v>No</x:v>
      </x:c>
      <x:c r="K1779" s="24" t="str"/>
      <x:c r="L1779" s="24" t="str">
        <x:v>Malaysian</x:v>
      </x:c>
      <x:c r="M1779" s="24" t="str">
        <x:v>https://find-and-update.company-information.service.gov.uk/company/08186993/officers</x:v>
      </x:c>
    </x:row>
    <x:row r="1780">
      <x:c r="A1780" s="24" t="str">
        <x:v>Levidian</x:v>
      </x:c>
      <x:c r="B1780" s="24" t="str">
        <x:v>08186993</x:v>
      </x:c>
      <x:c r="C1780" s="24" t="str">
        <x:v>Candidate</x:v>
      </x:c>
      <x:c r="D1780" s="24" t="str">
        <x:v>Automated exact-name candidate</x:v>
      </x:c>
      <x:c r="E1780" s="24" t="str">
        <x:v>DONALDSON, Alistair Stuart</x:v>
      </x:c>
      <x:c r="F1780" s="24" t="str">
        <x:v>director</x:v>
      </x:c>
      <x:c r="G1780" s="40" t="n">
        <x:v>45259</x:v>
      </x:c>
      <x:c r="H1780" s="40" t="n">
        <x:v>46112</x:v>
      </x:c>
      <x:c r="I1780" s="24" t="str">
        <x:v>No</x:v>
      </x:c>
      <x:c r="J1780" s="24" t="str">
        <x:v>No</x:v>
      </x:c>
      <x:c r="K1780" s="24" t="str"/>
      <x:c r="L1780" s="24" t="str">
        <x:v>British</x:v>
      </x:c>
      <x:c r="M1780" s="24" t="str">
        <x:v>https://find-and-update.company-information.service.gov.uk/company/08186993/officers</x:v>
      </x:c>
    </x:row>
    <x:row r="1781">
      <x:c r="A1781" s="24" t="str">
        <x:v>Levidian</x:v>
      </x:c>
      <x:c r="B1781" s="24" t="str">
        <x:v>08186993</x:v>
      </x:c>
      <x:c r="C1781" s="24" t="str">
        <x:v>Candidate</x:v>
      </x:c>
      <x:c r="D1781" s="24" t="str">
        <x:v>Automated exact-name candidate</x:v>
      </x:c>
      <x:c r="E1781" s="24" t="str">
        <x:v>HARTLEY, John Edward</x:v>
      </x:c>
      <x:c r="F1781" s="24" t="str">
        <x:v>director</x:v>
      </x:c>
      <x:c r="G1781" s="40" t="n">
        <x:v>44410</x:v>
      </x:c>
      <x:c r="H1781" s="40" t="n">
        <x:v>46112</x:v>
      </x:c>
      <x:c r="I1781" s="24" t="str">
        <x:v>No</x:v>
      </x:c>
      <x:c r="J1781" s="24" t="str">
        <x:v>No</x:v>
      </x:c>
      <x:c r="K1781" s="24" t="str"/>
      <x:c r="L1781" s="24" t="str">
        <x:v>British</x:v>
      </x:c>
      <x:c r="M1781" s="24" t="str">
        <x:v>https://find-and-update.company-information.service.gov.uk/company/08186993/officers</x:v>
      </x:c>
    </x:row>
    <x:row r="1782">
      <x:c r="A1782" s="24" t="str">
        <x:v>Levidian</x:v>
      </x:c>
      <x:c r="B1782" s="24" t="str">
        <x:v>08186993</x:v>
      </x:c>
      <x:c r="C1782" s="24" t="str">
        <x:v>Candidate</x:v>
      </x:c>
      <x:c r="D1782" s="24" t="str">
        <x:v>Automated exact-name candidate</x:v>
      </x:c>
      <x:c r="E1782" s="24" t="str">
        <x:v>JOAUG, Jerome</x:v>
      </x:c>
      <x:c r="F1782" s="24" t="str">
        <x:v>director</x:v>
      </x:c>
      <x:c r="G1782" s="40" t="n">
        <x:v>41142</x:v>
      </x:c>
      <x:c r="H1782" s="40" t="n">
        <x:v>42305</x:v>
      </x:c>
      <x:c r="I1782" s="24" t="str">
        <x:v>No</x:v>
      </x:c>
      <x:c r="J1782" s="24" t="str">
        <x:v>No</x:v>
      </x:c>
      <x:c r="K1782" s="24" t="str"/>
      <x:c r="L1782" s="24" t="str">
        <x:v>French</x:v>
      </x:c>
      <x:c r="M1782" s="24" t="str">
        <x:v>https://find-and-update.company-information.service.gov.uk/company/08186993/officers</x:v>
      </x:c>
    </x:row>
    <x:row r="1783">
      <x:c r="A1783" s="24" t="str">
        <x:v>Levidian</x:v>
      </x:c>
      <x:c r="B1783" s="24" t="str">
        <x:v>08186993</x:v>
      </x:c>
      <x:c r="C1783" s="24" t="str">
        <x:v>Candidate</x:v>
      </x:c>
      <x:c r="D1783" s="24" t="str">
        <x:v>Automated exact-name candidate</x:v>
      </x:c>
      <x:c r="E1783" s="24" t="str">
        <x:v>KASSIM, Md Amin Bin Md</x:v>
      </x:c>
      <x:c r="F1783" s="24" t="str">
        <x:v>director</x:v>
      </x:c>
      <x:c r="G1783" s="40" t="n">
        <x:v>44188</x:v>
      </x:c>
      <x:c r="H1783" s="40" t="n">
        <x:v>44188</x:v>
      </x:c>
      <x:c r="I1783" s="24" t="str">
        <x:v>No</x:v>
      </x:c>
      <x:c r="J1783" s="24" t="str">
        <x:v>No</x:v>
      </x:c>
      <x:c r="K1783" s="24" t="str"/>
      <x:c r="L1783" s="24" t="str">
        <x:v>Malaysian</x:v>
      </x:c>
      <x:c r="M1783" s="24" t="str">
        <x:v>https://find-and-update.company-information.service.gov.uk/company/08186993/officers</x:v>
      </x:c>
    </x:row>
    <x:row r="1784">
      <x:c r="A1784" s="24" t="str">
        <x:v>Levidian</x:v>
      </x:c>
      <x:c r="B1784" s="24" t="str">
        <x:v>08186993</x:v>
      </x:c>
      <x:c r="C1784" s="24" t="str">
        <x:v>Candidate</x:v>
      </x:c>
      <x:c r="D1784" s="24" t="str">
        <x:v>Automated exact-name candidate</x:v>
      </x:c>
      <x:c r="E1784" s="24" t="str">
        <x:v>KASSIM, Md Amin Bin Md</x:v>
      </x:c>
      <x:c r="F1784" s="24" t="str">
        <x:v>director</x:v>
      </x:c>
      <x:c r="G1784" s="40" t="n">
        <x:v>44188</x:v>
      </x:c>
      <x:c r="H1784" s="40" t="n">
        <x:v>44278</x:v>
      </x:c>
      <x:c r="I1784" s="24" t="str">
        <x:v>No</x:v>
      </x:c>
      <x:c r="J1784" s="24" t="str">
        <x:v>No</x:v>
      </x:c>
      <x:c r="K1784" s="24" t="str"/>
      <x:c r="L1784" s="24" t="str">
        <x:v>Malaysian</x:v>
      </x:c>
      <x:c r="M1784" s="24" t="str">
        <x:v>https://find-and-update.company-information.service.gov.uk/company/08186993/officers</x:v>
      </x:c>
    </x:row>
    <x:row r="1785">
      <x:c r="A1785" s="24" t="str">
        <x:v>Levidian</x:v>
      </x:c>
      <x:c r="B1785" s="24" t="str">
        <x:v>08186993</x:v>
      </x:c>
      <x:c r="C1785" s="24" t="str">
        <x:v>Candidate</x:v>
      </x:c>
      <x:c r="D1785" s="24" t="str">
        <x:v>Automated exact-name candidate</x:v>
      </x:c>
      <x:c r="E1785" s="24" t="str">
        <x:v>KOZIOL, Krzysztof Kazimierz, Professor</x:v>
      </x:c>
      <x:c r="F1785" s="24" t="str">
        <x:v>director</x:v>
      </x:c>
      <x:c r="G1785" s="40" t="n">
        <x:v>41142</x:v>
      </x:c>
      <x:c r="H1785" s="40" t="n">
        <x:v>43281</x:v>
      </x:c>
      <x:c r="I1785" s="24" t="str">
        <x:v>No</x:v>
      </x:c>
      <x:c r="J1785" s="24" t="str">
        <x:v>No</x:v>
      </x:c>
      <x:c r="K1785" s="24" t="str"/>
      <x:c r="L1785" s="24" t="str">
        <x:v>Polish</x:v>
      </x:c>
      <x:c r="M1785" s="24" t="str">
        <x:v>https://find-and-update.company-information.service.gov.uk/company/08186993/officers</x:v>
      </x:c>
    </x:row>
    <x:row r="1786">
      <x:c r="A1786" s="24" t="str">
        <x:v>Levidian</x:v>
      </x:c>
      <x:c r="B1786" s="24" t="str">
        <x:v>08186993</x:v>
      </x:c>
      <x:c r="C1786" s="24" t="str">
        <x:v>Candidate</x:v>
      </x:c>
      <x:c r="D1786" s="24" t="str">
        <x:v>Automated exact-name candidate</x:v>
      </x:c>
      <x:c r="E1786" s="24" t="str">
        <x:v>KURZEPA, Lukasz</x:v>
      </x:c>
      <x:c r="F1786" s="24" t="str">
        <x:v>director</x:v>
      </x:c>
      <x:c r="G1786" s="40" t="n">
        <x:v>41142</x:v>
      </x:c>
      <x:c r="H1786" s="40" t="n">
        <x:v>41624</x:v>
      </x:c>
      <x:c r="I1786" s="24" t="str">
        <x:v>No</x:v>
      </x:c>
      <x:c r="J1786" s="24" t="str">
        <x:v>No</x:v>
      </x:c>
      <x:c r="K1786" s="24" t="str"/>
      <x:c r="L1786" s="24" t="str">
        <x:v>Polish</x:v>
      </x:c>
      <x:c r="M1786" s="24" t="str">
        <x:v>https://find-and-update.company-information.service.gov.uk/company/08186993/officers</x:v>
      </x:c>
    </x:row>
    <x:row r="1787">
      <x:c r="A1787" s="24" t="str">
        <x:v>Levidian</x:v>
      </x:c>
      <x:c r="B1787" s="24" t="str">
        <x:v>08186993</x:v>
      </x:c>
      <x:c r="C1787" s="24" t="str">
        <x:v>Candidate</x:v>
      </x:c>
      <x:c r="D1787" s="24" t="str">
        <x:v>Automated exact-name candidate</x:v>
      </x:c>
      <x:c r="E1787" s="24" t="str">
        <x:v>MARTYN, Sean Patrick</x:v>
      </x:c>
      <x:c r="F1787" s="24" t="str">
        <x:v>director</x:v>
      </x:c>
      <x:c r="G1787" s="40" t="n">
        <x:v>45092</x:v>
      </x:c>
      <x:c r="H1787" s="40" t="n">
        <x:v>45471</x:v>
      </x:c>
      <x:c r="I1787" s="24" t="str">
        <x:v>No</x:v>
      </x:c>
      <x:c r="J1787" s="24" t="str">
        <x:v>No</x:v>
      </x:c>
      <x:c r="K1787" s="24" t="str"/>
      <x:c r="L1787" s="24" t="str">
        <x:v>Irish</x:v>
      </x:c>
      <x:c r="M1787" s="24" t="str">
        <x:v>https://find-and-update.company-information.service.gov.uk/company/08186993/officers</x:v>
      </x:c>
    </x:row>
    <x:row r="1788">
      <x:c r="A1788" s="24" t="str">
        <x:v>Levidian</x:v>
      </x:c>
      <x:c r="B1788" s="24" t="str">
        <x:v>08186993</x:v>
      </x:c>
      <x:c r="C1788" s="24" t="str">
        <x:v>Candidate</x:v>
      </x:c>
      <x:c r="D1788" s="24" t="str">
        <x:v>Automated exact-name candidate</x:v>
      </x:c>
      <x:c r="E1788" s="24" t="str">
        <x:v>OTHMAN, Fakhrunniam Bin</x:v>
      </x:c>
      <x:c r="F1788" s="24" t="str">
        <x:v>director</x:v>
      </x:c>
      <x:c r="G1788" s="40" t="n">
        <x:v>43374</x:v>
      </x:c>
      <x:c r="H1788" s="40" t="n">
        <x:v>44188</x:v>
      </x:c>
      <x:c r="I1788" s="24" t="str">
        <x:v>No</x:v>
      </x:c>
      <x:c r="J1788" s="24" t="str">
        <x:v>No</x:v>
      </x:c>
      <x:c r="K1788" s="24" t="str"/>
      <x:c r="L1788" s="24" t="str">
        <x:v>Malaysian</x:v>
      </x:c>
      <x:c r="M1788" s="24" t="str">
        <x:v>https://find-and-update.company-information.service.gov.uk/company/08186993/officers</x:v>
      </x:c>
    </x:row>
    <x:row r="1789">
      <x:c r="A1789" s="24" t="str">
        <x:v>Levidian</x:v>
      </x:c>
      <x:c r="B1789" s="24" t="str">
        <x:v>08186993</x:v>
      </x:c>
      <x:c r="C1789" s="24" t="str">
        <x:v>Candidate</x:v>
      </x:c>
      <x:c r="D1789" s="24" t="str">
        <x:v>Automated exact-name candidate</x:v>
      </x:c>
      <x:c r="E1789" s="24" t="str">
        <x:v>PAUKNER, Catharina</x:v>
      </x:c>
      <x:c r="F1789" s="24" t="str">
        <x:v>director</x:v>
      </x:c>
      <x:c r="G1789" s="40" t="n">
        <x:v>41142</x:v>
      </x:c>
      <x:c r="H1789" s="40" t="n">
        <x:v>41624</x:v>
      </x:c>
      <x:c r="I1789" s="24" t="str">
        <x:v>No</x:v>
      </x:c>
      <x:c r="J1789" s="24" t="str">
        <x:v>No</x:v>
      </x:c>
      <x:c r="K1789" s="24" t="str"/>
      <x:c r="L1789" s="24" t="str">
        <x:v>Austrian</x:v>
      </x:c>
      <x:c r="M1789" s="24" t="str">
        <x:v>https://find-and-update.company-information.service.gov.uk/company/08186993/officers</x:v>
      </x:c>
    </x:row>
    <x:row r="1790">
      <x:c r="A1790" s="24" t="str">
        <x:v>Levidian</x:v>
      </x:c>
      <x:c r="B1790" s="24" t="str">
        <x:v>08186993</x:v>
      </x:c>
      <x:c r="C1790" s="24" t="str">
        <x:v>Candidate</x:v>
      </x:c>
      <x:c r="D1790" s="24" t="str">
        <x:v>Automated exact-name candidate</x:v>
      </x:c>
      <x:c r="E1790" s="24" t="str">
        <x:v>ROSSI, Luca-Maria</x:v>
      </x:c>
      <x:c r="F1790" s="24" t="str">
        <x:v>director</x:v>
      </x:c>
      <x:c r="G1790" s="40" t="n">
        <x:v>44830</x:v>
      </x:c>
      <x:c r="H1790" s="40" t="n">
        <x:v>45092</x:v>
      </x:c>
      <x:c r="I1790" s="24" t="str">
        <x:v>No</x:v>
      </x:c>
      <x:c r="J1790" s="24" t="str">
        <x:v>No</x:v>
      </x:c>
      <x:c r="K1790" s="24" t="str"/>
      <x:c r="L1790" s="24" t="str">
        <x:v>Italian</x:v>
      </x:c>
      <x:c r="M1790" s="24" t="str">
        <x:v>https://find-and-update.company-information.service.gov.uk/company/08186993/officers</x:v>
      </x:c>
    </x:row>
    <x:row r="1791">
      <x:c r="A1791" s="24" t="str">
        <x:v>Levidian</x:v>
      </x:c>
      <x:c r="B1791" s="24" t="str">
        <x:v>08186993</x:v>
      </x:c>
      <x:c r="C1791" s="24" t="str">
        <x:v>Candidate</x:v>
      </x:c>
      <x:c r="D1791" s="24" t="str">
        <x:v>Automated exact-name candidate</x:v>
      </x:c>
      <x:c r="E1791" s="24" t="str">
        <x:v>RUMBLE, David John</x:v>
      </x:c>
      <x:c r="F1791" s="24" t="str">
        <x:v>director</x:v>
      </x:c>
      <x:c r="G1791" s="40" t="n">
        <x:v>44970</x:v>
      </x:c>
      <x:c r="H1791" s="40" t="n">
        <x:v>46036</x:v>
      </x:c>
      <x:c r="I1791" s="24" t="str">
        <x:v>No</x:v>
      </x:c>
      <x:c r="J1791" s="24" t="str">
        <x:v>No</x:v>
      </x:c>
      <x:c r="K1791" s="24" t="str"/>
      <x:c r="L1791" s="24" t="str">
        <x:v>British</x:v>
      </x:c>
      <x:c r="M1791" s="24" t="str">
        <x:v>https://find-and-update.company-information.service.gov.uk/company/08186993/officers</x:v>
      </x:c>
    </x:row>
    <x:row r="1792">
      <x:c r="A1792" s="24" t="str">
        <x:v>Levidian</x:v>
      </x:c>
      <x:c r="B1792" s="24" t="str">
        <x:v>08186993</x:v>
      </x:c>
      <x:c r="C1792" s="24" t="str">
        <x:v>Candidate</x:v>
      </x:c>
      <x:c r="D1792" s="24" t="str">
        <x:v>Automated exact-name candidate</x:v>
      </x:c>
      <x:c r="E1792" s="24" t="str">
        <x:v>SALIM, Omar, Dr</x:v>
      </x:c>
      <x:c r="F1792" s="24" t="str">
        <x:v>director</x:v>
      </x:c>
      <x:c r="G1792" s="40" t="n">
        <x:v>41660</x:v>
      </x:c>
      <x:c r="H1792" s="40" t="n">
        <x:v>42856</x:v>
      </x:c>
      <x:c r="I1792" s="24" t="str">
        <x:v>No</x:v>
      </x:c>
      <x:c r="J1792" s="24" t="str">
        <x:v>No</x:v>
      </x:c>
      <x:c r="K1792" s="24" t="str"/>
      <x:c r="L1792" s="24" t="str">
        <x:v>Malaysian</x:v>
      </x:c>
      <x:c r="M1792" s="24" t="str">
        <x:v>https://find-and-update.company-information.service.gov.uk/company/08186993/officers</x:v>
      </x:c>
    </x:row>
    <x:row r="1793">
      <x:c r="A1793" s="24" t="str">
        <x:v>Levidian</x:v>
      </x:c>
      <x:c r="B1793" s="24" t="str">
        <x:v>08186993</x:v>
      </x:c>
      <x:c r="C1793" s="24" t="str">
        <x:v>Candidate</x:v>
      </x:c>
      <x:c r="D1793" s="24" t="str">
        <x:v>Automated exact-name candidate</x:v>
      </x:c>
      <x:c r="E1793" s="24" t="str">
        <x:v>SAMAD, Tan Sri Mohd Bin Abdul</x:v>
      </x:c>
      <x:c r="F1793" s="24" t="str">
        <x:v>director</x:v>
      </x:c>
      <x:c r="G1793" s="40" t="n">
        <x:v>41624</x:v>
      </x:c>
      <x:c r="H1793" s="40" t="n">
        <x:v>42766</x:v>
      </x:c>
      <x:c r="I1793" s="24" t="str">
        <x:v>No</x:v>
      </x:c>
      <x:c r="J1793" s="24" t="str">
        <x:v>No</x:v>
      </x:c>
      <x:c r="K1793" s="24" t="str"/>
      <x:c r="L1793" s="24" t="str">
        <x:v>Malaysian</x:v>
      </x:c>
      <x:c r="M1793" s="24" t="str">
        <x:v>https://find-and-update.company-information.service.gov.uk/company/08186993/officers</x:v>
      </x:c>
    </x:row>
    <x:row r="1794">
      <x:c r="A1794" s="24" t="str">
        <x:v>Levidian</x:v>
      </x:c>
      <x:c r="B1794" s="24" t="str">
        <x:v>08186993</x:v>
      </x:c>
      <x:c r="C1794" s="24" t="str">
        <x:v>Candidate</x:v>
      </x:c>
      <x:c r="D1794" s="24" t="str">
        <x:v>Automated exact-name candidate</x:v>
      </x:c>
      <x:c r="E1794" s="24" t="str">
        <x:v>TENANG, Mohamed Effendi Bin Mohamed, Dr</x:v>
      </x:c>
      <x:c r="F1794" s="24" t="str">
        <x:v>director</x:v>
      </x:c>
      <x:c r="G1794" s="40" t="n">
        <x:v>44188</x:v>
      </x:c>
      <x:c r="H1794" s="40" t="n">
        <x:v>44278</x:v>
      </x:c>
      <x:c r="I1794" s="24" t="str">
        <x:v>No</x:v>
      </x:c>
      <x:c r="J1794" s="24" t="str">
        <x:v>No</x:v>
      </x:c>
      <x:c r="K1794" s="24" t="str"/>
      <x:c r="L1794" s="24" t="str">
        <x:v>Malaysian</x:v>
      </x:c>
      <x:c r="M1794" s="24" t="str">
        <x:v>https://find-and-update.company-information.service.gov.uk/company/08186993/officers</x:v>
      </x:c>
    </x:row>
    <x:row r="1795">
      <x:c r="A1795" s="24" t="str">
        <x:v>Levidian</x:v>
      </x:c>
      <x:c r="B1795" s="24" t="str">
        <x:v>08186993</x:v>
      </x:c>
      <x:c r="C1795" s="24" t="str">
        <x:v>Candidate</x:v>
      </x:c>
      <x:c r="D1795" s="24" t="str">
        <x:v>Automated exact-name candidate</x:v>
      </x:c>
      <x:c r="E1795" s="24" t="str">
        <x:v>YEOW, Andrew Zhi Xian</x:v>
      </x:c>
      <x:c r="F1795" s="24" t="str">
        <x:v>director</x:v>
      </x:c>
      <x:c r="G1795" s="40" t="n">
        <x:v>44393</x:v>
      </x:c>
      <x:c r="H1795" s="40" t="n">
        <x:v>44970</x:v>
      </x:c>
      <x:c r="I1795" s="24" t="str">
        <x:v>No</x:v>
      </x:c>
      <x:c r="J1795" s="24" t="str">
        <x:v>No</x:v>
      </x:c>
      <x:c r="K1795" s="24" t="str"/>
      <x:c r="L1795" s="24" t="str">
        <x:v>British</x:v>
      </x:c>
      <x:c r="M1795" s="24" t="str">
        <x:v>https://find-and-update.company-information.service.gov.uk/company/08186993/officers</x:v>
      </x:c>
    </x:row>
    <x:row r="1796">
      <x:c r="A1796" s="24" t="str">
        <x:v>Lindus Health</x:v>
      </x:c>
      <x:c r="B1796" s="24" t="str">
        <x:v>13298185</x:v>
      </x:c>
      <x:c r="C1796" s="24" t="str">
        <x:v>Candidate</x:v>
      </x:c>
      <x:c r="D1796" s="24" t="str">
        <x:v>Automated exact-name candidate</x:v>
      </x:c>
      <x:c r="E1796" s="24" t="str">
        <x:v>BECKWITH, Meriwether</x:v>
      </x:c>
      <x:c r="F1796" s="24" t="str">
        <x:v>director</x:v>
      </x:c>
      <x:c r="G1796" s="40" t="n">
        <x:v>44284</x:v>
      </x:c>
      <x:c r="H1796" s="40"/>
      <x:c r="I1796" s="24" t="str">
        <x:v>Yes</x:v>
      </x:c>
      <x:c r="J1796" s="24" t="str">
        <x:v>Yes</x:v>
      </x:c>
      <x:c r="K1796" s="24" t="str"/>
      <x:c r="L1796" s="24" t="str">
        <x:v>Swiss</x:v>
      </x:c>
      <x:c r="M1796" s="24" t="str">
        <x:v>https://find-and-update.company-information.service.gov.uk/company/13298185/officers</x:v>
      </x:c>
    </x:row>
    <x:row r="1797">
      <x:c r="A1797" s="24" t="str">
        <x:v>Lindus Health</x:v>
      </x:c>
      <x:c r="B1797" s="24" t="str">
        <x:v>13298185</x:v>
      </x:c>
      <x:c r="C1797" s="24" t="str">
        <x:v>Candidate</x:v>
      </x:c>
      <x:c r="D1797" s="24" t="str">
        <x:v>Automated exact-name candidate</x:v>
      </x:c>
      <x:c r="E1797" s="24" t="str">
        <x:v>CASSEL, Carl Joran Fredrick</x:v>
      </x:c>
      <x:c r="F1797" s="24" t="str">
        <x:v>director</x:v>
      </x:c>
      <x:c r="G1797" s="40" t="n">
        <x:v>45147</x:v>
      </x:c>
      <x:c r="H1797" s="40"/>
      <x:c r="I1797" s="24" t="str">
        <x:v>Yes</x:v>
      </x:c>
      <x:c r="J1797" s="24" t="str">
        <x:v>Yes</x:v>
      </x:c>
      <x:c r="K1797" s="24" t="str"/>
      <x:c r="L1797" s="24" t="str">
        <x:v>Swedish</x:v>
      </x:c>
      <x:c r="M1797" s="24" t="str">
        <x:v>https://find-and-update.company-information.service.gov.uk/company/13298185/officers</x:v>
      </x:c>
    </x:row>
    <x:row r="1798">
      <x:c r="A1798" s="24" t="str">
        <x:v>Lindus Health</x:v>
      </x:c>
      <x:c r="B1798" s="24" t="str">
        <x:v>13298185</x:v>
      </x:c>
      <x:c r="C1798" s="24" t="str">
        <x:v>Candidate</x:v>
      </x:c>
      <x:c r="D1798" s="24" t="str">
        <x:v>Automated exact-name candidate</x:v>
      </x:c>
      <x:c r="E1798" s="24" t="str">
        <x:v>CHANDRATILLAKE, Suranga, Mr.</x:v>
      </x:c>
      <x:c r="F1798" s="24" t="str">
        <x:v>director</x:v>
      </x:c>
      <x:c r="G1798" s="40" t="n">
        <x:v>45646</x:v>
      </x:c>
      <x:c r="H1798" s="40"/>
      <x:c r="I1798" s="24" t="str">
        <x:v>Yes</x:v>
      </x:c>
      <x:c r="J1798" s="24" t="str">
        <x:v>Yes</x:v>
      </x:c>
      <x:c r="K1798" s="24" t="str"/>
      <x:c r="L1798" s="24" t="str">
        <x:v>British,American</x:v>
      </x:c>
      <x:c r="M1798" s="24" t="str">
        <x:v>https://find-and-update.company-information.service.gov.uk/company/13298185/officers</x:v>
      </x:c>
    </x:row>
    <x:row r="1799">
      <x:c r="A1799" s="24" t="str">
        <x:v>Lindus Health</x:v>
      </x:c>
      <x:c r="B1799" s="24" t="str">
        <x:v>13298185</x:v>
      </x:c>
      <x:c r="C1799" s="24" t="str">
        <x:v>Candidate</x:v>
      </x:c>
      <x:c r="D1799" s="24" t="str">
        <x:v>Automated exact-name candidate</x:v>
      </x:c>
      <x:c r="E1799" s="24" t="str">
        <x:v>WENNER, Lina</x:v>
      </x:c>
      <x:c r="F1799" s="24" t="str">
        <x:v>director</x:v>
      </x:c>
      <x:c r="G1799" s="40" t="n">
        <x:v>44585</x:v>
      </x:c>
      <x:c r="H1799" s="40"/>
      <x:c r="I1799" s="24" t="str">
        <x:v>Yes</x:v>
      </x:c>
      <x:c r="J1799" s="24" t="str">
        <x:v>Yes</x:v>
      </x:c>
      <x:c r="K1799" s="24" t="str"/>
      <x:c r="L1799" s="24" t="str">
        <x:v>German</x:v>
      </x:c>
      <x:c r="M1799" s="24" t="str">
        <x:v>https://find-and-update.company-information.service.gov.uk/company/13298185/officers</x:v>
      </x:c>
    </x:row>
    <x:row r="1800">
      <x:c r="A1800" s="24" t="str">
        <x:v>Lindus Health</x:v>
      </x:c>
      <x:c r="B1800" s="24" t="str">
        <x:v>13298185</x:v>
      </x:c>
      <x:c r="C1800" s="24" t="str">
        <x:v>Candidate</x:v>
      </x:c>
      <x:c r="D1800" s="24" t="str">
        <x:v>Automated exact-name candidate</x:v>
      </x:c>
      <x:c r="E1800" s="24" t="str">
        <x:v>YOUNG, Michael John Richard</x:v>
      </x:c>
      <x:c r="F1800" s="24" t="str">
        <x:v>director</x:v>
      </x:c>
      <x:c r="G1800" s="40" t="n">
        <x:v>44284</x:v>
      </x:c>
      <x:c r="H1800" s="40"/>
      <x:c r="I1800" s="24" t="str">
        <x:v>Yes</x:v>
      </x:c>
      <x:c r="J1800" s="24" t="str">
        <x:v>Yes</x:v>
      </x:c>
      <x:c r="K1800" s="24" t="str"/>
      <x:c r="L1800" s="24" t="str">
        <x:v>British</x:v>
      </x:c>
      <x:c r="M1800" s="24" t="str">
        <x:v>https://find-and-update.company-information.service.gov.uk/company/13298185/officers</x:v>
      </x:c>
    </x:row>
    <x:row r="1801">
      <x:c r="A1801" s="24" t="str">
        <x:v>Lindus Health</x:v>
      </x:c>
      <x:c r="B1801" s="24" t="str">
        <x:v>13298185</x:v>
      </x:c>
      <x:c r="C1801" s="24" t="str">
        <x:v>Candidate</x:v>
      </x:c>
      <x:c r="D1801" s="24" t="str">
        <x:v>Automated exact-name candidate</x:v>
      </x:c>
      <x:c r="E1801" s="24" t="str">
        <x:v>WYLEGALSKI, Arkadiusz Stanislaw</x:v>
      </x:c>
      <x:c r="F1801" s="24" t="str">
        <x:v>director</x:v>
      </x:c>
      <x:c r="G1801" s="40" t="n">
        <x:v>44509</x:v>
      </x:c>
      <x:c r="H1801" s="40" t="n">
        <x:v>44578</x:v>
      </x:c>
      <x:c r="I1801" s="24" t="str">
        <x:v>No</x:v>
      </x:c>
      <x:c r="J1801" s="24" t="str">
        <x:v>No</x:v>
      </x:c>
      <x:c r="K1801" s="24" t="str"/>
      <x:c r="L1801" s="24" t="str">
        <x:v>Polish</x:v>
      </x:c>
      <x:c r="M1801" s="24" t="str">
        <x:v>https://find-and-update.company-information.service.gov.uk/company/13298185/officers</x:v>
      </x:c>
    </x:row>
    <x:row r="1802">
      <x:c r="A1802" s="24" t="str">
        <x:v>Luminance</x:v>
      </x:c>
      <x:c r="B1802" s="24" t="str">
        <x:v>09857705</x:v>
      </x:c>
      <x:c r="C1802" s="24" t="str">
        <x:v>Candidate</x:v>
      </x:c>
      <x:c r="D1802" s="24" t="str">
        <x:v>Automated exact-name candidate</x:v>
      </x:c>
      <x:c r="E1802" s="24" t="str">
        <x:v>BOROVICK, Harry</x:v>
      </x:c>
      <x:c r="F1802" s="24" t="str">
        <x:v>secretary</x:v>
      </x:c>
      <x:c r="G1802" s="40" t="n">
        <x:v>44775</x:v>
      </x:c>
      <x:c r="H1802" s="40"/>
      <x:c r="I1802" s="24" t="str">
        <x:v>Yes</x:v>
      </x:c>
      <x:c r="J1802" s="24" t="str">
        <x:v>No</x:v>
      </x:c>
      <x:c r="K1802" s="24" t="str"/>
      <x:c r="L1802" s="24" t="str"/>
      <x:c r="M1802" s="24" t="str">
        <x:v>https://find-and-update.company-information.service.gov.uk/company/09857705/officers</x:v>
      </x:c>
    </x:row>
    <x:row r="1803">
      <x:c r="A1803" s="24" t="str">
        <x:v>Luminance</x:v>
      </x:c>
      <x:c r="B1803" s="24" t="str">
        <x:v>09857705</x:v>
      </x:c>
      <x:c r="C1803" s="24" t="str">
        <x:v>Candidate</x:v>
      </x:c>
      <x:c r="D1803" s="24" t="str">
        <x:v>Automated exact-name candidate</x:v>
      </x:c>
      <x:c r="E1803" s="24" t="str">
        <x:v>COLOMAR, Vanessa Elizabeth</x:v>
      </x:c>
      <x:c r="F1803" s="24" t="str">
        <x:v>director</x:v>
      </x:c>
      <x:c r="G1803" s="40" t="n">
        <x:v>46196</x:v>
      </x:c>
      <x:c r="H1803" s="40"/>
      <x:c r="I1803" s="24" t="str">
        <x:v>Yes</x:v>
      </x:c>
      <x:c r="J1803" s="24" t="str">
        <x:v>Yes</x:v>
      </x:c>
      <x:c r="K1803" s="24" t="str"/>
      <x:c r="L1803" s="24" t="str">
        <x:v>British</x:v>
      </x:c>
      <x:c r="M1803" s="24" t="str">
        <x:v>https://find-and-update.company-information.service.gov.uk/company/09857705/officers</x:v>
      </x:c>
    </x:row>
    <x:row r="1804">
      <x:c r="A1804" s="24" t="str">
        <x:v>Luminance</x:v>
      </x:c>
      <x:c r="B1804" s="24" t="str">
        <x:v>09857705</x:v>
      </x:c>
      <x:c r="C1804" s="24" t="str">
        <x:v>Candidate</x:v>
      </x:c>
      <x:c r="D1804" s="24" t="str">
        <x:v>Automated exact-name candidate</x:v>
      </x:c>
      <x:c r="E1804" s="24" t="str">
        <x:v>KANTER, Andrew Mark</x:v>
      </x:c>
      <x:c r="F1804" s="24" t="str">
        <x:v>director</x:v>
      </x:c>
      <x:c r="G1804" s="40" t="n">
        <x:v>42626</x:v>
      </x:c>
      <x:c r="H1804" s="40"/>
      <x:c r="I1804" s="24" t="str">
        <x:v>Yes</x:v>
      </x:c>
      <x:c r="J1804" s="24" t="str">
        <x:v>Yes</x:v>
      </x:c>
      <x:c r="K1804" s="24" t="str"/>
      <x:c r="L1804" s="24" t="str">
        <x:v>American</x:v>
      </x:c>
      <x:c r="M1804" s="24" t="str">
        <x:v>https://find-and-update.company-information.service.gov.uk/company/09857705/officers</x:v>
      </x:c>
    </x:row>
    <x:row r="1805">
      <x:c r="A1805" s="24" t="str">
        <x:v>Luminance</x:v>
      </x:c>
      <x:c r="B1805" s="24" t="str">
        <x:v>09857705</x:v>
      </x:c>
      <x:c r="C1805" s="24" t="str">
        <x:v>Candidate</x:v>
      </x:c>
      <x:c r="D1805" s="24" t="str">
        <x:v>Automated exact-name candidate</x:v>
      </x:c>
      <x:c r="E1805" s="24" t="str">
        <x:v>KING, Martina</x:v>
      </x:c>
      <x:c r="F1805" s="24" t="str">
        <x:v>director</x:v>
      </x:c>
      <x:c r="G1805" s="40" t="n">
        <x:v>45615</x:v>
      </x:c>
      <x:c r="H1805" s="40"/>
      <x:c r="I1805" s="24" t="str">
        <x:v>Yes</x:v>
      </x:c>
      <x:c r="J1805" s="24" t="str">
        <x:v>Yes</x:v>
      </x:c>
      <x:c r="K1805" s="24" t="str"/>
      <x:c r="L1805" s="24" t="str">
        <x:v>British</x:v>
      </x:c>
      <x:c r="M1805" s="24" t="str">
        <x:v>https://find-and-update.company-information.service.gov.uk/company/09857705/officers</x:v>
      </x:c>
    </x:row>
    <x:row r="1806">
      <x:c r="A1806" s="24" t="str">
        <x:v>Luminance</x:v>
      </x:c>
      <x:c r="B1806" s="24" t="str">
        <x:v>09857705</x:v>
      </x:c>
      <x:c r="C1806" s="24" t="str">
        <x:v>Candidate</x:v>
      </x:c>
      <x:c r="D1806" s="24" t="str">
        <x:v>Automated exact-name candidate</x:v>
      </x:c>
      <x:c r="E1806" s="24" t="str">
        <x:v>KOO, Hyun</x:v>
      </x:c>
      <x:c r="F1806" s="24" t="str">
        <x:v>director</x:v>
      </x:c>
      <x:c r="G1806" s="40" t="n">
        <x:v>45362</x:v>
      </x:c>
      <x:c r="H1806" s="40"/>
      <x:c r="I1806" s="24" t="str">
        <x:v>Yes</x:v>
      </x:c>
      <x:c r="J1806" s="24" t="str">
        <x:v>Yes</x:v>
      </x:c>
      <x:c r="K1806" s="24" t="str"/>
      <x:c r="L1806" s="24" t="str">
        <x:v>American</x:v>
      </x:c>
      <x:c r="M1806" s="24" t="str">
        <x:v>https://find-and-update.company-information.service.gov.uk/company/09857705/officers</x:v>
      </x:c>
    </x:row>
    <x:row r="1807">
      <x:c r="A1807" s="24" t="str">
        <x:v>Luminance</x:v>
      </x:c>
      <x:c r="B1807" s="24" t="str">
        <x:v>09857705</x:v>
      </x:c>
      <x:c r="C1807" s="24" t="str">
        <x:v>Candidate</x:v>
      </x:c>
      <x:c r="D1807" s="24" t="str">
        <x:v>Automated exact-name candidate</x:v>
      </x:c>
      <x:c r="E1807" s="24" t="str">
        <x:v>LIGHTBODY, Eleanor</x:v>
      </x:c>
      <x:c r="F1807" s="24" t="str">
        <x:v>director</x:v>
      </x:c>
      <x:c r="G1807" s="40" t="n">
        <x:v>45362</x:v>
      </x:c>
      <x:c r="H1807" s="40"/>
      <x:c r="I1807" s="24" t="str">
        <x:v>Yes</x:v>
      </x:c>
      <x:c r="J1807" s="24" t="str">
        <x:v>Yes</x:v>
      </x:c>
      <x:c r="K1807" s="24" t="str"/>
      <x:c r="L1807" s="24" t="str">
        <x:v>British</x:v>
      </x:c>
      <x:c r="M1807" s="24" t="str">
        <x:v>https://find-and-update.company-information.service.gov.uk/company/09857705/officers</x:v>
      </x:c>
    </x:row>
    <x:row r="1808">
      <x:c r="A1808" s="24" t="str">
        <x:v>Luminance</x:v>
      </x:c>
      <x:c r="B1808" s="24" t="str">
        <x:v>09857705</x:v>
      </x:c>
      <x:c r="C1808" s="24" t="str">
        <x:v>Candidate</x:v>
      </x:c>
      <x:c r="D1808" s="24" t="str">
        <x:v>Automated exact-name candidate</x:v>
      </x:c>
      <x:c r="E1808" s="24" t="str">
        <x:v>STOKES, Tara</x:v>
      </x:c>
      <x:c r="F1808" s="24" t="str">
        <x:v>director</x:v>
      </x:c>
      <x:c r="G1808" s="40" t="n">
        <x:v>45954</x:v>
      </x:c>
      <x:c r="H1808" s="40"/>
      <x:c r="I1808" s="24" t="str">
        <x:v>Yes</x:v>
      </x:c>
      <x:c r="J1808" s="24" t="str">
        <x:v>Yes</x:v>
      </x:c>
      <x:c r="K1808" s="24" t="str"/>
      <x:c r="L1808" s="24" t="str">
        <x:v>American</x:v>
      </x:c>
      <x:c r="M1808" s="24" t="str">
        <x:v>https://find-and-update.company-information.service.gov.uk/company/09857705/officers</x:v>
      </x:c>
    </x:row>
    <x:row r="1809">
      <x:c r="A1809" s="24" t="str">
        <x:v>Luminance</x:v>
      </x:c>
      <x:c r="B1809" s="24" t="str">
        <x:v>09857705</x:v>
      </x:c>
      <x:c r="C1809" s="24" t="str">
        <x:v>Candidate</x:v>
      </x:c>
      <x:c r="D1809" s="24" t="str">
        <x:v>Automated exact-name candidate</x:v>
      </x:c>
      <x:c r="E1809" s="24" t="str">
        <x:v>CHANDRASEKAR, Sriram</x:v>
      </x:c>
      <x:c r="F1809" s="24" t="str">
        <x:v>director</x:v>
      </x:c>
      <x:c r="G1809" s="40" t="n">
        <x:v>45687</x:v>
      </x:c>
      <x:c r="H1809" s="40" t="n">
        <x:v>45954</x:v>
      </x:c>
      <x:c r="I1809" s="24" t="str">
        <x:v>No</x:v>
      </x:c>
      <x:c r="J1809" s="24" t="str">
        <x:v>No</x:v>
      </x:c>
      <x:c r="K1809" s="24" t="str"/>
      <x:c r="L1809" s="24" t="str">
        <x:v>American</x:v>
      </x:c>
      <x:c r="M1809" s="24" t="str">
        <x:v>https://find-and-update.company-information.service.gov.uk/company/09857705/officers</x:v>
      </x:c>
    </x:row>
    <x:row r="1810">
      <x:c r="A1810" s="24" t="str">
        <x:v>Luminance</x:v>
      </x:c>
      <x:c r="B1810" s="24" t="str">
        <x:v>09857705</x:v>
      </x:c>
      <x:c r="C1810" s="24" t="str">
        <x:v>Candidate</x:v>
      </x:c>
      <x:c r="D1810" s="24" t="str">
        <x:v>Automated exact-name candidate</x:v>
      </x:c>
      <x:c r="E1810" s="24" t="str">
        <x:v>COLOMAR, Vanessa</x:v>
      </x:c>
      <x:c r="F1810" s="24" t="str">
        <x:v>director</x:v>
      </x:c>
      <x:c r="G1810" s="40" t="n">
        <x:v>42626</x:v>
      </x:c>
      <x:c r="H1810" s="40" t="n">
        <x:v>45362</x:v>
      </x:c>
      <x:c r="I1810" s="24" t="str">
        <x:v>No</x:v>
      </x:c>
      <x:c r="J1810" s="24" t="str">
        <x:v>No</x:v>
      </x:c>
      <x:c r="K1810" s="24" t="str"/>
      <x:c r="L1810" s="24" t="str">
        <x:v>British</x:v>
      </x:c>
      <x:c r="M1810" s="24" t="str">
        <x:v>https://find-and-update.company-information.service.gov.uk/company/09857705/officers</x:v>
      </x:c>
    </x:row>
    <x:row r="1811">
      <x:c r="A1811" s="24" t="str">
        <x:v>Luminance</x:v>
      </x:c>
      <x:c r="B1811" s="24" t="str">
        <x:v>09857705</x:v>
      </x:c>
      <x:c r="C1811" s="24" t="str">
        <x:v>Candidate</x:v>
      </x:c>
      <x:c r="D1811" s="24" t="str">
        <x:v>Automated exact-name candidate</x:v>
      </x:c>
      <x:c r="E1811" s="24" t="str">
        <x:v>FOCA, Vasile</x:v>
      </x:c>
      <x:c r="F1811" s="24" t="str">
        <x:v>director</x:v>
      </x:c>
      <x:c r="G1811" s="40" t="n">
        <x:v>42699</x:v>
      </x:c>
      <x:c r="H1811" s="40" t="n">
        <x:v>45687</x:v>
      </x:c>
      <x:c r="I1811" s="24" t="str">
        <x:v>No</x:v>
      </x:c>
      <x:c r="J1811" s="24" t="str">
        <x:v>No</x:v>
      </x:c>
      <x:c r="K1811" s="24" t="str"/>
      <x:c r="L1811" s="24" t="str">
        <x:v>British</x:v>
      </x:c>
      <x:c r="M1811" s="24" t="str">
        <x:v>https://find-and-update.company-information.service.gov.uk/company/09857705/officers</x:v>
      </x:c>
    </x:row>
    <x:row r="1812">
      <x:c r="A1812" s="24" t="str">
        <x:v>Luminance</x:v>
      </x:c>
      <x:c r="B1812" s="24" t="str">
        <x:v>09857705</x:v>
      </x:c>
      <x:c r="C1812" s="24" t="str">
        <x:v>Candidate</x:v>
      </x:c>
      <x:c r="D1812" s="24" t="str">
        <x:v>Automated exact-name candidate</x:v>
      </x:c>
      <x:c r="E1812" s="24" t="str">
        <x:v>GOLUNSKI, Charlotte Katherine Clare</x:v>
      </x:c>
      <x:c r="F1812" s="24" t="str">
        <x:v>director</x:v>
      </x:c>
      <x:c r="G1812" s="40" t="n">
        <x:v>44599</x:v>
      </x:c>
      <x:c r="H1812" s="40" t="n">
        <x:v>46196</x:v>
      </x:c>
      <x:c r="I1812" s="24" t="str">
        <x:v>No</x:v>
      </x:c>
      <x:c r="J1812" s="24" t="str">
        <x:v>No</x:v>
      </x:c>
      <x:c r="K1812" s="24" t="str"/>
      <x:c r="L1812" s="24" t="str">
        <x:v>British</x:v>
      </x:c>
      <x:c r="M1812" s="24" t="str">
        <x:v>https://find-and-update.company-information.service.gov.uk/company/09857705/officers</x:v>
      </x:c>
    </x:row>
    <x:row r="1813">
      <x:c r="A1813" s="24" t="str">
        <x:v>Luminance</x:v>
      </x:c>
      <x:c r="B1813" s="24" t="str">
        <x:v>09857705</x:v>
      </x:c>
      <x:c r="C1813" s="24" t="str">
        <x:v>Candidate</x:v>
      </x:c>
      <x:c r="D1813" s="24" t="str">
        <x:v>Automated exact-name candidate</x:v>
      </x:c>
      <x:c r="E1813" s="24" t="str">
        <x:v>HARRIS, Elizabeth Jane</x:v>
      </x:c>
      <x:c r="F1813" s="24" t="str">
        <x:v>director</x:v>
      </x:c>
      <x:c r="G1813" s="40" t="n">
        <x:v>42313</x:v>
      </x:c>
      <x:c r="H1813" s="40" t="n">
        <x:v>42626</x:v>
      </x:c>
      <x:c r="I1813" s="24" t="str">
        <x:v>No</x:v>
      </x:c>
      <x:c r="J1813" s="24" t="str">
        <x:v>No</x:v>
      </x:c>
      <x:c r="K1813" s="24" t="str"/>
      <x:c r="L1813" s="24" t="str">
        <x:v>British</x:v>
      </x:c>
      <x:c r="M1813" s="24" t="str">
        <x:v>https://find-and-update.company-information.service.gov.uk/company/09857705/officers</x:v>
      </x:c>
    </x:row>
    <x:row r="1814">
      <x:c r="A1814" s="24" t="str">
        <x:v>Luminance</x:v>
      </x:c>
      <x:c r="B1814" s="24" t="str">
        <x:v>09857705</x:v>
      </x:c>
      <x:c r="C1814" s="24" t="str">
        <x:v>Candidate</x:v>
      </x:c>
      <x:c r="D1814" s="24" t="str">
        <x:v>Automated exact-name candidate</x:v>
      </x:c>
      <x:c r="E1814" s="24" t="str">
        <x:v>KANTER, Andrew Mark</x:v>
      </x:c>
      <x:c r="F1814" s="24" t="str">
        <x:v>secretary</x:v>
      </x:c>
      <x:c r="G1814" s="40" t="n">
        <x:v>44600</x:v>
      </x:c>
      <x:c r="H1814" s="40" t="n">
        <x:v>44775</x:v>
      </x:c>
      <x:c r="I1814" s="24" t="str">
        <x:v>No</x:v>
      </x:c>
      <x:c r="J1814" s="24" t="str">
        <x:v>No</x:v>
      </x:c>
      <x:c r="K1814" s="24" t="str"/>
      <x:c r="L1814" s="24" t="str"/>
      <x:c r="M1814" s="24" t="str">
        <x:v>https://find-and-update.company-information.service.gov.uk/company/09857705/officers</x:v>
      </x:c>
    </x:row>
    <x:row r="1815">
      <x:c r="A1815" s="24" t="str">
        <x:v>Luminance</x:v>
      </x:c>
      <x:c r="B1815" s="24" t="str">
        <x:v>09857705</x:v>
      </x:c>
      <x:c r="C1815" s="24" t="str">
        <x:v>Candidate</x:v>
      </x:c>
      <x:c r="D1815" s="24" t="str">
        <x:v>Automated exact-name candidate</x:v>
      </x:c>
      <x:c r="E1815" s="24" t="str">
        <x:v>KANTER, Andrew Mark</x:v>
      </x:c>
      <x:c r="F1815" s="24" t="str">
        <x:v>secretary</x:v>
      </x:c>
      <x:c r="G1815" s="40" t="n">
        <x:v>42626</x:v>
      </x:c>
      <x:c r="H1815" s="40" t="n">
        <x:v>44410</x:v>
      </x:c>
      <x:c r="I1815" s="24" t="str">
        <x:v>No</x:v>
      </x:c>
      <x:c r="J1815" s="24" t="str">
        <x:v>No</x:v>
      </x:c>
      <x:c r="K1815" s="24" t="str"/>
      <x:c r="L1815" s="24" t="str"/>
      <x:c r="M1815" s="24" t="str">
        <x:v>https://find-and-update.company-information.service.gov.uk/company/09857705/officers</x:v>
      </x:c>
    </x:row>
    <x:row r="1816">
      <x:c r="A1816" s="24" t="str">
        <x:v>Luminance</x:v>
      </x:c>
      <x:c r="B1816" s="24" t="str">
        <x:v>09857705</x:v>
      </x:c>
      <x:c r="C1816" s="24" t="str">
        <x:v>Candidate</x:v>
      </x:c>
      <x:c r="D1816" s="24" t="str">
        <x:v>Automated exact-name candidate</x:v>
      </x:c>
      <x:c r="E1816" s="24" t="str">
        <x:v>LYNCH, Michael Richard, Dr</x:v>
      </x:c>
      <x:c r="F1816" s="24" t="str">
        <x:v>director</x:v>
      </x:c>
      <x:c r="G1816" s="40" t="n">
        <x:v>42626</x:v>
      </x:c>
      <x:c r="H1816" s="40" t="n">
        <x:v>44596</x:v>
      </x:c>
      <x:c r="I1816" s="24" t="str">
        <x:v>No</x:v>
      </x:c>
      <x:c r="J1816" s="24" t="str">
        <x:v>No</x:v>
      </x:c>
      <x:c r="K1816" s="24" t="str"/>
      <x:c r="L1816" s="24" t="str">
        <x:v>British</x:v>
      </x:c>
      <x:c r="M1816" s="24" t="str">
        <x:v>https://find-and-update.company-information.service.gov.uk/company/09857705/officers</x:v>
      </x:c>
    </x:row>
    <x:row r="1817">
      <x:c r="A1817" s="24" t="str">
        <x:v>Luminance</x:v>
      </x:c>
      <x:c r="B1817" s="24" t="str">
        <x:v>09857705</x:v>
      </x:c>
      <x:c r="C1817" s="24" t="str">
        <x:v>Candidate</x:v>
      </x:c>
      <x:c r="D1817" s="24" t="str">
        <x:v>Automated exact-name candidate</x:v>
      </x:c>
      <x:c r="E1817" s="24" t="str">
        <x:v>STEPHENS, Jason</x:v>
      </x:c>
      <x:c r="F1817" s="24" t="str">
        <x:v>secretary</x:v>
      </x:c>
      <x:c r="G1817" s="40" t="n">
        <x:v>44410</x:v>
      </x:c>
      <x:c r="H1817" s="40" t="n">
        <x:v>44600</x:v>
      </x:c>
      <x:c r="I1817" s="24" t="str">
        <x:v>No</x:v>
      </x:c>
      <x:c r="J1817" s="24" t="str">
        <x:v>No</x:v>
      </x:c>
      <x:c r="K1817" s="24" t="str"/>
      <x:c r="L1817" s="24" t="str"/>
      <x:c r="M1817" s="24" t="str">
        <x:v>https://find-and-update.company-information.service.gov.uk/company/09857705/officers</x:v>
      </x:c>
    </x:row>
    <x:row r="1818">
      <x:c r="A1818" s="24" t="str">
        <x:v>Luminance</x:v>
      </x:c>
      <x:c r="B1818" s="24" t="str">
        <x:v>09857705</x:v>
      </x:c>
      <x:c r="C1818" s="24" t="str">
        <x:v>Candidate</x:v>
      </x:c>
      <x:c r="D1818" s="24" t="str">
        <x:v>Automated exact-name candidate</x:v>
      </x:c>
      <x:c r="E1818" s="24" t="str">
        <x:v>WEBB, Robert Stopford</x:v>
      </x:c>
      <x:c r="F1818" s="24" t="str">
        <x:v>director</x:v>
      </x:c>
      <x:c r="G1818" s="40" t="n">
        <x:v>42660</x:v>
      </x:c>
      <x:c r="H1818" s="40" t="n">
        <x:v>45287</x:v>
      </x:c>
      <x:c r="I1818" s="24" t="str">
        <x:v>No</x:v>
      </x:c>
      <x:c r="J1818" s="24" t="str">
        <x:v>No</x:v>
      </x:c>
      <x:c r="K1818" s="24" t="str"/>
      <x:c r="L1818" s="24" t="str">
        <x:v>British</x:v>
      </x:c>
      <x:c r="M1818" s="24" t="str">
        <x:v>https://find-and-update.company-information.service.gov.uk/company/09857705/officers</x:v>
      </x:c>
    </x:row>
    <x:row r="1819">
      <x:c r="A1819" s="24" t="str">
        <x:v>ManyPets (Bought By Many)</x:v>
      </x:c>
      <x:c r="B1819" s="24" t="str">
        <x:v>12807934</x:v>
      </x:c>
      <x:c r="C1819" s="24" t="str">
        <x:v>Candidate</x:v>
      </x:c>
      <x:c r="D1819" s="24" t="str">
        <x:v>Automated exact-name candidate</x:v>
      </x:c>
      <x:c r="E1819" s="24" t="str">
        <x:v>BARILE, Luisa Carlotta</x:v>
      </x:c>
      <x:c r="F1819" s="24" t="str">
        <x:v>director</x:v>
      </x:c>
      <x:c r="G1819" s="40" t="n">
        <x:v>44055</x:v>
      </x:c>
      <x:c r="H1819" s="40"/>
      <x:c r="I1819" s="24" t="str">
        <x:v>Yes</x:v>
      </x:c>
      <x:c r="J1819" s="24" t="str">
        <x:v>Yes</x:v>
      </x:c>
      <x:c r="K1819" s="24" t="str"/>
      <x:c r="L1819" s="24" t="str">
        <x:v>British</x:v>
      </x:c>
      <x:c r="M1819" s="24" t="str">
        <x:v>https://find-and-update.company-information.service.gov.uk/company/12807934/officers</x:v>
      </x:c>
    </x:row>
    <x:row r="1820">
      <x:c r="A1820" s="24" t="str">
        <x:v>ManyPets (Bought By Many)</x:v>
      </x:c>
      <x:c r="B1820" s="24" t="str">
        <x:v>12807934</x:v>
      </x:c>
      <x:c r="C1820" s="24" t="str">
        <x:v>Candidate</x:v>
      </x:c>
      <x:c r="D1820" s="24" t="str">
        <x:v>Automated exact-name candidate</x:v>
      </x:c>
      <x:c r="E1820" s="24" t="str">
        <x:v>BRAUN, Shannee Carrie</x:v>
      </x:c>
      <x:c r="F1820" s="24" t="str">
        <x:v>director</x:v>
      </x:c>
      <x:c r="G1820" s="40" t="n">
        <x:v>45931</x:v>
      </x:c>
      <x:c r="H1820" s="40"/>
      <x:c r="I1820" s="24" t="str">
        <x:v>Yes</x:v>
      </x:c>
      <x:c r="J1820" s="24" t="str">
        <x:v>Yes</x:v>
      </x:c>
      <x:c r="K1820" s="24" t="str"/>
      <x:c r="L1820" s="24" t="str">
        <x:v>British</x:v>
      </x:c>
      <x:c r="M1820" s="24" t="str">
        <x:v>https://find-and-update.company-information.service.gov.uk/company/12807934/officers</x:v>
      </x:c>
    </x:row>
    <x:row r="1821">
      <x:c r="A1821" s="24" t="str">
        <x:v>ManyPets (Bought By Many)</x:v>
      </x:c>
      <x:c r="B1821" s="24" t="str">
        <x:v>12807934</x:v>
      </x:c>
      <x:c r="C1821" s="24" t="str">
        <x:v>Candidate</x:v>
      </x:c>
      <x:c r="D1821" s="24" t="str">
        <x:v>Automated exact-name candidate</x:v>
      </x:c>
      <x:c r="E1821" s="24" t="str">
        <x:v>FINK, Roger Jonathan</x:v>
      </x:c>
      <x:c r="F1821" s="24" t="str">
        <x:v>secretary</x:v>
      </x:c>
      <x:c r="G1821" s="40" t="n">
        <x:v>44411</x:v>
      </x:c>
      <x:c r="H1821" s="40"/>
      <x:c r="I1821" s="24" t="str">
        <x:v>Yes</x:v>
      </x:c>
      <x:c r="J1821" s="24" t="str">
        <x:v>No</x:v>
      </x:c>
      <x:c r="K1821" s="24" t="str"/>
      <x:c r="L1821" s="24" t="str"/>
      <x:c r="M1821" s="24" t="str">
        <x:v>https://find-and-update.company-information.service.gov.uk/company/12807934/officers</x:v>
      </x:c>
    </x:row>
    <x:row r="1822">
      <x:c r="A1822" s="24" t="str">
        <x:v>ManyPets (Bought By Many)</x:v>
      </x:c>
      <x:c r="B1822" s="24" t="str">
        <x:v>12807934</x:v>
      </x:c>
      <x:c r="C1822" s="24" t="str">
        <x:v>Candidate</x:v>
      </x:c>
      <x:c r="D1822" s="24" t="str">
        <x:v>Automated exact-name candidate</x:v>
      </x:c>
      <x:c r="E1822" s="24" t="str">
        <x:v>MENDEL, Steven Paul</x:v>
      </x:c>
      <x:c r="F1822" s="24" t="str">
        <x:v>director</x:v>
      </x:c>
      <x:c r="G1822" s="40" t="n">
        <x:v>44055</x:v>
      </x:c>
      <x:c r="H1822" s="40"/>
      <x:c r="I1822" s="24" t="str">
        <x:v>Yes</x:v>
      </x:c>
      <x:c r="J1822" s="24" t="str">
        <x:v>Yes</x:v>
      </x:c>
      <x:c r="K1822" s="24" t="str"/>
      <x:c r="L1822" s="24" t="str">
        <x:v>British</x:v>
      </x:c>
      <x:c r="M1822" s="24" t="str">
        <x:v>https://find-and-update.company-information.service.gov.uk/company/12807934/officers</x:v>
      </x:c>
    </x:row>
    <x:row r="1823">
      <x:c r="A1823" s="24" t="str">
        <x:v>ManyPets (Bought By Many)</x:v>
      </x:c>
      <x:c r="B1823" s="24" t="str">
        <x:v>12807934</x:v>
      </x:c>
      <x:c r="C1823" s="24" t="str">
        <x:v>Candidate</x:v>
      </x:c>
      <x:c r="D1823" s="24" t="str">
        <x:v>Automated exact-name candidate</x:v>
      </x:c>
      <x:c r="E1823" s="24" t="str">
        <x:v>TOTTY, Martin Richard</x:v>
      </x:c>
      <x:c r="F1823" s="24" t="str">
        <x:v>director</x:v>
      </x:c>
      <x:c r="G1823" s="40" t="n">
        <x:v>45474</x:v>
      </x:c>
      <x:c r="H1823" s="40"/>
      <x:c r="I1823" s="24" t="str">
        <x:v>Yes</x:v>
      </x:c>
      <x:c r="J1823" s="24" t="str">
        <x:v>Yes</x:v>
      </x:c>
      <x:c r="K1823" s="24" t="str"/>
      <x:c r="L1823" s="24" t="str">
        <x:v>British</x:v>
      </x:c>
      <x:c r="M1823" s="24" t="str">
        <x:v>https://find-and-update.company-information.service.gov.uk/company/12807934/officers</x:v>
      </x:c>
    </x:row>
    <x:row r="1824">
      <x:c r="A1824" s="24" t="str">
        <x:v>ManyPets (Bought By Many)</x:v>
      </x:c>
      <x:c r="B1824" s="24" t="str">
        <x:v>12807934</x:v>
      </x:c>
      <x:c r="C1824" s="24" t="str">
        <x:v>Candidate</x:v>
      </x:c>
      <x:c r="D1824" s="24" t="str">
        <x:v>Automated exact-name candidate</x:v>
      </x:c>
      <x:c r="E1824" s="24" t="str">
        <x:v>VOSTRIZANSKY, Michael Warren</x:v>
      </x:c>
      <x:c r="F1824" s="24" t="str">
        <x:v>director</x:v>
      </x:c>
      <x:c r="G1824" s="40" t="n">
        <x:v>44225</x:v>
      </x:c>
      <x:c r="H1824" s="40"/>
      <x:c r="I1824" s="24" t="str">
        <x:v>Yes</x:v>
      </x:c>
      <x:c r="J1824" s="24" t="str">
        <x:v>Yes</x:v>
      </x:c>
      <x:c r="K1824" s="24" t="str"/>
      <x:c r="L1824" s="24" t="str">
        <x:v>American</x:v>
      </x:c>
      <x:c r="M1824" s="24" t="str">
        <x:v>https://find-and-update.company-information.service.gov.uk/company/12807934/officers</x:v>
      </x:c>
    </x:row>
    <x:row r="1825">
      <x:c r="A1825" s="24" t="str">
        <x:v>ManyPets (Bought By Many)</x:v>
      </x:c>
      <x:c r="B1825" s="24" t="str">
        <x:v>12807934</x:v>
      </x:c>
      <x:c r="C1825" s="24" t="str">
        <x:v>Candidate</x:v>
      </x:c>
      <x:c r="D1825" s="24" t="str">
        <x:v>Automated exact-name candidate</x:v>
      </x:c>
      <x:c r="E1825" s="24" t="str">
        <x:v>XU, Zihao</x:v>
      </x:c>
      <x:c r="F1825" s="24" t="str">
        <x:v>director</x:v>
      </x:c>
      <x:c r="G1825" s="40" t="n">
        <x:v>46204</x:v>
      </x:c>
      <x:c r="H1825" s="40"/>
      <x:c r="I1825" s="24" t="str">
        <x:v>Yes</x:v>
      </x:c>
      <x:c r="J1825" s="24" t="str">
        <x:v>Yes</x:v>
      </x:c>
      <x:c r="K1825" s="24" t="str"/>
      <x:c r="L1825" s="24" t="str">
        <x:v>British</x:v>
      </x:c>
      <x:c r="M1825" s="24" t="str">
        <x:v>https://find-and-update.company-information.service.gov.uk/company/12807934/officers</x:v>
      </x:c>
    </x:row>
    <x:row r="1826">
      <x:c r="A1826" s="24" t="str">
        <x:v>ManyPets (Bought By Many)</x:v>
      </x:c>
      <x:c r="B1826" s="24" t="str">
        <x:v>12807934</x:v>
      </x:c>
      <x:c r="C1826" s="24" t="str">
        <x:v>Candidate</x:v>
      </x:c>
      <x:c r="D1826" s="24" t="str">
        <x:v>Automated exact-name candidate</x:v>
      </x:c>
      <x:c r="E1826" s="24" t="str">
        <x:v>BROCHADO, Carolina</x:v>
      </x:c>
      <x:c r="F1826" s="24" t="str">
        <x:v>director</x:v>
      </x:c>
      <x:c r="G1826" s="40" t="n">
        <x:v>44344</x:v>
      </x:c>
      <x:c r="H1826" s="40" t="n">
        <x:v>45931</x:v>
      </x:c>
      <x:c r="I1826" s="24" t="str">
        <x:v>No</x:v>
      </x:c>
      <x:c r="J1826" s="24" t="str">
        <x:v>No</x:v>
      </x:c>
      <x:c r="K1826" s="24" t="str"/>
      <x:c r="L1826" s="24" t="str">
        <x:v>Brazilian,American</x:v>
      </x:c>
      <x:c r="M1826" s="24" t="str">
        <x:v>https://find-and-update.company-information.service.gov.uk/company/12807934/officers</x:v>
      </x:c>
    </x:row>
    <x:row r="1827">
      <x:c r="A1827" s="24" t="str">
        <x:v>ManyPets (Bought By Many)</x:v>
      </x:c>
      <x:c r="B1827" s="24" t="str">
        <x:v>12807934</x:v>
      </x:c>
      <x:c r="C1827" s="24" t="str">
        <x:v>Candidate</x:v>
      </x:c>
      <x:c r="D1827" s="24" t="str">
        <x:v>Automated exact-name candidate</x:v>
      </x:c>
      <x:c r="E1827" s="24" t="str">
        <x:v>DUNLEY-OWEN, Tracy</x:v>
      </x:c>
      <x:c r="F1827" s="24" t="str">
        <x:v>director</x:v>
      </x:c>
      <x:c r="G1827" s="40" t="n">
        <x:v>45017</x:v>
      </x:c>
      <x:c r="H1827" s="40" t="n">
        <x:v>45631</x:v>
      </x:c>
      <x:c r="I1827" s="24" t="str">
        <x:v>No</x:v>
      </x:c>
      <x:c r="J1827" s="24" t="str">
        <x:v>No</x:v>
      </x:c>
      <x:c r="K1827" s="24" t="str"/>
      <x:c r="L1827" s="24" t="str">
        <x:v>British,South African</x:v>
      </x:c>
      <x:c r="M1827" s="24" t="str">
        <x:v>https://find-and-update.company-information.service.gov.uk/company/12807934/officers</x:v>
      </x:c>
    </x:row>
    <x:row r="1828">
      <x:c r="A1828" s="24" t="str">
        <x:v>ManyPets (Bought By Many)</x:v>
      </x:c>
      <x:c r="B1828" s="24" t="str">
        <x:v>12807934</x:v>
      </x:c>
      <x:c r="C1828" s="24" t="str">
        <x:v>Candidate</x:v>
      </x:c>
      <x:c r="D1828" s="24" t="str">
        <x:v>Automated exact-name candidate</x:v>
      </x:c>
      <x:c r="E1828" s="24" t="str">
        <x:v>FARLEY, Guy Matthew</x:v>
      </x:c>
      <x:c r="F1828" s="24" t="str">
        <x:v>director</x:v>
      </x:c>
      <x:c r="G1828" s="40" t="n">
        <x:v>44055</x:v>
      </x:c>
      <x:c r="H1828" s="40" t="n">
        <x:v>45659</x:v>
      </x:c>
      <x:c r="I1828" s="24" t="str">
        <x:v>No</x:v>
      </x:c>
      <x:c r="J1828" s="24" t="str">
        <x:v>No</x:v>
      </x:c>
      <x:c r="K1828" s="24" t="str"/>
      <x:c r="L1828" s="24" t="str">
        <x:v>British</x:v>
      </x:c>
      <x:c r="M1828" s="24" t="str">
        <x:v>https://find-and-update.company-information.service.gov.uk/company/12807934/officers</x:v>
      </x:c>
    </x:row>
    <x:row r="1829">
      <x:c r="A1829" s="24" t="str">
        <x:v>ManyPets (Bought By Many)</x:v>
      </x:c>
      <x:c r="B1829" s="24" t="str">
        <x:v>12807934</x:v>
      </x:c>
      <x:c r="C1829" s="24" t="str">
        <x:v>Candidate</x:v>
      </x:c>
      <x:c r="D1829" s="24" t="str">
        <x:v>Automated exact-name candidate</x:v>
      </x:c>
      <x:c r="E1829" s="24" t="str">
        <x:v>FERGUSON, Malcolm</x:v>
      </x:c>
      <x:c r="F1829" s="24" t="str">
        <x:v>director</x:v>
      </x:c>
      <x:c r="G1829" s="40" t="n">
        <x:v>44225</x:v>
      </x:c>
      <x:c r="H1829" s="40" t="n">
        <x:v>45412</x:v>
      </x:c>
      <x:c r="I1829" s="24" t="str">
        <x:v>No</x:v>
      </x:c>
      <x:c r="J1829" s="24" t="str">
        <x:v>No</x:v>
      </x:c>
      <x:c r="K1829" s="24" t="str"/>
      <x:c r="L1829" s="24" t="str">
        <x:v>British</x:v>
      </x:c>
      <x:c r="M1829" s="24" t="str">
        <x:v>https://find-and-update.company-information.service.gov.uk/company/12807934/officers</x:v>
      </x:c>
    </x:row>
    <x:row r="1830">
      <x:c r="A1830" s="24" t="str">
        <x:v>ManyPets (Bought By Many)</x:v>
      </x:c>
      <x:c r="B1830" s="24" t="str">
        <x:v>12807934</x:v>
      </x:c>
      <x:c r="C1830" s="24" t="str">
        <x:v>Candidate</x:v>
      </x:c>
      <x:c r="D1830" s="24" t="str">
        <x:v>Automated exact-name candidate</x:v>
      </x:c>
      <x:c r="E1830" s="24" t="str">
        <x:v>FERGUSON, Malcolm Gilbert</x:v>
      </x:c>
      <x:c r="F1830" s="24" t="str">
        <x:v>director</x:v>
      </x:c>
      <x:c r="G1830" s="40" t="n">
        <x:v>45733</x:v>
      </x:c>
      <x:c r="H1830" s="40" t="n">
        <x:v>46204</x:v>
      </x:c>
      <x:c r="I1830" s="24" t="str">
        <x:v>No</x:v>
      </x:c>
      <x:c r="J1830" s="24" t="str">
        <x:v>No</x:v>
      </x:c>
      <x:c r="K1830" s="24" t="str"/>
      <x:c r="L1830" s="24" t="str">
        <x:v>English</x:v>
      </x:c>
      <x:c r="M1830" s="24" t="str">
        <x:v>https://find-and-update.company-information.service.gov.uk/company/12807934/officers</x:v>
      </x:c>
    </x:row>
    <x:row r="1831">
      <x:c r="A1831" s="24" t="str">
        <x:v>ManyPets (Bought By Many)</x:v>
      </x:c>
      <x:c r="B1831" s="24" t="str">
        <x:v>12807934</x:v>
      </x:c>
      <x:c r="C1831" s="24" t="str">
        <x:v>Candidate</x:v>
      </x:c>
      <x:c r="D1831" s="24" t="str">
        <x:v>Automated exact-name candidate</x:v>
      </x:c>
      <x:c r="E1831" s="24" t="str">
        <x:v>SCHAPIRO, David</x:v>
      </x:c>
      <x:c r="F1831" s="24" t="str">
        <x:v>director</x:v>
      </x:c>
      <x:c r="G1831" s="40" t="n">
        <x:v>44225</x:v>
      </x:c>
      <x:c r="H1831" s="40" t="n">
        <x:v>45017</x:v>
      </x:c>
      <x:c r="I1831" s="24" t="str">
        <x:v>No</x:v>
      </x:c>
      <x:c r="J1831" s="24" t="str">
        <x:v>No</x:v>
      </x:c>
      <x:c r="K1831" s="24" t="str"/>
      <x:c r="L1831" s="24" t="str">
        <x:v>Israeli</x:v>
      </x:c>
      <x:c r="M1831" s="24" t="str">
        <x:v>https://find-and-update.company-information.service.gov.uk/company/12807934/officers</x:v>
      </x:c>
    </x:row>
    <x:row r="1832">
      <x:c r="A1832" s="24" t="str">
        <x:v>ManyPets (Bought By Many)</x:v>
      </x:c>
      <x:c r="B1832" s="24" t="str">
        <x:v>12807934</x:v>
      </x:c>
      <x:c r="C1832" s="24" t="str">
        <x:v>Candidate</x:v>
      </x:c>
      <x:c r="D1832" s="24" t="str">
        <x:v>Automated exact-name candidate</x:v>
      </x:c>
      <x:c r="E1832" s="24" t="str">
        <x:v>SUTCLIFFE, James Harry</x:v>
      </x:c>
      <x:c r="F1832" s="24" t="str">
        <x:v>director</x:v>
      </x:c>
      <x:c r="G1832" s="40" t="n">
        <x:v>44225</x:v>
      </x:c>
      <x:c r="H1832" s="40" t="n">
        <x:v>45473</x:v>
      </x:c>
      <x:c r="I1832" s="24" t="str">
        <x:v>No</x:v>
      </x:c>
      <x:c r="J1832" s="24" t="str">
        <x:v>No</x:v>
      </x:c>
      <x:c r="K1832" s="24" t="str"/>
      <x:c r="L1832" s="24" t="str">
        <x:v>British</x:v>
      </x:c>
      <x:c r="M1832" s="24" t="str">
        <x:v>https://find-and-update.company-information.service.gov.uk/company/12807934/officers</x:v>
      </x:c>
    </x:row>
    <x:row r="1833">
      <x:c r="A1833" s="24" t="str">
        <x:v>ManyPets (Bought By Many)</x:v>
      </x:c>
      <x:c r="B1833" s="24" t="str">
        <x:v>12807934</x:v>
      </x:c>
      <x:c r="C1833" s="24" t="str">
        <x:v>Candidate</x:v>
      </x:c>
      <x:c r="D1833" s="24" t="str">
        <x:v>Automated exact-name candidate</x:v>
      </x:c>
      <x:c r="E1833" s="24" t="str">
        <x:v>TEIXEIRA DA MOTA, Philippe Magalhaes</x:v>
      </x:c>
      <x:c r="F1833" s="24" t="str">
        <x:v>director</x:v>
      </x:c>
      <x:c r="G1833" s="40" t="n">
        <x:v>44225</x:v>
      </x:c>
      <x:c r="H1833" s="40" t="n">
        <x:v>44902</x:v>
      </x:c>
      <x:c r="I1833" s="24" t="str">
        <x:v>No</x:v>
      </x:c>
      <x:c r="J1833" s="24" t="str">
        <x:v>No</x:v>
      </x:c>
      <x:c r="K1833" s="24" t="str"/>
      <x:c r="L1833" s="24" t="str">
        <x:v>Portuguese</x:v>
      </x:c>
      <x:c r="M1833" s="24" t="str">
        <x:v>https://find-and-update.company-information.service.gov.uk/company/12807934/officers</x:v>
      </x:c>
    </x:row>
    <x:row r="1834">
      <x:c r="A1834" s="24" t="str">
        <x:v>ManyPets (Bought By Many)</x:v>
      </x:c>
      <x:c r="B1834" s="24" t="str">
        <x:v>12807934</x:v>
      </x:c>
      <x:c r="C1834" s="24" t="str">
        <x:v>Candidate</x:v>
      </x:c>
      <x:c r="D1834" s="24" t="str">
        <x:v>Automated exact-name candidate</x:v>
      </x:c>
      <x:c r="E1834" s="24" t="str">
        <x:v>WAHLER, Caspar</x:v>
      </x:c>
      <x:c r="F1834" s="24" t="str">
        <x:v>director</x:v>
      </x:c>
      <x:c r="G1834" s="40" t="n">
        <x:v>45229</x:v>
      </x:c>
      <x:c r="H1834" s="40" t="n">
        <x:v>45664</x:v>
      </x:c>
      <x:c r="I1834" s="24" t="str">
        <x:v>No</x:v>
      </x:c>
      <x:c r="J1834" s="24" t="str">
        <x:v>No</x:v>
      </x:c>
      <x:c r="K1834" s="24" t="str"/>
      <x:c r="L1834" s="24" t="str">
        <x:v>German</x:v>
      </x:c>
      <x:c r="M1834" s="24" t="str">
        <x:v>https://find-and-update.company-information.service.gov.uk/company/12807934/officers</x:v>
      </x:c>
    </x:row>
    <x:row r="1835">
      <x:c r="A1835" s="24" t="str">
        <x:v>ManyPets (Bought By Many)</x:v>
      </x:c>
      <x:c r="B1835" s="24" t="str">
        <x:v>12807934</x:v>
      </x:c>
      <x:c r="C1835" s="24" t="str">
        <x:v>Candidate</x:v>
      </x:c>
      <x:c r="D1835" s="24" t="str">
        <x:v>Automated exact-name candidate</x:v>
      </x:c>
      <x:c r="E1835" s="24" t="str">
        <x:v>XU, Zihao</x:v>
      </x:c>
      <x:c r="F1835" s="24" t="str">
        <x:v>director</x:v>
      </x:c>
      <x:c r="G1835" s="40" t="n">
        <x:v>45413</x:v>
      </x:c>
      <x:c r="H1835" s="40" t="n">
        <x:v>45992</x:v>
      </x:c>
      <x:c r="I1835" s="24" t="str">
        <x:v>No</x:v>
      </x:c>
      <x:c r="J1835" s="24" t="str">
        <x:v>No</x:v>
      </x:c>
      <x:c r="K1835" s="24" t="str"/>
      <x:c r="L1835" s="24" t="str">
        <x:v>British</x:v>
      </x:c>
      <x:c r="M1835" s="24" t="str">
        <x:v>https://find-and-update.company-information.service.gov.uk/company/12807934/officers</x:v>
      </x:c>
    </x:row>
    <x:row r="1836">
      <x:c r="A1836" s="24" t="str">
        <x:v>Marshmallow</x:v>
      </x:c>
      <x:c r="B1836" s="24" t="str">
        <x:v>10473308</x:v>
      </x:c>
      <x:c r="C1836" s="24" t="str">
        <x:v>Verified</x:v>
      </x:c>
      <x:c r="D1836" s="24" t="str">
        <x:v>UK group/funding entity</x:v>
      </x:c>
      <x:c r="E1836" s="24" t="str">
        <x:v>GRIFFITHS, Ben</x:v>
      </x:c>
      <x:c r="F1836" s="24" t="str">
        <x:v>director</x:v>
      </x:c>
      <x:c r="G1836" s="40" t="n">
        <x:v>44926</x:v>
      </x:c>
      <x:c r="H1836" s="40"/>
      <x:c r="I1836" s="24" t="str">
        <x:v>Yes</x:v>
      </x:c>
      <x:c r="J1836" s="24" t="str">
        <x:v>Yes</x:v>
      </x:c>
      <x:c r="K1836" s="24" t="str"/>
      <x:c r="L1836" s="24" t="str">
        <x:v>British</x:v>
      </x:c>
      <x:c r="M1836" s="24" t="str">
        <x:v>https://find-and-update.company-information.service.gov.uk/company/10473308/officers</x:v>
      </x:c>
    </x:row>
    <x:row r="1837">
      <x:c r="A1837" s="24" t="str">
        <x:v>Marshmallow</x:v>
      </x:c>
      <x:c r="B1837" s="24" t="str">
        <x:v>10473308</x:v>
      </x:c>
      <x:c r="C1837" s="24" t="str">
        <x:v>Verified</x:v>
      </x:c>
      <x:c r="D1837" s="24" t="str">
        <x:v>UK group/funding entity</x:v>
      </x:c>
      <x:c r="E1837" s="24" t="str">
        <x:v>KANTOR, Bernard</x:v>
      </x:c>
      <x:c r="F1837" s="24" t="str">
        <x:v>director</x:v>
      </x:c>
      <x:c r="G1837" s="40" t="n">
        <x:v>44182</x:v>
      </x:c>
      <x:c r="H1837" s="40"/>
      <x:c r="I1837" s="24" t="str">
        <x:v>Yes</x:v>
      </x:c>
      <x:c r="J1837" s="24" t="str">
        <x:v>Yes</x:v>
      </x:c>
      <x:c r="K1837" s="24" t="str"/>
      <x:c r="L1837" s="24" t="str">
        <x:v>South African</x:v>
      </x:c>
      <x:c r="M1837" s="24" t="str">
        <x:v>https://find-and-update.company-information.service.gov.uk/company/10473308/officers</x:v>
      </x:c>
    </x:row>
    <x:row r="1838">
      <x:c r="A1838" s="24" t="str">
        <x:v>Marshmallow</x:v>
      </x:c>
      <x:c r="B1838" s="24" t="str">
        <x:v>10473308</x:v>
      </x:c>
      <x:c r="C1838" s="24" t="str">
        <x:v>Verified</x:v>
      </x:c>
      <x:c r="D1838" s="24" t="str">
        <x:v>UK group/funding entity</x:v>
      </x:c>
      <x:c r="E1838" s="24" t="str">
        <x:v>KENT BRAHAM, Georgia</x:v>
      </x:c>
      <x:c r="F1838" s="24" t="str">
        <x:v>director</x:v>
      </x:c>
      <x:c r="G1838" s="40" t="n">
        <x:v>44266</x:v>
      </x:c>
      <x:c r="H1838" s="40"/>
      <x:c r="I1838" s="24" t="str">
        <x:v>Yes</x:v>
      </x:c>
      <x:c r="J1838" s="24" t="str">
        <x:v>Yes</x:v>
      </x:c>
      <x:c r="K1838" s="24" t="str"/>
      <x:c r="L1838" s="24" t="str">
        <x:v>British</x:v>
      </x:c>
      <x:c r="M1838" s="24" t="str">
        <x:v>https://find-and-update.company-information.service.gov.uk/company/10473308/officers</x:v>
      </x:c>
    </x:row>
    <x:row r="1839">
      <x:c r="A1839" s="24" t="str">
        <x:v>Marshmallow</x:v>
      </x:c>
      <x:c r="B1839" s="24" t="str">
        <x:v>10473308</x:v>
      </x:c>
      <x:c r="C1839" s="24" t="str">
        <x:v>Verified</x:v>
      </x:c>
      <x:c r="D1839" s="24" t="str">
        <x:v>UK group/funding entity</x:v>
      </x:c>
      <x:c r="E1839" s="24" t="str">
        <x:v>KENT-BRAHAM, Alexander</x:v>
      </x:c>
      <x:c r="F1839" s="24" t="str">
        <x:v>director</x:v>
      </x:c>
      <x:c r="G1839" s="40" t="n">
        <x:v>42684</x:v>
      </x:c>
      <x:c r="H1839" s="40"/>
      <x:c r="I1839" s="24" t="str">
        <x:v>Yes</x:v>
      </x:c>
      <x:c r="J1839" s="24" t="str">
        <x:v>Yes</x:v>
      </x:c>
      <x:c r="K1839" s="24" t="str"/>
      <x:c r="L1839" s="24" t="str">
        <x:v>United Kingdom</x:v>
      </x:c>
      <x:c r="M1839" s="24" t="str">
        <x:v>https://find-and-update.company-information.service.gov.uk/company/10473308/officers</x:v>
      </x:c>
    </x:row>
    <x:row r="1840">
      <x:c r="A1840" s="24" t="str">
        <x:v>Marshmallow</x:v>
      </x:c>
      <x:c r="B1840" s="24" t="str">
        <x:v>10473308</x:v>
      </x:c>
      <x:c r="C1840" s="24" t="str">
        <x:v>Verified</x:v>
      </x:c>
      <x:c r="D1840" s="24" t="str">
        <x:v>UK group/funding entity</x:v>
      </x:c>
      <x:c r="E1840" s="24" t="str">
        <x:v>KENT-BRAHAM, Oliver</x:v>
      </x:c>
      <x:c r="F1840" s="24" t="str">
        <x:v>director</x:v>
      </x:c>
      <x:c r="G1840" s="40" t="n">
        <x:v>42684</x:v>
      </x:c>
      <x:c r="H1840" s="40"/>
      <x:c r="I1840" s="24" t="str">
        <x:v>Yes</x:v>
      </x:c>
      <x:c r="J1840" s="24" t="str">
        <x:v>Yes</x:v>
      </x:c>
      <x:c r="K1840" s="24" t="str"/>
      <x:c r="L1840" s="24" t="str">
        <x:v>United Kingdom</x:v>
      </x:c>
      <x:c r="M1840" s="24" t="str">
        <x:v>https://find-and-update.company-information.service.gov.uk/company/10473308/officers</x:v>
      </x:c>
    </x:row>
    <x:row r="1841">
      <x:c r="A1841" s="24" t="str">
        <x:v>Marshmallow</x:v>
      </x:c>
      <x:c r="B1841" s="24" t="str">
        <x:v>10473308</x:v>
      </x:c>
      <x:c r="C1841" s="24" t="str">
        <x:v>Verified</x:v>
      </x:c>
      <x:c r="D1841" s="24" t="str">
        <x:v>UK group/funding entity</x:v>
      </x:c>
      <x:c r="E1841" s="24" t="str">
        <x:v>KIRK, Devon Michaela</x:v>
      </x:c>
      <x:c r="F1841" s="24" t="str">
        <x:v>director</x:v>
      </x:c>
      <x:c r="G1841" s="40" t="n">
        <x:v>45771</x:v>
      </x:c>
      <x:c r="H1841" s="40"/>
      <x:c r="I1841" s="24" t="str">
        <x:v>Yes</x:v>
      </x:c>
      <x:c r="J1841" s="24" t="str">
        <x:v>Yes</x:v>
      </x:c>
      <x:c r="K1841" s="24" t="str"/>
      <x:c r="L1841" s="24" t="str">
        <x:v>Canadian</x:v>
      </x:c>
      <x:c r="M1841" s="24" t="str">
        <x:v>https://find-and-update.company-information.service.gov.uk/company/10473308/officers</x:v>
      </x:c>
    </x:row>
    <x:row r="1842">
      <x:c r="A1842" s="24" t="str">
        <x:v>Marshmallow</x:v>
      </x:c>
      <x:c r="B1842" s="24" t="str">
        <x:v>10473308</x:v>
      </x:c>
      <x:c r="C1842" s="24" t="str">
        <x:v>Verified</x:v>
      </x:c>
      <x:c r="D1842" s="24" t="str">
        <x:v>UK group/funding entity</x:v>
      </x:c>
      <x:c r="E1842" s="24" t="str">
        <x:v>PASSION CAPITAL NOMINEES LIMITED</x:v>
      </x:c>
      <x:c r="F1842" s="24" t="str">
        <x:v>corporate director</x:v>
      </x:c>
      <x:c r="G1842" s="40" t="n">
        <x:v>44726</x:v>
      </x:c>
      <x:c r="H1842" s="40"/>
      <x:c r="I1842" s="24" t="str">
        <x:v>Yes</x:v>
      </x:c>
      <x:c r="J1842" s="24" t="str">
        <x:v>Yes</x:v>
      </x:c>
      <x:c r="K1842" s="24" t="str"/>
      <x:c r="L1842" s="24" t="str"/>
      <x:c r="M1842" s="24" t="str">
        <x:v>https://find-and-update.company-information.service.gov.uk/company/10473308/officers</x:v>
      </x:c>
    </x:row>
    <x:row r="1843">
      <x:c r="A1843" s="24" t="str">
        <x:v>Marshmallow</x:v>
      </x:c>
      <x:c r="B1843" s="24" t="str">
        <x:v>10473308</x:v>
      </x:c>
      <x:c r="C1843" s="24" t="str">
        <x:v>Verified</x:v>
      </x:c>
      <x:c r="D1843" s="24" t="str">
        <x:v>UK group/funding entity</x:v>
      </x:c>
      <x:c r="E1843" s="24" t="str">
        <x:v>BURBIDGE, Eileen</x:v>
      </x:c>
      <x:c r="F1843" s="24" t="str">
        <x:v>director</x:v>
      </x:c>
      <x:c r="G1843" s="40" t="n">
        <x:v>43130</x:v>
      </x:c>
      <x:c r="H1843" s="40" t="n">
        <x:v>44726</x:v>
      </x:c>
      <x:c r="I1843" s="24" t="str">
        <x:v>No</x:v>
      </x:c>
      <x:c r="J1843" s="24" t="str">
        <x:v>No</x:v>
      </x:c>
      <x:c r="K1843" s="24" t="str"/>
      <x:c r="L1843" s="24" t="str">
        <x:v>British</x:v>
      </x:c>
      <x:c r="M1843" s="24" t="str">
        <x:v>https://find-and-update.company-information.service.gov.uk/company/10473308/officers</x:v>
      </x:c>
    </x:row>
    <x:row r="1844">
      <x:c r="A1844" s="24" t="str">
        <x:v>Marshmallow</x:v>
      </x:c>
      <x:c r="B1844" s="24" t="str">
        <x:v>10473308</x:v>
      </x:c>
      <x:c r="C1844" s="24" t="str">
        <x:v>Verified</x:v>
      </x:c>
      <x:c r="D1844" s="24" t="str">
        <x:v>UK group/funding entity</x:v>
      </x:c>
      <x:c r="E1844" s="24" t="str">
        <x:v>CROSBY, Tanis Lee</x:v>
      </x:c>
      <x:c r="F1844" s="24" t="str">
        <x:v>director</x:v>
      </x:c>
      <x:c r="G1844" s="40" t="n">
        <x:v>44182</x:v>
      </x:c>
      <x:c r="H1844" s="40" t="n">
        <x:v>45626</x:v>
      </x:c>
      <x:c r="I1844" s="24" t="str">
        <x:v>No</x:v>
      </x:c>
      <x:c r="J1844" s="24" t="str">
        <x:v>No</x:v>
      </x:c>
      <x:c r="K1844" s="24" t="str"/>
      <x:c r="L1844" s="24" t="str">
        <x:v>British</x:v>
      </x:c>
      <x:c r="M1844" s="24" t="str">
        <x:v>https://find-and-update.company-information.service.gov.uk/company/10473308/officers</x:v>
      </x:c>
    </x:row>
    <x:row r="1845">
      <x:c r="A1845" s="24" t="str">
        <x:v>Marshmallow</x:v>
      </x:c>
      <x:c r="B1845" s="24" t="str">
        <x:v>10473308</x:v>
      </x:c>
      <x:c r="C1845" s="24" t="str">
        <x:v>Verified</x:v>
      </x:c>
      <x:c r="D1845" s="24" t="str">
        <x:v>UK group/funding entity</x:v>
      </x:c>
      <x:c r="E1845" s="24" t="str">
        <x:v>HOLLIDAY, Timothy Victor</x:v>
      </x:c>
      <x:c r="F1845" s="24" t="str">
        <x:v>director</x:v>
      </x:c>
      <x:c r="G1845" s="40" t="n">
        <x:v>43130</x:v>
      </x:c>
      <x:c r="H1845" s="40" t="n">
        <x:v>44182</x:v>
      </x:c>
      <x:c r="I1845" s="24" t="str">
        <x:v>No</x:v>
      </x:c>
      <x:c r="J1845" s="24" t="str">
        <x:v>No</x:v>
      </x:c>
      <x:c r="K1845" s="24" t="str"/>
      <x:c r="L1845" s="24" t="str">
        <x:v>British</x:v>
      </x:c>
      <x:c r="M1845" s="24" t="str">
        <x:v>https://find-and-update.company-information.service.gov.uk/company/10473308/officers</x:v>
      </x:c>
    </x:row>
    <x:row r="1846">
      <x:c r="A1846" s="24" t="str">
        <x:v>Marshmallow</x:v>
      </x:c>
      <x:c r="B1846" s="24" t="str">
        <x:v>10473308</x:v>
      </x:c>
      <x:c r="C1846" s="24" t="str">
        <x:v>Verified</x:v>
      </x:c>
      <x:c r="D1846" s="24" t="str">
        <x:v>UK group/funding entity</x:v>
      </x:c>
      <x:c r="E1846" s="24" t="str">
        <x:v>TEIXEIRA DA MOTA, Philippe Magalhaes</x:v>
      </x:c>
      <x:c r="F1846" s="24" t="str">
        <x:v>director</x:v>
      </x:c>
      <x:c r="G1846" s="40" t="n">
        <x:v>44182</x:v>
      </x:c>
      <x:c r="H1846" s="40" t="n">
        <x:v>44926</x:v>
      </x:c>
      <x:c r="I1846" s="24" t="str">
        <x:v>No</x:v>
      </x:c>
      <x:c r="J1846" s="24" t="str">
        <x:v>No</x:v>
      </x:c>
      <x:c r="K1846" s="24" t="str"/>
      <x:c r="L1846" s="24" t="str">
        <x:v>Portuguese</x:v>
      </x:c>
      <x:c r="M1846" s="24" t="str">
        <x:v>https://find-and-update.company-information.service.gov.uk/company/10473308/officers</x:v>
      </x:c>
    </x:row>
    <x:row r="1847">
      <x:c r="A1847" s="24" t="str">
        <x:v>Matillion</x:v>
      </x:c>
      <x:c r="B1847" s="24" t="str">
        <x:v>07474948</x:v>
      </x:c>
      <x:c r="C1847" s="24" t="str">
        <x:v>Candidate</x:v>
      </x:c>
      <x:c r="D1847" s="24" t="str">
        <x:v>Automated exact-name candidate</x:v>
      </x:c>
      <x:c r="E1847" s="24" t="str">
        <x:v>BLACK, Alan John</x:v>
      </x:c>
      <x:c r="F1847" s="24" t="str">
        <x:v>director</x:v>
      </x:c>
      <x:c r="G1847" s="40" t="n">
        <x:v>44927</x:v>
      </x:c>
      <x:c r="H1847" s="40"/>
      <x:c r="I1847" s="24" t="str">
        <x:v>Yes</x:v>
      </x:c>
      <x:c r="J1847" s="24" t="str">
        <x:v>Yes</x:v>
      </x:c>
      <x:c r="K1847" s="24" t="str"/>
      <x:c r="L1847" s="24" t="str">
        <x:v>Canadian</x:v>
      </x:c>
      <x:c r="M1847" s="24" t="str">
        <x:v>https://find-and-update.company-information.service.gov.uk/company/07474948/officers</x:v>
      </x:c>
    </x:row>
    <x:row r="1848">
      <x:c r="A1848" s="24" t="str">
        <x:v>Matillion</x:v>
      </x:c>
      <x:c r="B1848" s="24" t="str">
        <x:v>07474948</x:v>
      </x:c>
      <x:c r="C1848" s="24" t="str">
        <x:v>Candidate</x:v>
      </x:c>
      <x:c r="D1848" s="24" t="str">
        <x:v>Automated exact-name candidate</x:v>
      </x:c>
      <x:c r="E1848" s="24" t="str">
        <x:v>GENTILE, Brian Conrad</x:v>
      </x:c>
      <x:c r="F1848" s="24" t="str">
        <x:v>director</x:v>
      </x:c>
      <x:c r="G1848" s="40" t="n">
        <x:v>42640</x:v>
      </x:c>
      <x:c r="H1848" s="40"/>
      <x:c r="I1848" s="24" t="str">
        <x:v>Yes</x:v>
      </x:c>
      <x:c r="J1848" s="24" t="str">
        <x:v>Yes</x:v>
      </x:c>
      <x:c r="K1848" s="24" t="str"/>
      <x:c r="L1848" s="24" t="str">
        <x:v>American</x:v>
      </x:c>
      <x:c r="M1848" s="24" t="str">
        <x:v>https://find-and-update.company-information.service.gov.uk/company/07474948/officers</x:v>
      </x:c>
    </x:row>
    <x:row r="1849">
      <x:c r="A1849" s="24" t="str">
        <x:v>Matillion</x:v>
      </x:c>
      <x:c r="B1849" s="24" t="str">
        <x:v>07474948</x:v>
      </x:c>
      <x:c r="C1849" s="24" t="str">
        <x:v>Candidate</x:v>
      </x:c>
      <x:c r="D1849" s="24" t="str">
        <x:v>Automated exact-name candidate</x:v>
      </x:c>
      <x:c r="E1849" s="24" t="str">
        <x:v>HALL, David Ian</x:v>
      </x:c>
      <x:c r="F1849" s="24" t="str">
        <x:v>director</x:v>
      </x:c>
      <x:c r="G1849" s="40" t="n">
        <x:v>43424</x:v>
      </x:c>
      <x:c r="H1849" s="40"/>
      <x:c r="I1849" s="24" t="str">
        <x:v>Yes</x:v>
      </x:c>
      <x:c r="J1849" s="24" t="str">
        <x:v>Yes</x:v>
      </x:c>
      <x:c r="K1849" s="24" t="str"/>
      <x:c r="L1849" s="24" t="str">
        <x:v>British</x:v>
      </x:c>
      <x:c r="M1849" s="24" t="str">
        <x:v>https://find-and-update.company-information.service.gov.uk/company/07474948/officers</x:v>
      </x:c>
    </x:row>
    <x:row r="1850">
      <x:c r="A1850" s="24" t="str">
        <x:v>Matillion</x:v>
      </x:c>
      <x:c r="B1850" s="24" t="str">
        <x:v>07474948</x:v>
      </x:c>
      <x:c r="C1850" s="24" t="str">
        <x:v>Candidate</x:v>
      </x:c>
      <x:c r="D1850" s="24" t="str">
        <x:v>Automated exact-name candidate</x:v>
      </x:c>
      <x:c r="E1850" s="24" t="str">
        <x:v>KOHLER, William</x:v>
      </x:c>
      <x:c r="F1850" s="24" t="str">
        <x:v>director</x:v>
      </x:c>
      <x:c r="G1850" s="40" t="n">
        <x:v>44754</x:v>
      </x:c>
      <x:c r="H1850" s="40"/>
      <x:c r="I1850" s="24" t="str">
        <x:v>Yes</x:v>
      </x:c>
      <x:c r="J1850" s="24" t="str">
        <x:v>Yes</x:v>
      </x:c>
      <x:c r="K1850" s="24" t="str"/>
      <x:c r="L1850" s="24" t="str">
        <x:v>American</x:v>
      </x:c>
      <x:c r="M1850" s="24" t="str">
        <x:v>https://find-and-update.company-information.service.gov.uk/company/07474948/officers</x:v>
      </x:c>
    </x:row>
    <x:row r="1851">
      <x:c r="A1851" s="24" t="str">
        <x:v>Matillion</x:v>
      </x:c>
      <x:c r="B1851" s="24" t="str">
        <x:v>07474948</x:v>
      </x:c>
      <x:c r="C1851" s="24" t="str">
        <x:v>Candidate</x:v>
      </x:c>
      <x:c r="D1851" s="24" t="str">
        <x:v>Automated exact-name candidate</x:v>
      </x:c>
      <x:c r="E1851" s="24" t="str">
        <x:v>MCCORD, Peter Nicholas George</x:v>
      </x:c>
      <x:c r="F1851" s="24" t="str">
        <x:v>director</x:v>
      </x:c>
      <x:c r="G1851" s="40" t="n">
        <x:v>40533</x:v>
      </x:c>
      <x:c r="H1851" s="40"/>
      <x:c r="I1851" s="24" t="str">
        <x:v>Yes</x:v>
      </x:c>
      <x:c r="J1851" s="24" t="str">
        <x:v>Yes</x:v>
      </x:c>
      <x:c r="K1851" s="24" t="str"/>
      <x:c r="L1851" s="24" t="str">
        <x:v>British</x:v>
      </x:c>
      <x:c r="M1851" s="24" t="str">
        <x:v>https://find-and-update.company-information.service.gov.uk/company/07474948/officers</x:v>
      </x:c>
    </x:row>
    <x:row r="1852">
      <x:c r="A1852" s="24" t="str">
        <x:v>Matillion</x:v>
      </x:c>
      <x:c r="B1852" s="24" t="str">
        <x:v>07474948</x:v>
      </x:c>
      <x:c r="C1852" s="24" t="str">
        <x:v>Candidate</x:v>
      </x:c>
      <x:c r="D1852" s="24" t="str">
        <x:v>Automated exact-name candidate</x:v>
      </x:c>
      <x:c r="E1852" s="24" t="str">
        <x:v>QUINLAN, Joseph Mclaren</x:v>
      </x:c>
      <x:c r="F1852" s="24" t="str">
        <x:v>director</x:v>
      </x:c>
      <x:c r="G1852" s="40" t="n">
        <x:v>44677</x:v>
      </x:c>
      <x:c r="H1852" s="40"/>
      <x:c r="I1852" s="24" t="str">
        <x:v>Yes</x:v>
      </x:c>
      <x:c r="J1852" s="24" t="str">
        <x:v>Yes</x:v>
      </x:c>
      <x:c r="K1852" s="24" t="str"/>
      <x:c r="L1852" s="24" t="str">
        <x:v>American</x:v>
      </x:c>
      <x:c r="M1852" s="24" t="str">
        <x:v>https://find-and-update.company-information.service.gov.uk/company/07474948/officers</x:v>
      </x:c>
    </x:row>
    <x:row r="1853">
      <x:c r="A1853" s="24" t="str">
        <x:v>Matillion</x:v>
      </x:c>
      <x:c r="B1853" s="24" t="str">
        <x:v>07474948</x:v>
      </x:c>
      <x:c r="C1853" s="24" t="str">
        <x:v>Candidate</x:v>
      </x:c>
      <x:c r="D1853" s="24" t="str">
        <x:v>Automated exact-name candidate</x:v>
      </x:c>
      <x:c r="E1853" s="24" t="str">
        <x:v>SCULLION, Matthew Peter</x:v>
      </x:c>
      <x:c r="F1853" s="24" t="str">
        <x:v>director</x:v>
      </x:c>
      <x:c r="G1853" s="40" t="n">
        <x:v>40695</x:v>
      </x:c>
      <x:c r="H1853" s="40"/>
      <x:c r="I1853" s="24" t="str">
        <x:v>Yes</x:v>
      </x:c>
      <x:c r="J1853" s="24" t="str">
        <x:v>Yes</x:v>
      </x:c>
      <x:c r="K1853" s="24" t="str"/>
      <x:c r="L1853" s="24" t="str">
        <x:v>British</x:v>
      </x:c>
      <x:c r="M1853" s="24" t="str">
        <x:v>https://find-and-update.company-information.service.gov.uk/company/07474948/officers</x:v>
      </x:c>
    </x:row>
    <x:row r="1854">
      <x:c r="A1854" s="24" t="str">
        <x:v>Matillion</x:v>
      </x:c>
      <x:c r="B1854" s="24" t="str">
        <x:v>07474948</x:v>
      </x:c>
      <x:c r="C1854" s="24" t="str">
        <x:v>Candidate</x:v>
      </x:c>
      <x:c r="D1854" s="24" t="str">
        <x:v>Automated exact-name candidate</x:v>
      </x:c>
      <x:c r="E1854" s="24" t="str">
        <x:v>THAKKER, Dharmesh Dinesh</x:v>
      </x:c>
      <x:c r="F1854" s="24" t="str">
        <x:v>director</x:v>
      </x:c>
      <x:c r="G1854" s="40" t="n">
        <x:v>43607</x:v>
      </x:c>
      <x:c r="H1854" s="40"/>
      <x:c r="I1854" s="24" t="str">
        <x:v>Yes</x:v>
      </x:c>
      <x:c r="J1854" s="24" t="str">
        <x:v>Yes</x:v>
      </x:c>
      <x:c r="K1854" s="24" t="str"/>
      <x:c r="L1854" s="24" t="str">
        <x:v>American</x:v>
      </x:c>
      <x:c r="M1854" s="24" t="str">
        <x:v>https://find-and-update.company-information.service.gov.uk/company/07474948/officers</x:v>
      </x:c>
    </x:row>
    <x:row r="1855">
      <x:c r="A1855" s="24" t="str">
        <x:v>Matillion</x:v>
      </x:c>
      <x:c r="B1855" s="24" t="str">
        <x:v>07474948</x:v>
      </x:c>
      <x:c r="C1855" s="24" t="str">
        <x:v>Candidate</x:v>
      </x:c>
      <x:c r="D1855" s="24" t="str">
        <x:v>Automated exact-name candidate</x:v>
      </x:c>
      <x:c r="E1855" s="24" t="str">
        <x:v>VITUS, Andrew Lennart</x:v>
      </x:c>
      <x:c r="F1855" s="24" t="str">
        <x:v>director</x:v>
      </x:c>
      <x:c r="G1855" s="40" t="n">
        <x:v>43174</x:v>
      </x:c>
      <x:c r="H1855" s="40"/>
      <x:c r="I1855" s="24" t="str">
        <x:v>Yes</x:v>
      </x:c>
      <x:c r="J1855" s="24" t="str">
        <x:v>Yes</x:v>
      </x:c>
      <x:c r="K1855" s="24" t="str"/>
      <x:c r="L1855" s="24" t="str">
        <x:v>American</x:v>
      </x:c>
      <x:c r="M1855" s="24" t="str">
        <x:v>https://find-and-update.company-information.service.gov.uk/company/07474948/officers</x:v>
      </x:c>
    </x:row>
    <x:row r="1856">
      <x:c r="A1856" s="24" t="str">
        <x:v>Matillion</x:v>
      </x:c>
      <x:c r="B1856" s="24" t="str">
        <x:v>07474948</x:v>
      </x:c>
      <x:c r="C1856" s="24" t="str">
        <x:v>Candidate</x:v>
      </x:c>
      <x:c r="D1856" s="24" t="str">
        <x:v>Automated exact-name candidate</x:v>
      </x:c>
      <x:c r="E1856" s="24" t="str">
        <x:v>WEISKAM, Andreas Markus</x:v>
      </x:c>
      <x:c r="F1856" s="24" t="str">
        <x:v>director</x:v>
      </x:c>
      <x:c r="G1856" s="40" t="n">
        <x:v>45133</x:v>
      </x:c>
      <x:c r="H1856" s="40"/>
      <x:c r="I1856" s="24" t="str">
        <x:v>Yes</x:v>
      </x:c>
      <x:c r="J1856" s="24" t="str">
        <x:v>Yes</x:v>
      </x:c>
      <x:c r="K1856" s="24" t="str"/>
      <x:c r="L1856" s="24" t="str">
        <x:v>German,American</x:v>
      </x:c>
      <x:c r="M1856" s="24" t="str">
        <x:v>https://find-and-update.company-information.service.gov.uk/company/07474948/officers</x:v>
      </x:c>
    </x:row>
    <x:row r="1857">
      <x:c r="A1857" s="24" t="str">
        <x:v>Matillion</x:v>
      </x:c>
      <x:c r="B1857" s="24" t="str">
        <x:v>07474948</x:v>
      </x:c>
      <x:c r="C1857" s="24" t="str">
        <x:v>Candidate</x:v>
      </x:c>
      <x:c r="D1857" s="24" t="str">
        <x:v>Automated exact-name candidate</x:v>
      </x:c>
      <x:c r="E1857" s="24" t="str">
        <x:v>CAULKIN, Christopher John</x:v>
      </x:c>
      <x:c r="F1857" s="24" t="str">
        <x:v>director</x:v>
      </x:c>
      <x:c r="G1857" s="40" t="n">
        <x:v>44476</x:v>
      </x:c>
      <x:c r="H1857" s="40" t="n">
        <x:v>44882</x:v>
      </x:c>
      <x:c r="I1857" s="24" t="str">
        <x:v>No</x:v>
      </x:c>
      <x:c r="J1857" s="24" t="str">
        <x:v>No</x:v>
      </x:c>
      <x:c r="K1857" s="24" t="str"/>
      <x:c r="L1857" s="24" t="str">
        <x:v>British</x:v>
      </x:c>
      <x:c r="M1857" s="24" t="str">
        <x:v>https://find-and-update.company-information.service.gov.uk/company/07474948/officers</x:v>
      </x:c>
    </x:row>
    <x:row r="1858">
      <x:c r="A1858" s="24" t="str">
        <x:v>Matillion</x:v>
      </x:c>
      <x:c r="B1858" s="24" t="str">
        <x:v>07474948</x:v>
      </x:c>
      <x:c r="C1858" s="24" t="str">
        <x:v>Candidate</x:v>
      </x:c>
      <x:c r="D1858" s="24" t="str">
        <x:v>Automated exact-name candidate</x:v>
      </x:c>
      <x:c r="E1858" s="24" t="str">
        <x:v>DRAGIC, Annalise Marie</x:v>
      </x:c>
      <x:c r="F1858" s="24" t="str">
        <x:v>director</x:v>
      </x:c>
      <x:c r="G1858" s="40" t="n">
        <x:v>44587</x:v>
      </x:c>
      <x:c r="H1858" s="40" t="n">
        <x:v>45124</x:v>
      </x:c>
      <x:c r="I1858" s="24" t="str">
        <x:v>No</x:v>
      </x:c>
      <x:c r="J1858" s="24" t="str">
        <x:v>No</x:v>
      </x:c>
      <x:c r="K1858" s="24" t="str"/>
      <x:c r="L1858" s="24" t="str">
        <x:v>German,American</x:v>
      </x:c>
      <x:c r="M1858" s="24" t="str">
        <x:v>https://find-and-update.company-information.service.gov.uk/company/07474948/officers</x:v>
      </x:c>
    </x:row>
    <x:row r="1859">
      <x:c r="A1859" s="24" t="str">
        <x:v>Matillion</x:v>
      </x:c>
      <x:c r="B1859" s="24" t="str">
        <x:v>07474948</x:v>
      </x:c>
      <x:c r="C1859" s="24" t="str">
        <x:v>Candidate</x:v>
      </x:c>
      <x:c r="D1859" s="24" t="str">
        <x:v>Automated exact-name candidate</x:v>
      </x:c>
      <x:c r="E1859" s="24" t="str">
        <x:v>EVERARD, Kristian</x:v>
      </x:c>
      <x:c r="F1859" s="24" t="str">
        <x:v>director</x:v>
      </x:c>
      <x:c r="G1859" s="40" t="n">
        <x:v>42376</x:v>
      </x:c>
      <x:c r="H1859" s="40" t="n">
        <x:v>43174</x:v>
      </x:c>
      <x:c r="I1859" s="24" t="str">
        <x:v>No</x:v>
      </x:c>
      <x:c r="J1859" s="24" t="str">
        <x:v>No</x:v>
      </x:c>
      <x:c r="K1859" s="24" t="str"/>
      <x:c r="L1859" s="24" t="str">
        <x:v>British</x:v>
      </x:c>
      <x:c r="M1859" s="24" t="str">
        <x:v>https://find-and-update.company-information.service.gov.uk/company/07474948/officers</x:v>
      </x:c>
    </x:row>
    <x:row r="1860">
      <x:c r="A1860" s="24" t="str">
        <x:v>Matillion</x:v>
      </x:c>
      <x:c r="B1860" s="24" t="str">
        <x:v>07474948</x:v>
      </x:c>
      <x:c r="C1860" s="24" t="str">
        <x:v>Candidate</x:v>
      </x:c>
      <x:c r="D1860" s="24" t="str">
        <x:v>Automated exact-name candidate</x:v>
      </x:c>
      <x:c r="E1860" s="24" t="str">
        <x:v>FINCH, Simon Leigh</x:v>
      </x:c>
      <x:c r="F1860" s="24" t="str">
        <x:v>director</x:v>
      </x:c>
      <x:c r="G1860" s="40" t="n">
        <x:v>40533</x:v>
      </x:c>
      <x:c r="H1860" s="40" t="n">
        <x:v>43607</x:v>
      </x:c>
      <x:c r="I1860" s="24" t="str">
        <x:v>No</x:v>
      </x:c>
      <x:c r="J1860" s="24" t="str">
        <x:v>No</x:v>
      </x:c>
      <x:c r="K1860" s="24" t="str"/>
      <x:c r="L1860" s="24" t="str">
        <x:v>United Kingdom</x:v>
      </x:c>
      <x:c r="M1860" s="24" t="str">
        <x:v>https://find-and-update.company-information.service.gov.uk/company/07474948/officers</x:v>
      </x:c>
    </x:row>
    <x:row r="1861">
      <x:c r="A1861" s="24" t="str">
        <x:v>Matillion</x:v>
      </x:c>
      <x:c r="B1861" s="24" t="str">
        <x:v>07474948</x:v>
      </x:c>
      <x:c r="C1861" s="24" t="str">
        <x:v>Candidate</x:v>
      </x:c>
      <x:c r="D1861" s="24" t="str">
        <x:v>Automated exact-name candidate</x:v>
      </x:c>
      <x:c r="E1861" s="24" t="str">
        <x:v>GLAYSHER, Victoria Helen Elizabeth</x:v>
      </x:c>
      <x:c r="F1861" s="24" t="str">
        <x:v>director</x:v>
      </x:c>
      <x:c r="G1861" s="40" t="n">
        <x:v>40533</x:v>
      </x:c>
      <x:c r="H1861" s="40" t="n">
        <x:v>43174</x:v>
      </x:c>
      <x:c r="I1861" s="24" t="str">
        <x:v>No</x:v>
      </x:c>
      <x:c r="J1861" s="24" t="str">
        <x:v>No</x:v>
      </x:c>
      <x:c r="K1861" s="24" t="str"/>
      <x:c r="L1861" s="24" t="str">
        <x:v>United Kingdom</x:v>
      </x:c>
      <x:c r="M1861" s="24" t="str">
        <x:v>https://find-and-update.company-information.service.gov.uk/company/07474948/officers</x:v>
      </x:c>
    </x:row>
    <x:row r="1862">
      <x:c r="A1862" s="24" t="str">
        <x:v>Matillion</x:v>
      </x:c>
      <x:c r="B1862" s="24" t="str">
        <x:v>07474948</x:v>
      </x:c>
      <x:c r="C1862" s="24" t="str">
        <x:v>Candidate</x:v>
      </x:c>
      <x:c r="D1862" s="24" t="str">
        <x:v>Automated exact-name candidate</x:v>
      </x:c>
      <x:c r="E1862" s="24" t="str">
        <x:v>HUSSEY, Thomas Gareth</x:v>
      </x:c>
      <x:c r="F1862" s="24" t="str">
        <x:v>director</x:v>
      </x:c>
      <x:c r="G1862" s="40" t="n">
        <x:v>44882</x:v>
      </x:c>
      <x:c r="H1862" s="40" t="n">
        <x:v>45720</x:v>
      </x:c>
      <x:c r="I1862" s="24" t="str">
        <x:v>No</x:v>
      </x:c>
      <x:c r="J1862" s="24" t="str">
        <x:v>No</x:v>
      </x:c>
      <x:c r="K1862" s="24" t="str"/>
      <x:c r="L1862" s="24" t="str">
        <x:v>British</x:v>
      </x:c>
      <x:c r="M1862" s="24" t="str">
        <x:v>https://find-and-update.company-information.service.gov.uk/company/07474948/officers</x:v>
      </x:c>
    </x:row>
    <x:row r="1863">
      <x:c r="A1863" s="24" t="str">
        <x:v>Matillion</x:v>
      </x:c>
      <x:c r="B1863" s="24" t="str">
        <x:v>07474948</x:v>
      </x:c>
      <x:c r="C1863" s="24" t="str">
        <x:v>Candidate</x:v>
      </x:c>
      <x:c r="D1863" s="24" t="str">
        <x:v>Automated exact-name candidate</x:v>
      </x:c>
      <x:c r="E1863" s="24" t="str">
        <x:v>KNOOK, Pieter Cornelis</x:v>
      </x:c>
      <x:c r="F1863" s="24" t="str">
        <x:v>director</x:v>
      </x:c>
      <x:c r="G1863" s="40" t="n">
        <x:v>42699</x:v>
      </x:c>
      <x:c r="H1863" s="40" t="n">
        <x:v>43137</x:v>
      </x:c>
      <x:c r="I1863" s="24" t="str">
        <x:v>No</x:v>
      </x:c>
      <x:c r="J1863" s="24" t="str">
        <x:v>No</x:v>
      </x:c>
      <x:c r="K1863" s="24" t="str"/>
      <x:c r="L1863" s="24" t="str">
        <x:v>Dutch</x:v>
      </x:c>
      <x:c r="M1863" s="24" t="str">
        <x:v>https://find-and-update.company-information.service.gov.uk/company/07474948/officers</x:v>
      </x:c>
    </x:row>
    <x:row r="1864">
      <x:c r="A1864" s="24" t="str">
        <x:v>Matillion</x:v>
      </x:c>
      <x:c r="B1864" s="24" t="str">
        <x:v>07474948</x:v>
      </x:c>
      <x:c r="C1864" s="24" t="str">
        <x:v>Candidate</x:v>
      </x:c>
      <x:c r="D1864" s="24" t="str">
        <x:v>Automated exact-name candidate</x:v>
      </x:c>
      <x:c r="E1864" s="24" t="str">
        <x:v>THOMPSON, Edward George</x:v>
      </x:c>
      <x:c r="F1864" s="24" t="str">
        <x:v>director</x:v>
      </x:c>
      <x:c r="G1864" s="40" t="n">
        <x:v>40695</x:v>
      </x:c>
      <x:c r="H1864" s="40" t="n">
        <x:v>43607</x:v>
      </x:c>
      <x:c r="I1864" s="24" t="str">
        <x:v>No</x:v>
      </x:c>
      <x:c r="J1864" s="24" t="str">
        <x:v>No</x:v>
      </x:c>
      <x:c r="K1864" s="24" t="str"/>
      <x:c r="L1864" s="24" t="str">
        <x:v>British</x:v>
      </x:c>
      <x:c r="M1864" s="24" t="str">
        <x:v>https://find-and-update.company-information.service.gov.uk/company/07474948/officers</x:v>
      </x:c>
    </x:row>
    <x:row r="1865">
      <x:c r="A1865" s="24" t="str">
        <x:v>Matillion</x:v>
      </x:c>
      <x:c r="B1865" s="24" t="str">
        <x:v>07474948</x:v>
      </x:c>
      <x:c r="C1865" s="24" t="str">
        <x:v>Candidate</x:v>
      </x:c>
      <x:c r="D1865" s="24" t="str">
        <x:v>Automated exact-name candidate</x:v>
      </x:c>
      <x:c r="E1865" s="24" t="str">
        <x:v>VITKAUSKAS, Rytis</x:v>
      </x:c>
      <x:c r="F1865" s="24" t="str">
        <x:v>director</x:v>
      </x:c>
      <x:c r="G1865" s="40" t="n">
        <x:v>44228</x:v>
      </x:c>
      <x:c r="H1865" s="40" t="n">
        <x:v>44754</x:v>
      </x:c>
      <x:c r="I1865" s="24" t="str">
        <x:v>No</x:v>
      </x:c>
      <x:c r="J1865" s="24" t="str">
        <x:v>No</x:v>
      </x:c>
      <x:c r="K1865" s="24" t="str"/>
      <x:c r="L1865" s="24" t="str">
        <x:v>Lithuanian</x:v>
      </x:c>
      <x:c r="M1865" s="24" t="str">
        <x:v>https://find-and-update.company-information.service.gov.uk/company/07474948/officers</x:v>
      </x:c>
    </x:row>
    <x:row r="1866">
      <x:c r="A1866" s="24" t="str">
        <x:v>Matillion</x:v>
      </x:c>
      <x:c r="B1866" s="24" t="str">
        <x:v>07474948</x:v>
      </x:c>
      <x:c r="C1866" s="24" t="str">
        <x:v>Candidate</x:v>
      </x:c>
      <x:c r="D1866" s="24" t="str">
        <x:v>Automated exact-name candidate</x:v>
      </x:c>
      <x:c r="E1866" s="24" t="str">
        <x:v>WARNER, Angela</x:v>
      </x:c>
      <x:c r="F1866" s="24" t="str">
        <x:v>director</x:v>
      </x:c>
      <x:c r="G1866" s="40" t="n">
        <x:v>43174</x:v>
      </x:c>
      <x:c r="H1866" s="40" t="n">
        <x:v>43424</x:v>
      </x:c>
      <x:c r="I1866" s="24" t="str">
        <x:v>No</x:v>
      </x:c>
      <x:c r="J1866" s="24" t="str">
        <x:v>No</x:v>
      </x:c>
      <x:c r="K1866" s="24" t="str"/>
      <x:c r="L1866" s="24" t="str">
        <x:v>British</x:v>
      </x:c>
      <x:c r="M1866" s="24" t="str">
        <x:v>https://find-and-update.company-information.service.gov.uk/company/07474948/officers</x:v>
      </x:c>
    </x:row>
    <x:row r="1867">
      <x:c r="A1867" s="24" t="str">
        <x:v>Matillion</x:v>
      </x:c>
      <x:c r="B1867" s="24" t="str">
        <x:v>07474948</x:v>
      </x:c>
      <x:c r="C1867" s="24" t="str">
        <x:v>Candidate</x:v>
      </x:c>
      <x:c r="D1867" s="24" t="str">
        <x:v>Automated exact-name candidate</x:v>
      </x:c>
      <x:c r="E1867" s="24" t="str">
        <x:v>WEISKAM, Andreas Markus</x:v>
      </x:c>
      <x:c r="F1867" s="24" t="str">
        <x:v>director</x:v>
      </x:c>
      <x:c r="G1867" s="40" t="n">
        <x:v>43174</x:v>
      </x:c>
      <x:c r="H1867" s="40" t="n">
        <x:v>44587</x:v>
      </x:c>
      <x:c r="I1867" s="24" t="str">
        <x:v>No</x:v>
      </x:c>
      <x:c r="J1867" s="24" t="str">
        <x:v>No</x:v>
      </x:c>
      <x:c r="K1867" s="24" t="str"/>
      <x:c r="L1867" s="24" t="str">
        <x:v>German,American</x:v>
      </x:c>
      <x:c r="M1867" s="24" t="str">
        <x:v>https://find-and-update.company-information.service.gov.uk/company/07474948/officers</x:v>
      </x:c>
    </x:row>
    <x:row r="1868">
      <x:c r="A1868" s="24" t="str">
        <x:v>MiroBio</x:v>
      </x:c>
      <x:c r="B1868" s="24" t="str">
        <x:v>11609215</x:v>
      </x:c>
      <x:c r="C1868" s="24" t="str">
        <x:v>Candidate</x:v>
      </x:c>
      <x:c r="D1868" s="24" t="str">
        <x:v>Automated exact-name candidate</x:v>
      </x:c>
      <x:c r="E1868" s="24" t="str">
        <x:v>KENNEDY, Thomas Robert</x:v>
      </x:c>
      <x:c r="F1868" s="24" t="str">
        <x:v>director</x:v>
      </x:c>
      <x:c r="G1868" s="40" t="n">
        <x:v>44992</x:v>
      </x:c>
      <x:c r="H1868" s="40"/>
      <x:c r="I1868" s="24" t="str">
        <x:v>Yes</x:v>
      </x:c>
      <x:c r="J1868" s="24" t="str">
        <x:v>Yes</x:v>
      </x:c>
      <x:c r="K1868" s="24" t="str"/>
      <x:c r="L1868" s="24" t="str">
        <x:v>American</x:v>
      </x:c>
      <x:c r="M1868" s="24" t="str">
        <x:v>https://find-and-update.company-information.service.gov.uk/company/11609215/officers</x:v>
      </x:c>
    </x:row>
    <x:row r="1869">
      <x:c r="A1869" s="24" t="str">
        <x:v>MiroBio</x:v>
      </x:c>
      <x:c r="B1869" s="24" t="str">
        <x:v>11609215</x:v>
      </x:c>
      <x:c r="C1869" s="24" t="str">
        <x:v>Candidate</x:v>
      </x:c>
      <x:c r="D1869" s="24" t="str">
        <x:v>Automated exact-name candidate</x:v>
      </x:c>
      <x:c r="E1869" s="24" t="str">
        <x:v>MARIN-LAZARO, Juan Peche</x:v>
      </x:c>
      <x:c r="F1869" s="24" t="str">
        <x:v>director</x:v>
      </x:c>
      <x:c r="G1869" s="40" t="n">
        <x:v>45719</x:v>
      </x:c>
      <x:c r="H1869" s="40"/>
      <x:c r="I1869" s="24" t="str">
        <x:v>Yes</x:v>
      </x:c>
      <x:c r="J1869" s="24" t="str">
        <x:v>Yes</x:v>
      </x:c>
      <x:c r="K1869" s="24" t="str"/>
      <x:c r="L1869" s="24" t="str">
        <x:v>Spanish</x:v>
      </x:c>
      <x:c r="M1869" s="24" t="str">
        <x:v>https://find-and-update.company-information.service.gov.uk/company/11609215/officers</x:v>
      </x:c>
    </x:row>
    <x:row r="1870">
      <x:c r="A1870" s="24" t="str">
        <x:v>MiroBio</x:v>
      </x:c>
      <x:c r="B1870" s="24" t="str">
        <x:v>11609215</x:v>
      </x:c>
      <x:c r="C1870" s="24" t="str">
        <x:v>Candidate</x:v>
      </x:c>
      <x:c r="D1870" s="24" t="str">
        <x:v>Automated exact-name candidate</x:v>
      </x:c>
      <x:c r="E1870" s="24" t="str">
        <x:v>MCKENZIE, Ian</x:v>
      </x:c>
      <x:c r="F1870" s="24" t="str">
        <x:v>secretary</x:v>
      </x:c>
      <x:c r="G1870" s="40" t="n">
        <x:v>44907</x:v>
      </x:c>
      <x:c r="H1870" s="40"/>
      <x:c r="I1870" s="24" t="str">
        <x:v>Yes</x:v>
      </x:c>
      <x:c r="J1870" s="24" t="str">
        <x:v>No</x:v>
      </x:c>
      <x:c r="K1870" s="24" t="str"/>
      <x:c r="L1870" s="24" t="str"/>
      <x:c r="M1870" s="24" t="str">
        <x:v>https://find-and-update.company-information.service.gov.uk/company/11609215/officers</x:v>
      </x:c>
    </x:row>
    <x:row r="1871">
      <x:c r="A1871" s="24" t="str">
        <x:v>MiroBio</x:v>
      </x:c>
      <x:c r="B1871" s="24" t="str">
        <x:v>11609215</x:v>
      </x:c>
      <x:c r="C1871" s="24" t="str">
        <x:v>Candidate</x:v>
      </x:c>
      <x:c r="D1871" s="24" t="str">
        <x:v>Automated exact-name candidate</x:v>
      </x:c>
      <x:c r="E1871" s="24" t="str">
        <x:v>YANG COMISKEY, Josephine</x:v>
      </x:c>
      <x:c r="F1871" s="24" t="str">
        <x:v>director</x:v>
      </x:c>
      <x:c r="G1871" s="40" t="n">
        <x:v>45589</x:v>
      </x:c>
      <x:c r="H1871" s="40"/>
      <x:c r="I1871" s="24" t="str">
        <x:v>Yes</x:v>
      </x:c>
      <x:c r="J1871" s="24" t="str">
        <x:v>Yes</x:v>
      </x:c>
      <x:c r="K1871" s="24" t="str"/>
      <x:c r="L1871" s="24" t="str">
        <x:v>American</x:v>
      </x:c>
      <x:c r="M1871" s="24" t="str">
        <x:v>https://find-and-update.company-information.service.gov.uk/company/11609215/officers</x:v>
      </x:c>
    </x:row>
    <x:row r="1872">
      <x:c r="A1872" s="24" t="str">
        <x:v>MiroBio</x:v>
      </x:c>
      <x:c r="B1872" s="24" t="str">
        <x:v>11609215</x:v>
      </x:c>
      <x:c r="C1872" s="24" t="str">
        <x:v>Candidate</x:v>
      </x:c>
      <x:c r="D1872" s="24" t="str">
        <x:v>Automated exact-name candidate</x:v>
      </x:c>
      <x:c r="E1872" s="24" t="str">
        <x:v>AKKARAJU, Srinivas</x:v>
      </x:c>
      <x:c r="F1872" s="24" t="str">
        <x:v>director</x:v>
      </x:c>
      <x:c r="G1872" s="40" t="n">
        <x:v>43570</x:v>
      </x:c>
      <x:c r="H1872" s="40" t="n">
        <x:v>44824</x:v>
      </x:c>
      <x:c r="I1872" s="24" t="str">
        <x:v>No</x:v>
      </x:c>
      <x:c r="J1872" s="24" t="str">
        <x:v>No</x:v>
      </x:c>
      <x:c r="K1872" s="24" t="str"/>
      <x:c r="L1872" s="24" t="str">
        <x:v>American</x:v>
      </x:c>
      <x:c r="M1872" s="24" t="str">
        <x:v>https://find-and-update.company-information.service.gov.uk/company/11609215/officers</x:v>
      </x:c>
    </x:row>
    <x:row r="1873">
      <x:c r="A1873" s="24" t="str">
        <x:v>MiroBio</x:v>
      </x:c>
      <x:c r="B1873" s="24" t="str">
        <x:v>11609215</x:v>
      </x:c>
      <x:c r="C1873" s="24" t="str">
        <x:v>Candidate</x:v>
      </x:c>
      <x:c r="D1873" s="24" t="str">
        <x:v>Automated exact-name candidate</x:v>
      </x:c>
      <x:c r="E1873" s="24" t="str">
        <x:v>BARTH, Carolin Madeleine, Dr</x:v>
      </x:c>
      <x:c r="F1873" s="24" t="str">
        <x:v>director</x:v>
      </x:c>
      <x:c r="G1873" s="40" t="n">
        <x:v>44583</x:v>
      </x:c>
      <x:c r="H1873" s="40" t="n">
        <x:v>44690</x:v>
      </x:c>
      <x:c r="I1873" s="24" t="str">
        <x:v>No</x:v>
      </x:c>
      <x:c r="J1873" s="24" t="str">
        <x:v>No</x:v>
      </x:c>
      <x:c r="K1873" s="24" t="str"/>
      <x:c r="L1873" s="24" t="str">
        <x:v>Swiss</x:v>
      </x:c>
      <x:c r="M1873" s="24" t="str">
        <x:v>https://find-and-update.company-information.service.gov.uk/company/11609215/officers</x:v>
      </x:c>
    </x:row>
    <x:row r="1874">
      <x:c r="A1874" s="24" t="str">
        <x:v>MiroBio</x:v>
      </x:c>
      <x:c r="B1874" s="24" t="str">
        <x:v>11609215</x:v>
      </x:c>
      <x:c r="C1874" s="24" t="str">
        <x:v>Candidate</x:v>
      </x:c>
      <x:c r="D1874" s="24" t="str">
        <x:v>Automated exact-name candidate</x:v>
      </x:c>
      <x:c r="E1874" s="24" t="str">
        <x:v>CHARLES, Eliot Robert</x:v>
      </x:c>
      <x:c r="F1874" s="24" t="str">
        <x:v>director</x:v>
      </x:c>
      <x:c r="G1874" s="40" t="n">
        <x:v>43570</x:v>
      </x:c>
      <x:c r="H1874" s="40" t="n">
        <x:v>44824</x:v>
      </x:c>
      <x:c r="I1874" s="24" t="str">
        <x:v>No</x:v>
      </x:c>
      <x:c r="J1874" s="24" t="str">
        <x:v>No</x:v>
      </x:c>
      <x:c r="K1874" s="24" t="str"/>
      <x:c r="L1874" s="24" t="str">
        <x:v>American</x:v>
      </x:c>
      <x:c r="M1874" s="24" t="str">
        <x:v>https://find-and-update.company-information.service.gov.uk/company/11609215/officers</x:v>
      </x:c>
    </x:row>
    <x:row r="1875">
      <x:c r="A1875" s="24" t="str">
        <x:v>MiroBio</x:v>
      </x:c>
      <x:c r="B1875" s="24" t="str">
        <x:v>11609215</x:v>
      </x:c>
      <x:c r="C1875" s="24" t="str">
        <x:v>Candidate</x:v>
      </x:c>
      <x:c r="D1875" s="24" t="str">
        <x:v>Automated exact-name candidate</x:v>
      </x:c>
      <x:c r="E1875" s="24" t="str">
        <x:v>CHIMOVITS, Erez</x:v>
      </x:c>
      <x:c r="F1875" s="24" t="str">
        <x:v>director</x:v>
      </x:c>
      <x:c r="G1875" s="40" t="n">
        <x:v>44733</x:v>
      </x:c>
      <x:c r="H1875" s="40" t="n">
        <x:v>44824</x:v>
      </x:c>
      <x:c r="I1875" s="24" t="str">
        <x:v>No</x:v>
      </x:c>
      <x:c r="J1875" s="24" t="str">
        <x:v>No</x:v>
      </x:c>
      <x:c r="K1875" s="24" t="str"/>
      <x:c r="L1875" s="24" t="str">
        <x:v>Israeli</x:v>
      </x:c>
      <x:c r="M1875" s="24" t="str">
        <x:v>https://find-and-update.company-information.service.gov.uk/company/11609215/officers</x:v>
      </x:c>
    </x:row>
    <x:row r="1876">
      <x:c r="A1876" s="24" t="str">
        <x:v>MiroBio</x:v>
      </x:c>
      <x:c r="B1876" s="24" t="str">
        <x:v>11609215</x:v>
      </x:c>
      <x:c r="C1876" s="24" t="str">
        <x:v>Candidate</x:v>
      </x:c>
      <x:c r="D1876" s="24" t="str">
        <x:v>Automated exact-name candidate</x:v>
      </x:c>
      <x:c r="E1876" s="24" t="str">
        <x:v>DAVIS, Simon John</x:v>
      </x:c>
      <x:c r="F1876" s="24" t="str">
        <x:v>director</x:v>
      </x:c>
      <x:c r="G1876" s="40" t="n">
        <x:v>43570</x:v>
      </x:c>
      <x:c r="H1876" s="40" t="n">
        <x:v>44123</x:v>
      </x:c>
      <x:c r="I1876" s="24" t="str">
        <x:v>No</x:v>
      </x:c>
      <x:c r="J1876" s="24" t="str">
        <x:v>No</x:v>
      </x:c>
      <x:c r="K1876" s="24" t="str"/>
      <x:c r="L1876" s="24" t="str">
        <x:v>Australian</x:v>
      </x:c>
      <x:c r="M1876" s="24" t="str">
        <x:v>https://find-and-update.company-information.service.gov.uk/company/11609215/officers</x:v>
      </x:c>
    </x:row>
    <x:row r="1877">
      <x:c r="A1877" s="24" t="str">
        <x:v>MiroBio</x:v>
      </x:c>
      <x:c r="B1877" s="24" t="str">
        <x:v>11609215</x:v>
      </x:c>
      <x:c r="C1877" s="24" t="str">
        <x:v>Candidate</x:v>
      </x:c>
      <x:c r="D1877" s="24" t="str">
        <x:v>Automated exact-name candidate</x:v>
      </x:c>
      <x:c r="E1877" s="24" t="str">
        <x:v>DICKINSON, Andrew D.</x:v>
      </x:c>
      <x:c r="F1877" s="24" t="str">
        <x:v>director</x:v>
      </x:c>
      <x:c r="G1877" s="40" t="n">
        <x:v>44824</x:v>
      </x:c>
      <x:c r="H1877" s="40" t="n">
        <x:v>44907</x:v>
      </x:c>
      <x:c r="I1877" s="24" t="str">
        <x:v>No</x:v>
      </x:c>
      <x:c r="J1877" s="24" t="str">
        <x:v>No</x:v>
      </x:c>
      <x:c r="K1877" s="24" t="str"/>
      <x:c r="L1877" s="24" t="str">
        <x:v>American</x:v>
      </x:c>
      <x:c r="M1877" s="24" t="str">
        <x:v>https://find-and-update.company-information.service.gov.uk/company/11609215/officers</x:v>
      </x:c>
    </x:row>
    <x:row r="1878">
      <x:c r="A1878" s="24" t="str">
        <x:v>MiroBio</x:v>
      </x:c>
      <x:c r="B1878" s="24" t="str">
        <x:v>11609215</x:v>
      </x:c>
      <x:c r="C1878" s="24" t="str">
        <x:v>Candidate</x:v>
      </x:c>
      <x:c r="D1878" s="24" t="str">
        <x:v>Automated exact-name candidate</x:v>
      </x:c>
      <x:c r="E1878" s="24" t="str">
        <x:v>DORLING, Janet Elizabeth</x:v>
      </x:c>
      <x:c r="F1878" s="24" t="str">
        <x:v>director</x:v>
      </x:c>
      <x:c r="G1878" s="40" t="n">
        <x:v>44907</x:v>
      </x:c>
      <x:c r="H1878" s="40" t="n">
        <x:v>45589</x:v>
      </x:c>
      <x:c r="I1878" s="24" t="str">
        <x:v>No</x:v>
      </x:c>
      <x:c r="J1878" s="24" t="str">
        <x:v>No</x:v>
      </x:c>
      <x:c r="K1878" s="24" t="str"/>
      <x:c r="L1878" s="24" t="str">
        <x:v>American</x:v>
      </x:c>
      <x:c r="M1878" s="24" t="str">
        <x:v>https://find-and-update.company-information.service.gov.uk/company/11609215/officers</x:v>
      </x:c>
    </x:row>
    <x:row r="1879">
      <x:c r="A1879" s="24" t="str">
        <x:v>MiroBio</x:v>
      </x:c>
      <x:c r="B1879" s="24" t="str">
        <x:v>11609215</x:v>
      </x:c>
      <x:c r="C1879" s="24" t="str">
        <x:v>Candidate</x:v>
      </x:c>
      <x:c r="D1879" s="24" t="str">
        <x:v>Automated exact-name candidate</x:v>
      </x:c>
      <x:c r="E1879" s="24" t="str">
        <x:v>ERTL, Rudolf, Dr</x:v>
      </x:c>
      <x:c r="F1879" s="24" t="str">
        <x:v>director</x:v>
      </x:c>
      <x:c r="G1879" s="40" t="n">
        <x:v>44824</x:v>
      </x:c>
      <x:c r="H1879" s="40" t="n">
        <x:v>44907</x:v>
      </x:c>
      <x:c r="I1879" s="24" t="str">
        <x:v>No</x:v>
      </x:c>
      <x:c r="J1879" s="24" t="str">
        <x:v>No</x:v>
      </x:c>
      <x:c r="K1879" s="24" t="str"/>
      <x:c r="L1879" s="24" t="str">
        <x:v>German</x:v>
      </x:c>
      <x:c r="M1879" s="24" t="str">
        <x:v>https://find-and-update.company-information.service.gov.uk/company/11609215/officers</x:v>
      </x:c>
    </x:row>
    <x:row r="1880">
      <x:c r="A1880" s="24" t="str">
        <x:v>MiroBio</x:v>
      </x:c>
      <x:c r="B1880" s="24" t="str">
        <x:v>11609215</x:v>
      </x:c>
      <x:c r="C1880" s="24" t="str">
        <x:v>Candidate</x:v>
      </x:c>
      <x:c r="D1880" s="24" t="str">
        <x:v>Automated exact-name candidate</x:v>
      </x:c>
      <x:c r="E1880" s="24" t="str">
        <x:v>HARLAND, Deborah, Dr</x:v>
      </x:c>
      <x:c r="F1880" s="24" t="str">
        <x:v>director</x:v>
      </x:c>
      <x:c r="G1880" s="40" t="n">
        <x:v>43685</x:v>
      </x:c>
      <x:c r="H1880" s="40" t="n">
        <x:v>44824</x:v>
      </x:c>
      <x:c r="I1880" s="24" t="str">
        <x:v>No</x:v>
      </x:c>
      <x:c r="J1880" s="24" t="str">
        <x:v>No</x:v>
      </x:c>
      <x:c r="K1880" s="24" t="str"/>
      <x:c r="L1880" s="24" t="str">
        <x:v>British</x:v>
      </x:c>
      <x:c r="M1880" s="24" t="str">
        <x:v>https://find-and-update.company-information.service.gov.uk/company/11609215/officers</x:v>
      </x:c>
    </x:row>
    <x:row r="1881">
      <x:c r="A1881" s="24" t="str">
        <x:v>MiroBio</x:v>
      </x:c>
      <x:c r="B1881" s="24" t="str">
        <x:v>11609215</x:v>
      </x:c>
      <x:c r="C1881" s="24" t="str">
        <x:v>Candidate</x:v>
      </x:c>
      <x:c r="D1881" s="24" t="str">
        <x:v>Automated exact-name candidate</x:v>
      </x:c>
      <x:c r="E1881" s="24" t="str">
        <x:v>HUNTSMOOR LIMITED</x:v>
      </x:c>
      <x:c r="F1881" s="24" t="str">
        <x:v>corporate director</x:v>
      </x:c>
      <x:c r="G1881" s="40" t="n">
        <x:v>43381</x:v>
      </x:c>
      <x:c r="H1881" s="40" t="n">
        <x:v>43381</x:v>
      </x:c>
      <x:c r="I1881" s="24" t="str">
        <x:v>No</x:v>
      </x:c>
      <x:c r="J1881" s="24" t="str">
        <x:v>No</x:v>
      </x:c>
      <x:c r="K1881" s="24" t="str"/>
      <x:c r="L1881" s="24" t="str"/>
      <x:c r="M1881" s="24" t="str">
        <x:v>https://find-and-update.company-information.service.gov.uk/company/11609215/officers</x:v>
      </x:c>
    </x:row>
    <x:row r="1882">
      <x:c r="A1882" s="24" t="str">
        <x:v>MiroBio</x:v>
      </x:c>
      <x:c r="B1882" s="24" t="str">
        <x:v>11609215</x:v>
      </x:c>
      <x:c r="C1882" s="24" t="str">
        <x:v>Candidate</x:v>
      </x:c>
      <x:c r="D1882" s="24" t="str">
        <x:v>Automated exact-name candidate</x:v>
      </x:c>
      <x:c r="E1882" s="24" t="str">
        <x:v>HUNTSMOOR NOMINEES LIMITED</x:v>
      </x:c>
      <x:c r="F1882" s="24" t="str">
        <x:v>corporate director</x:v>
      </x:c>
      <x:c r="G1882" s="40" t="n">
        <x:v>43381</x:v>
      </x:c>
      <x:c r="H1882" s="40" t="n">
        <x:v>43381</x:v>
      </x:c>
      <x:c r="I1882" s="24" t="str">
        <x:v>No</x:v>
      </x:c>
      <x:c r="J1882" s="24" t="str">
        <x:v>No</x:v>
      </x:c>
      <x:c r="K1882" s="24" t="str"/>
      <x:c r="L1882" s="24" t="str"/>
      <x:c r="M1882" s="24" t="str">
        <x:v>https://find-and-update.company-information.service.gov.uk/company/11609215/officers</x:v>
      </x:c>
    </x:row>
    <x:row r="1883">
      <x:c r="A1883" s="24" t="str">
        <x:v>MiroBio</x:v>
      </x:c>
      <x:c r="B1883" s="24" t="str">
        <x:v>11609215</x:v>
      </x:c>
      <x:c r="C1883" s="24" t="str">
        <x:v>Candidate</x:v>
      </x:c>
      <x:c r="D1883" s="24" t="str">
        <x:v>Automated exact-name candidate</x:v>
      </x:c>
      <x:c r="E1883" s="24" t="str">
        <x:v>JORDEN, John Andrew</x:v>
      </x:c>
      <x:c r="F1883" s="24" t="str">
        <x:v>director</x:v>
      </x:c>
      <x:c r="G1883" s="40" t="n">
        <x:v>44907</x:v>
      </x:c>
      <x:c r="H1883" s="40" t="n">
        <x:v>45623</x:v>
      </x:c>
      <x:c r="I1883" s="24" t="str">
        <x:v>No</x:v>
      </x:c>
      <x:c r="J1883" s="24" t="str">
        <x:v>No</x:v>
      </x:c>
      <x:c r="K1883" s="24" t="str"/>
      <x:c r="L1883" s="24" t="str">
        <x:v>American</x:v>
      </x:c>
      <x:c r="M1883" s="24" t="str">
        <x:v>https://find-and-update.company-information.service.gov.uk/company/11609215/officers</x:v>
      </x:c>
    </x:row>
    <x:row r="1884">
      <x:c r="A1884" s="24" t="str">
        <x:v>MiroBio</x:v>
      </x:c>
      <x:c r="B1884" s="24" t="str">
        <x:v>11609215</x:v>
      </x:c>
      <x:c r="C1884" s="24" t="str">
        <x:v>Candidate</x:v>
      </x:c>
      <x:c r="D1884" s="24" t="str">
        <x:v>Automated exact-name candidate</x:v>
      </x:c>
      <x:c r="E1884" s="24" t="str">
        <x:v>MALIK, Shahzad</x:v>
      </x:c>
      <x:c r="F1884" s="24" t="str">
        <x:v>director</x:v>
      </x:c>
      <x:c r="G1884" s="40" t="n">
        <x:v>43685</x:v>
      </x:c>
      <x:c r="H1884" s="40" t="n">
        <x:v>44733</x:v>
      </x:c>
      <x:c r="I1884" s="24" t="str">
        <x:v>No</x:v>
      </x:c>
      <x:c r="J1884" s="24" t="str">
        <x:v>No</x:v>
      </x:c>
      <x:c r="K1884" s="24" t="str"/>
      <x:c r="L1884" s="24" t="str">
        <x:v>British</x:v>
      </x:c>
      <x:c r="M1884" s="24" t="str">
        <x:v>https://find-and-update.company-information.service.gov.uk/company/11609215/officers</x:v>
      </x:c>
    </x:row>
    <x:row r="1885">
      <x:c r="A1885" s="24" t="str">
        <x:v>MiroBio</x:v>
      </x:c>
      <x:c r="B1885" s="24" t="str">
        <x:v>11609215</x:v>
      </x:c>
      <x:c r="C1885" s="24" t="str">
        <x:v>Candidate</x:v>
      </x:c>
      <x:c r="D1885" s="24" t="str">
        <x:v>Automated exact-name candidate</x:v>
      </x:c>
      <x:c r="E1885" s="24" t="str">
        <x:v>MCLEAN, Andrew James, Dr</x:v>
      </x:c>
      <x:c r="F1885" s="24" t="str">
        <x:v>director</x:v>
      </x:c>
      <x:c r="G1885" s="40" t="n">
        <x:v>43381</x:v>
      </x:c>
      <x:c r="H1885" s="40" t="n">
        <x:v>43830</x:v>
      </x:c>
      <x:c r="I1885" s="24" t="str">
        <x:v>No</x:v>
      </x:c>
      <x:c r="J1885" s="24" t="str">
        <x:v>No</x:v>
      </x:c>
      <x:c r="K1885" s="24" t="str"/>
      <x:c r="L1885" s="24" t="str">
        <x:v>British</x:v>
      </x:c>
      <x:c r="M1885" s="24" t="str">
        <x:v>https://find-and-update.company-information.service.gov.uk/company/11609215/officers</x:v>
      </x:c>
    </x:row>
    <x:row r="1886">
      <x:c r="A1886" s="24" t="str">
        <x:v>MiroBio</x:v>
      </x:c>
      <x:c r="B1886" s="24" t="str">
        <x:v>11609215</x:v>
      </x:c>
      <x:c r="C1886" s="24" t="str">
        <x:v>Candidate</x:v>
      </x:c>
      <x:c r="D1886" s="24" t="str">
        <x:v>Automated exact-name candidate</x:v>
      </x:c>
      <x:c r="E1886" s="24" t="str">
        <x:v>SMIRNYAGINA, Ekaterina, Dr</x:v>
      </x:c>
      <x:c r="F1886" s="24" t="str">
        <x:v>director</x:v>
      </x:c>
      <x:c r="G1886" s="40" t="n">
        <x:v>44482</x:v>
      </x:c>
      <x:c r="H1886" s="40" t="n">
        <x:v>44824</x:v>
      </x:c>
      <x:c r="I1886" s="24" t="str">
        <x:v>No</x:v>
      </x:c>
      <x:c r="J1886" s="24" t="str">
        <x:v>No</x:v>
      </x:c>
      <x:c r="K1886" s="24" t="str"/>
      <x:c r="L1886" s="24" t="str">
        <x:v>French</x:v>
      </x:c>
      <x:c r="M1886" s="24" t="str">
        <x:v>https://find-and-update.company-information.service.gov.uk/company/11609215/officers</x:v>
      </x:c>
    </x:row>
    <x:row r="1887">
      <x:c r="A1887" s="24" t="str">
        <x:v>MiroBio</x:v>
      </x:c>
      <x:c r="B1887" s="24" t="str">
        <x:v>11609215</x:v>
      </x:c>
      <x:c r="C1887" s="24" t="str">
        <x:v>Candidate</x:v>
      </x:c>
      <x:c r="D1887" s="24" t="str">
        <x:v>Automated exact-name candidate</x:v>
      </x:c>
      <x:c r="E1887" s="24" t="str">
        <x:v>STUECKER, York-Julian</x:v>
      </x:c>
      <x:c r="F1887" s="24" t="str">
        <x:v>director</x:v>
      </x:c>
      <x:c r="G1887" s="40" t="n">
        <x:v>44824</x:v>
      </x:c>
      <x:c r="H1887" s="40" t="n">
        <x:v>44907</x:v>
      </x:c>
      <x:c r="I1887" s="24" t="str">
        <x:v>No</x:v>
      </x:c>
      <x:c r="J1887" s="24" t="str">
        <x:v>No</x:v>
      </x:c>
      <x:c r="K1887" s="24" t="str"/>
      <x:c r="L1887" s="24" t="str">
        <x:v>German</x:v>
      </x:c>
      <x:c r="M1887" s="24" t="str">
        <x:v>https://find-and-update.company-information.service.gov.uk/company/11609215/officers</x:v>
      </x:c>
    </x:row>
    <x:row r="1888">
      <x:c r="A1888" s="24" t="str">
        <x:v>MiroBio</x:v>
      </x:c>
      <x:c r="B1888" s="24" t="str">
        <x:v>11609215</x:v>
      </x:c>
      <x:c r="C1888" s="24" t="str">
        <x:v>Candidate</x:v>
      </x:c>
      <x:c r="D1888" s="24" t="str">
        <x:v>Automated exact-name candidate</x:v>
      </x:c>
      <x:c r="E1888" s="24" t="str">
        <x:v>TAYLOR WESSING SECRETARIES LIMITED</x:v>
      </x:c>
      <x:c r="F1888" s="24" t="str">
        <x:v>corporate secretary</x:v>
      </x:c>
      <x:c r="G1888" s="40" t="n">
        <x:v>43381</x:v>
      </x:c>
      <x:c r="H1888" s="40" t="n">
        <x:v>43830</x:v>
      </x:c>
      <x:c r="I1888" s="24" t="str">
        <x:v>No</x:v>
      </x:c>
      <x:c r="J1888" s="24" t="str">
        <x:v>No</x:v>
      </x:c>
      <x:c r="K1888" s="24" t="str"/>
      <x:c r="L1888" s="24" t="str"/>
      <x:c r="M1888" s="24" t="str">
        <x:v>https://find-and-update.company-information.service.gov.uk/company/11609215/officers</x:v>
      </x:c>
    </x:row>
    <x:row r="1889">
      <x:c r="A1889" s="24" t="str">
        <x:v>MiroBio</x:v>
      </x:c>
      <x:c r="B1889" s="24" t="str">
        <x:v>11609215</x:v>
      </x:c>
      <x:c r="C1889" s="24" t="str">
        <x:v>Candidate</x:v>
      </x:c>
      <x:c r="D1889" s="24" t="str">
        <x:v>Automated exact-name candidate</x:v>
      </x:c>
      <x:c r="E1889" s="24" t="str">
        <x:v>WILDER, Lisa Nancy</x:v>
      </x:c>
      <x:c r="F1889" s="24" t="str">
        <x:v>director</x:v>
      </x:c>
      <x:c r="G1889" s="40" t="n">
        <x:v>44992</x:v>
      </x:c>
      <x:c r="H1889" s="40" t="n">
        <x:v>45316</x:v>
      </x:c>
      <x:c r="I1889" s="24" t="str">
        <x:v>No</x:v>
      </x:c>
      <x:c r="J1889" s="24" t="str">
        <x:v>No</x:v>
      </x:c>
      <x:c r="K1889" s="24" t="str"/>
      <x:c r="L1889" s="24" t="str">
        <x:v>British</x:v>
      </x:c>
      <x:c r="M1889" s="24" t="str">
        <x:v>https://find-and-update.company-information.service.gov.uk/company/11609215/officers</x:v>
      </x:c>
    </x:row>
    <x:row r="1890">
      <x:c r="A1890" s="24" t="str">
        <x:v>MiroBio</x:v>
      </x:c>
      <x:c r="B1890" s="24" t="str">
        <x:v>11609215</x:v>
      </x:c>
      <x:c r="C1890" s="24" t="str">
        <x:v>Candidate</x:v>
      </x:c>
      <x:c r="D1890" s="24" t="str">
        <x:v>Automated exact-name candidate</x:v>
      </x:c>
      <x:c r="E1890" s="24" t="str">
        <x:v>WILLIAMS, Nicholas Alexander, Dr</x:v>
      </x:c>
      <x:c r="F1890" s="24" t="str">
        <x:v>director</x:v>
      </x:c>
      <x:c r="G1890" s="40" t="n">
        <x:v>44733</x:v>
      </x:c>
      <x:c r="H1890" s="40" t="n">
        <x:v>44824</x:v>
      </x:c>
      <x:c r="I1890" s="24" t="str">
        <x:v>No</x:v>
      </x:c>
      <x:c r="J1890" s="24" t="str">
        <x:v>No</x:v>
      </x:c>
      <x:c r="K1890" s="24" t="str"/>
      <x:c r="L1890" s="24" t="str">
        <x:v>British</x:v>
      </x:c>
      <x:c r="M1890" s="24" t="str">
        <x:v>https://find-and-update.company-information.service.gov.uk/company/11609215/officers</x:v>
      </x:c>
    </x:row>
    <x:row r="1891">
      <x:c r="A1891" s="24" t="str">
        <x:v>Mission Therapeutics</x:v>
      </x:c>
      <x:c r="B1891" s="24" t="str">
        <x:v>07630933</x:v>
      </x:c>
      <x:c r="C1891" s="24" t="str">
        <x:v>Candidate</x:v>
      </x:c>
      <x:c r="D1891" s="24" t="str">
        <x:v>Automated exact-name candidate</x:v>
      </x:c>
      <x:c r="E1891" s="24" t="str">
        <x:v>HARMEIER, Anja, Dr</x:v>
      </x:c>
      <x:c r="F1891" s="24" t="str">
        <x:v>director</x:v>
      </x:c>
      <x:c r="G1891" s="40" t="n">
        <x:v>46113</x:v>
      </x:c>
      <x:c r="H1891" s="40"/>
      <x:c r="I1891" s="24" t="str">
        <x:v>Yes</x:v>
      </x:c>
      <x:c r="J1891" s="24" t="str">
        <x:v>Yes</x:v>
      </x:c>
      <x:c r="K1891" s="24" t="str"/>
      <x:c r="L1891" s="24" t="str">
        <x:v>Swiss,German</x:v>
      </x:c>
      <x:c r="M1891" s="24" t="str">
        <x:v>https://find-and-update.company-information.service.gov.uk/company/07630933/officers</x:v>
      </x:c>
    </x:row>
    <x:row r="1892">
      <x:c r="A1892" s="24" t="str">
        <x:v>Mission Therapeutics</x:v>
      </x:c>
      <x:c r="B1892" s="24" t="str">
        <x:v>07630933</x:v>
      </x:c>
      <x:c r="C1892" s="24" t="str">
        <x:v>Candidate</x:v>
      </x:c>
      <x:c r="D1892" s="24" t="str">
        <x:v>Automated exact-name candidate</x:v>
      </x:c>
      <x:c r="E1892" s="24" t="str">
        <x:v>HEPPLE, Jonathan Paul, Dr</x:v>
      </x:c>
      <x:c r="F1892" s="24" t="str">
        <x:v>director</x:v>
      </x:c>
      <x:c r="G1892" s="40" t="n">
        <x:v>44279</x:v>
      </x:c>
      <x:c r="H1892" s="40"/>
      <x:c r="I1892" s="24" t="str">
        <x:v>Yes</x:v>
      </x:c>
      <x:c r="J1892" s="24" t="str">
        <x:v>Yes</x:v>
      </x:c>
      <x:c r="K1892" s="24" t="str"/>
      <x:c r="L1892" s="24" t="str">
        <x:v>British</x:v>
      </x:c>
      <x:c r="M1892" s="24" t="str">
        <x:v>https://find-and-update.company-information.service.gov.uk/company/07630933/officers</x:v>
      </x:c>
    </x:row>
    <x:row r="1893">
      <x:c r="A1893" s="24" t="str">
        <x:v>Mission Therapeutics</x:v>
      </x:c>
      <x:c r="B1893" s="24" t="str">
        <x:v>07630933</x:v>
      </x:c>
      <x:c r="C1893" s="24" t="str">
        <x:v>Candidate</x:v>
      </x:c>
      <x:c r="D1893" s="24" t="str">
        <x:v>Automated exact-name candidate</x:v>
      </x:c>
      <x:c r="E1893" s="24" t="str">
        <x:v>IP2IPO SERVICES LIMITED</x:v>
      </x:c>
      <x:c r="F1893" s="24" t="str">
        <x:v>corporate director</x:v>
      </x:c>
      <x:c r="G1893" s="40" t="n">
        <x:v>43146</x:v>
      </x:c>
      <x:c r="H1893" s="40"/>
      <x:c r="I1893" s="24" t="str">
        <x:v>Yes</x:v>
      </x:c>
      <x:c r="J1893" s="24" t="str">
        <x:v>Yes</x:v>
      </x:c>
      <x:c r="K1893" s="24" t="str"/>
      <x:c r="L1893" s="24" t="str"/>
      <x:c r="M1893" s="24" t="str">
        <x:v>https://find-and-update.company-information.service.gov.uk/company/07630933/officers</x:v>
      </x:c>
    </x:row>
    <x:row r="1894">
      <x:c r="A1894" s="24" t="str">
        <x:v>Mission Therapeutics</x:v>
      </x:c>
      <x:c r="B1894" s="24" t="str">
        <x:v>07630933</x:v>
      </x:c>
      <x:c r="C1894" s="24" t="str">
        <x:v>Candidate</x:v>
      </x:c>
      <x:c r="D1894" s="24" t="str">
        <x:v>Automated exact-name candidate</x:v>
      </x:c>
      <x:c r="E1894" s="24" t="str">
        <x:v>LUNDEMOSE, Anker, Dr</x:v>
      </x:c>
      <x:c r="F1894" s="24" t="str">
        <x:v>director</x:v>
      </x:c>
      <x:c r="G1894" s="40" t="n">
        <x:v>42013</x:v>
      </x:c>
      <x:c r="H1894" s="40"/>
      <x:c r="I1894" s="24" t="str">
        <x:v>Yes</x:v>
      </x:c>
      <x:c r="J1894" s="24" t="str">
        <x:v>Yes</x:v>
      </x:c>
      <x:c r="K1894" s="24" t="str"/>
      <x:c r="L1894" s="24" t="str">
        <x:v>Danish</x:v>
      </x:c>
      <x:c r="M1894" s="24" t="str">
        <x:v>https://find-and-update.company-information.service.gov.uk/company/07630933/officers</x:v>
      </x:c>
    </x:row>
    <x:row r="1895">
      <x:c r="A1895" s="24" t="str">
        <x:v>Mission Therapeutics</x:v>
      </x:c>
      <x:c r="B1895" s="24" t="str">
        <x:v>07630933</x:v>
      </x:c>
      <x:c r="C1895" s="24" t="str">
        <x:v>Candidate</x:v>
      </x:c>
      <x:c r="D1895" s="24" t="str">
        <x:v>Automated exact-name candidate</x:v>
      </x:c>
      <x:c r="E1895" s="24" t="str">
        <x:v>MUFTI, Iqbal Rasool</x:v>
      </x:c>
      <x:c r="F1895" s="24" t="str">
        <x:v>director</x:v>
      </x:c>
      <x:c r="G1895" s="40" t="n">
        <x:v>45847</x:v>
      </x:c>
      <x:c r="H1895" s="40"/>
      <x:c r="I1895" s="24" t="str">
        <x:v>Yes</x:v>
      </x:c>
      <x:c r="J1895" s="24" t="str">
        <x:v>Yes</x:v>
      </x:c>
      <x:c r="K1895" s="24" t="str"/>
      <x:c r="L1895" s="24" t="str">
        <x:v>British</x:v>
      </x:c>
      <x:c r="M1895" s="24" t="str">
        <x:v>https://find-and-update.company-information.service.gov.uk/company/07630933/officers</x:v>
      </x:c>
    </x:row>
    <x:row r="1896">
      <x:c r="A1896" s="24" t="str">
        <x:v>Mission Therapeutics</x:v>
      </x:c>
      <x:c r="B1896" s="24" t="str">
        <x:v>07630933</x:v>
      </x:c>
      <x:c r="C1896" s="24" t="str">
        <x:v>Candidate</x:v>
      </x:c>
      <x:c r="D1896" s="24" t="str">
        <x:v>Automated exact-name candidate</x:v>
      </x:c>
      <x:c r="E1896" s="24" t="str">
        <x:v>PEAKMAN, Marie-Claire, Dr</x:v>
      </x:c>
      <x:c r="F1896" s="24" t="str">
        <x:v>director</x:v>
      </x:c>
      <x:c r="G1896" s="40" t="n">
        <x:v>46136</x:v>
      </x:c>
      <x:c r="H1896" s="40"/>
      <x:c r="I1896" s="24" t="str">
        <x:v>Yes</x:v>
      </x:c>
      <x:c r="J1896" s="24" t="str">
        <x:v>Yes</x:v>
      </x:c>
      <x:c r="K1896" s="24" t="str"/>
      <x:c r="L1896" s="24" t="str">
        <x:v>British,American</x:v>
      </x:c>
      <x:c r="M1896" s="24" t="str">
        <x:v>https://find-and-update.company-information.service.gov.uk/company/07630933/officers</x:v>
      </x:c>
    </x:row>
    <x:row r="1897">
      <x:c r="A1897" s="24" t="str">
        <x:v>Mission Therapeutics</x:v>
      </x:c>
      <x:c r="B1897" s="24" t="str">
        <x:v>07630933</x:v>
      </x:c>
      <x:c r="C1897" s="24" t="str">
        <x:v>Candidate</x:v>
      </x:c>
      <x:c r="D1897" s="24" t="str">
        <x:v>Automated exact-name candidate</x:v>
      </x:c>
      <x:c r="E1897" s="24" t="str">
        <x:v>SEGHEZZI, Graziano</x:v>
      </x:c>
      <x:c r="F1897" s="24" t="str">
        <x:v>director</x:v>
      </x:c>
      <x:c r="G1897" s="40" t="n">
        <x:v>40779</x:v>
      </x:c>
      <x:c r="H1897" s="40"/>
      <x:c r="I1897" s="24" t="str">
        <x:v>Yes</x:v>
      </x:c>
      <x:c r="J1897" s="24" t="str">
        <x:v>Yes</x:v>
      </x:c>
      <x:c r="K1897" s="24" t="str"/>
      <x:c r="L1897" s="24" t="str">
        <x:v>French,Italian</x:v>
      </x:c>
      <x:c r="M1897" s="24" t="str">
        <x:v>https://find-and-update.company-information.service.gov.uk/company/07630933/officers</x:v>
      </x:c>
    </x:row>
    <x:row r="1898">
      <x:c r="A1898" s="24" t="str">
        <x:v>Mission Therapeutics</x:v>
      </x:c>
      <x:c r="B1898" s="24" t="str">
        <x:v>07630933</x:v>
      </x:c>
      <x:c r="C1898" s="24" t="str">
        <x:v>Candidate</x:v>
      </x:c>
      <x:c r="D1898" s="24" t="str">
        <x:v>Automated exact-name candidate</x:v>
      </x:c>
      <x:c r="E1898" s="24" t="str">
        <x:v>SUMMERS, James</x:v>
      </x:c>
      <x:c r="F1898" s="24" t="str">
        <x:v>director</x:v>
      </x:c>
      <x:c r="G1898" s="40" t="n">
        <x:v>43586</x:v>
      </x:c>
      <x:c r="H1898" s="40"/>
      <x:c r="I1898" s="24" t="str">
        <x:v>Yes</x:v>
      </x:c>
      <x:c r="J1898" s="24" t="str">
        <x:v>Yes</x:v>
      </x:c>
      <x:c r="K1898" s="24" t="str"/>
      <x:c r="L1898" s="24" t="str">
        <x:v>American</x:v>
      </x:c>
      <x:c r="M1898" s="24" t="str">
        <x:v>https://find-and-update.company-information.service.gov.uk/company/07630933/officers</x:v>
      </x:c>
    </x:row>
    <x:row r="1899">
      <x:c r="A1899" s="24" t="str">
        <x:v>Mission Therapeutics</x:v>
      </x:c>
      <x:c r="B1899" s="24" t="str">
        <x:v>07630933</x:v>
      </x:c>
      <x:c r="C1899" s="24" t="str">
        <x:v>Candidate</x:v>
      </x:c>
      <x:c r="D1899" s="24" t="str">
        <x:v>Automated exact-name candidate</x:v>
      </x:c>
      <x:c r="E1899" s="24" t="str">
        <x:v>BLUNDY, Keith Stuart, Dr</x:v>
      </x:c>
      <x:c r="F1899" s="24" t="str">
        <x:v>director</x:v>
      </x:c>
      <x:c r="G1899" s="40" t="n">
        <x:v>40690</x:v>
      </x:c>
      <x:c r="H1899" s="40" t="n">
        <x:v>41109</x:v>
      </x:c>
      <x:c r="I1899" s="24" t="str">
        <x:v>No</x:v>
      </x:c>
      <x:c r="J1899" s="24" t="str">
        <x:v>No</x:v>
      </x:c>
      <x:c r="K1899" s="24" t="str"/>
      <x:c r="L1899" s="24" t="str">
        <x:v>British</x:v>
      </x:c>
      <x:c r="M1899" s="24" t="str">
        <x:v>https://find-and-update.company-information.service.gov.uk/company/07630933/officers</x:v>
      </x:c>
    </x:row>
    <x:row r="1900">
      <x:c r="A1900" s="24" t="str">
        <x:v>Mission Therapeutics</x:v>
      </x:c>
      <x:c r="B1900" s="24" t="str">
        <x:v>07630933</x:v>
      </x:c>
      <x:c r="C1900" s="24" t="str">
        <x:v>Candidate</x:v>
      </x:c>
      <x:c r="D1900" s="24" t="str">
        <x:v>Automated exact-name candidate</x:v>
      </x:c>
      <x:c r="E1900" s="24" t="str">
        <x:v>BOOS, Erwin</x:v>
      </x:c>
      <x:c r="F1900" s="24" t="str">
        <x:v>director</x:v>
      </x:c>
      <x:c r="G1900" s="40" t="n">
        <x:v>43900</x:v>
      </x:c>
      <x:c r="H1900" s="40" t="n">
        <x:v>44267</x:v>
      </x:c>
      <x:c r="I1900" s="24" t="str">
        <x:v>No</x:v>
      </x:c>
      <x:c r="J1900" s="24" t="str">
        <x:v>No</x:v>
      </x:c>
      <x:c r="K1900" s="24" t="str"/>
      <x:c r="L1900" s="24" t="str">
        <x:v>French</x:v>
      </x:c>
      <x:c r="M1900" s="24" t="str">
        <x:v>https://find-and-update.company-information.service.gov.uk/company/07630933/officers</x:v>
      </x:c>
    </x:row>
    <x:row r="1901">
      <x:c r="A1901" s="24" t="str">
        <x:v>Mission Therapeutics</x:v>
      </x:c>
      <x:c r="B1901" s="24" t="str">
        <x:v>07630933</x:v>
      </x:c>
      <x:c r="C1901" s="24" t="str">
        <x:v>Candidate</x:v>
      </x:c>
      <x:c r="D1901" s="24" t="str">
        <x:v>Automated exact-name candidate</x:v>
      </x:c>
      <x:c r="E1901" s="24" t="str">
        <x:v>CAMBONI, Maria Gabriella, Dr</x:v>
      </x:c>
      <x:c r="F1901" s="24" t="str">
        <x:v>director</x:v>
      </x:c>
      <x:c r="G1901" s="40" t="n">
        <x:v>41844</x:v>
      </x:c>
      <x:c r="H1901" s="40" t="n">
        <x:v>45200</x:v>
      </x:c>
      <x:c r="I1901" s="24" t="str">
        <x:v>No</x:v>
      </x:c>
      <x:c r="J1901" s="24" t="str">
        <x:v>No</x:v>
      </x:c>
      <x:c r="K1901" s="24" t="str"/>
      <x:c r="L1901" s="24" t="str">
        <x:v>Italian</x:v>
      </x:c>
      <x:c r="M1901" s="24" t="str">
        <x:v>https://find-and-update.company-information.service.gov.uk/company/07630933/officers</x:v>
      </x:c>
    </x:row>
    <x:row r="1902">
      <x:c r="A1902" s="24" t="str">
        <x:v>Mission Therapeutics</x:v>
      </x:c>
      <x:c r="B1902" s="24" t="str">
        <x:v>07630933</x:v>
      </x:c>
      <x:c r="C1902" s="24" t="str">
        <x:v>Candidate</x:v>
      </x:c>
      <x:c r="D1902" s="24" t="str">
        <x:v>Automated exact-name candidate</x:v>
      </x:c>
      <x:c r="E1902" s="24" t="str">
        <x:v>FOY, Matthew James</x:v>
      </x:c>
      <x:c r="F1902" s="24" t="str">
        <x:v>director</x:v>
      </x:c>
      <x:c r="G1902" s="40" t="n">
        <x:v>44927</x:v>
      </x:c>
      <x:c r="H1902" s="40" t="n">
        <x:v>45847</x:v>
      </x:c>
      <x:c r="I1902" s="24" t="str">
        <x:v>No</x:v>
      </x:c>
      <x:c r="J1902" s="24" t="str">
        <x:v>No</x:v>
      </x:c>
      <x:c r="K1902" s="24" t="str"/>
      <x:c r="L1902" s="24" t="str">
        <x:v>British</x:v>
      </x:c>
      <x:c r="M1902" s="24" t="str">
        <x:v>https://find-and-update.company-information.service.gov.uk/company/07630933/officers</x:v>
      </x:c>
    </x:row>
    <x:row r="1903">
      <x:c r="A1903" s="24" t="str">
        <x:v>Mission Therapeutics</x:v>
      </x:c>
      <x:c r="B1903" s="24" t="str">
        <x:v>07630933</x:v>
      </x:c>
      <x:c r="C1903" s="24" t="str">
        <x:v>Candidate</x:v>
      </x:c>
      <x:c r="D1903" s="24" t="str">
        <x:v>Automated exact-name candidate</x:v>
      </x:c>
      <x:c r="E1903" s="24" t="str">
        <x:v>FRICKEL, Fritz-Frieder Karl Georg, Dr</x:v>
      </x:c>
      <x:c r="F1903" s="24" t="str">
        <x:v>director</x:v>
      </x:c>
      <x:c r="G1903" s="40" t="n">
        <x:v>40879</x:v>
      </x:c>
      <x:c r="H1903" s="40" t="n">
        <x:v>41420</x:v>
      </x:c>
      <x:c r="I1903" s="24" t="str">
        <x:v>No</x:v>
      </x:c>
      <x:c r="J1903" s="24" t="str">
        <x:v>No</x:v>
      </x:c>
      <x:c r="K1903" s="24" t="str"/>
      <x:c r="L1903" s="24" t="str">
        <x:v>German</x:v>
      </x:c>
      <x:c r="M1903" s="24" t="str">
        <x:v>https://find-and-update.company-information.service.gov.uk/company/07630933/officers</x:v>
      </x:c>
    </x:row>
    <x:row r="1904">
      <x:c r="A1904" s="24" t="str">
        <x:v>Mission Therapeutics</x:v>
      </x:c>
      <x:c r="B1904" s="24" t="str">
        <x:v>07630933</x:v>
      </x:c>
      <x:c r="C1904" s="24" t="str">
        <x:v>Candidate</x:v>
      </x:c>
      <x:c r="D1904" s="24" t="str">
        <x:v>Automated exact-name candidate</x:v>
      </x:c>
      <x:c r="E1904" s="24" t="str">
        <x:v>GODDARD, Colin</x:v>
      </x:c>
      <x:c r="F1904" s="24" t="str">
        <x:v>director</x:v>
      </x:c>
      <x:c r="G1904" s="40" t="n">
        <x:v>42186</x:v>
      </x:c>
      <x:c r="H1904" s="40" t="n">
        <x:v>45285</x:v>
      </x:c>
      <x:c r="I1904" s="24" t="str">
        <x:v>No</x:v>
      </x:c>
      <x:c r="J1904" s="24" t="str">
        <x:v>No</x:v>
      </x:c>
      <x:c r="K1904" s="24" t="str"/>
      <x:c r="L1904" s="24" t="str">
        <x:v>British</x:v>
      </x:c>
      <x:c r="M1904" s="24" t="str">
        <x:v>https://find-and-update.company-information.service.gov.uk/company/07630933/officers</x:v>
      </x:c>
    </x:row>
    <x:row r="1905">
      <x:c r="A1905" s="24" t="str">
        <x:v>Mission Therapeutics</x:v>
      </x:c>
      <x:c r="B1905" s="24" t="str">
        <x:v>07630933</x:v>
      </x:c>
      <x:c r="C1905" s="24" t="str">
        <x:v>Candidate</x:v>
      </x:c>
      <x:c r="D1905" s="24" t="str">
        <x:v>Automated exact-name candidate</x:v>
      </x:c>
      <x:c r="E1905" s="24" t="str">
        <x:v>HARLAND, Deborah, Dr</x:v>
      </x:c>
      <x:c r="F1905" s="24" t="str">
        <x:v>director</x:v>
      </x:c>
      <x:c r="G1905" s="40" t="n">
        <x:v>40779</x:v>
      </x:c>
      <x:c r="H1905" s="40" t="n">
        <x:v>44926</x:v>
      </x:c>
      <x:c r="I1905" s="24" t="str">
        <x:v>No</x:v>
      </x:c>
      <x:c r="J1905" s="24" t="str">
        <x:v>No</x:v>
      </x:c>
      <x:c r="K1905" s="24" t="str"/>
      <x:c r="L1905" s="24" t="str">
        <x:v>British</x:v>
      </x:c>
      <x:c r="M1905" s="24" t="str">
        <x:v>https://find-and-update.company-information.service.gov.uk/company/07630933/officers</x:v>
      </x:c>
    </x:row>
    <x:row r="1906">
      <x:c r="A1906" s="24" t="str">
        <x:v>Mission Therapeutics</x:v>
      </x:c>
      <x:c r="B1906" s="24" t="str">
        <x:v>07630933</x:v>
      </x:c>
      <x:c r="C1906" s="24" t="str">
        <x:v>Candidate</x:v>
      </x:c>
      <x:c r="D1906" s="24" t="str">
        <x:v>Automated exact-name candidate</x:v>
      </x:c>
      <x:c r="E1906" s="24" t="str">
        <x:v>HAROLD, Theodora</x:v>
      </x:c>
      <x:c r="F1906" s="24" t="str">
        <x:v>secretary</x:v>
      </x:c>
      <x:c r="G1906" s="40" t="n">
        <x:v>40749</x:v>
      </x:c>
      <x:c r="H1906" s="40" t="n">
        <x:v>41699</x:v>
      </x:c>
      <x:c r="I1906" s="24" t="str">
        <x:v>No</x:v>
      </x:c>
      <x:c r="J1906" s="24" t="str">
        <x:v>No</x:v>
      </x:c>
      <x:c r="K1906" s="24" t="str"/>
      <x:c r="L1906" s="24" t="str"/>
      <x:c r="M1906" s="24" t="str">
        <x:v>https://find-and-update.company-information.service.gov.uk/company/07630933/officers</x:v>
      </x:c>
    </x:row>
    <x:row r="1907">
      <x:c r="A1907" s="24" t="str">
        <x:v>Mission Therapeutics</x:v>
      </x:c>
      <x:c r="B1907" s="24" t="str">
        <x:v>07630933</x:v>
      </x:c>
      <x:c r="C1907" s="24" t="str">
        <x:v>Candidate</x:v>
      </x:c>
      <x:c r="D1907" s="24" t="str">
        <x:v>Automated exact-name candidate</x:v>
      </x:c>
      <x:c r="E1907" s="24" t="str">
        <x:v>JACKSON, Stephen Philip, Prof</x:v>
      </x:c>
      <x:c r="F1907" s="24" t="str">
        <x:v>director</x:v>
      </x:c>
      <x:c r="G1907" s="40" t="n">
        <x:v>40689</x:v>
      </x:c>
      <x:c r="H1907" s="40" t="n">
        <x:v>45839</x:v>
      </x:c>
      <x:c r="I1907" s="24" t="str">
        <x:v>No</x:v>
      </x:c>
      <x:c r="J1907" s="24" t="str">
        <x:v>No</x:v>
      </x:c>
      <x:c r="K1907" s="24" t="str"/>
      <x:c r="L1907" s="24" t="str">
        <x:v>British</x:v>
      </x:c>
      <x:c r="M1907" s="24" t="str">
        <x:v>https://find-and-update.company-information.service.gov.uk/company/07630933/officers</x:v>
      </x:c>
    </x:row>
    <x:row r="1908">
      <x:c r="A1908" s="24" t="str">
        <x:v>Mission Therapeutics</x:v>
      </x:c>
      <x:c r="B1908" s="24" t="str">
        <x:v>07630933</x:v>
      </x:c>
      <x:c r="C1908" s="24" t="str">
        <x:v>Candidate</x:v>
      </x:c>
      <x:c r="D1908" s="24" t="str">
        <x:v>Automated exact-name candidate</x:v>
      </x:c>
      <x:c r="E1908" s="24" t="str">
        <x:v>JONES, Elaine, Dr</x:v>
      </x:c>
      <x:c r="F1908" s="24" t="str">
        <x:v>director</x:v>
      </x:c>
      <x:c r="G1908" s="40" t="n">
        <x:v>41557</x:v>
      </x:c>
      <x:c r="H1908" s="40" t="n">
        <x:v>43570</x:v>
      </x:c>
      <x:c r="I1908" s="24" t="str">
        <x:v>No</x:v>
      </x:c>
      <x:c r="J1908" s="24" t="str">
        <x:v>No</x:v>
      </x:c>
      <x:c r="K1908" s="24" t="str"/>
      <x:c r="L1908" s="24" t="str">
        <x:v>American</x:v>
      </x:c>
      <x:c r="M1908" s="24" t="str">
        <x:v>https://find-and-update.company-information.service.gov.uk/company/07630933/officers</x:v>
      </x:c>
    </x:row>
    <x:row r="1909">
      <x:c r="A1909" s="24" t="str">
        <x:v>Mission Therapeutics</x:v>
      </x:c>
      <x:c r="B1909" s="24" t="str">
        <x:v>07630933</x:v>
      </x:c>
      <x:c r="C1909" s="24" t="str">
        <x:v>Candidate</x:v>
      </x:c>
      <x:c r="D1909" s="24" t="str">
        <x:v>Automated exact-name candidate</x:v>
      </x:c>
      <x:c r="E1909" s="24" t="str">
        <x:v>KERR, Simon Christopher</x:v>
      </x:c>
      <x:c r="F1909" s="24" t="str">
        <x:v>director</x:v>
      </x:c>
      <x:c r="G1909" s="40" t="n">
        <x:v>40779</x:v>
      </x:c>
      <x:c r="H1909" s="40" t="n">
        <x:v>41473</x:v>
      </x:c>
      <x:c r="I1909" s="24" t="str">
        <x:v>No</x:v>
      </x:c>
      <x:c r="J1909" s="24" t="str">
        <x:v>No</x:v>
      </x:c>
      <x:c r="K1909" s="24" t="str"/>
      <x:c r="L1909" s="24" t="str">
        <x:v>British</x:v>
      </x:c>
      <x:c r="M1909" s="24" t="str">
        <x:v>https://find-and-update.company-information.service.gov.uk/company/07630933/officers</x:v>
      </x:c>
    </x:row>
    <x:row r="1910">
      <x:c r="A1910" s="24" t="str">
        <x:v>Mission Therapeutics</x:v>
      </x:c>
      <x:c r="B1910" s="24" t="str">
        <x:v>07630933</x:v>
      </x:c>
      <x:c r="C1910" s="24" t="str">
        <x:v>Candidate</x:v>
      </x:c>
      <x:c r="D1910" s="24" t="str">
        <x:v>Automated exact-name candidate</x:v>
      </x:c>
      <x:c r="E1910" s="24" t="str">
        <x:v>LUTHER, David</x:v>
      </x:c>
      <x:c r="F1910" s="24" t="str">
        <x:v>secretary</x:v>
      </x:c>
      <x:c r="G1910" s="40" t="n">
        <x:v>42278</x:v>
      </x:c>
      <x:c r="H1910" s="40" t="n">
        <x:v>45657</x:v>
      </x:c>
      <x:c r="I1910" s="24" t="str">
        <x:v>No</x:v>
      </x:c>
      <x:c r="J1910" s="24" t="str">
        <x:v>No</x:v>
      </x:c>
      <x:c r="K1910" s="24" t="str"/>
      <x:c r="L1910" s="24" t="str"/>
      <x:c r="M1910" s="24" t="str">
        <x:v>https://find-and-update.company-information.service.gov.uk/company/07630933/officers</x:v>
      </x:c>
    </x:row>
    <x:row r="1911">
      <x:c r="A1911" s="24" t="str">
        <x:v>Mission Therapeutics</x:v>
      </x:c>
      <x:c r="B1911" s="24" t="str">
        <x:v>07630933</x:v>
      </x:c>
      <x:c r="C1911" s="24" t="str">
        <x:v>Candidate</x:v>
      </x:c>
      <x:c r="D1911" s="24" t="str">
        <x:v>Automated exact-name candidate</x:v>
      </x:c>
      <x:c r="E1911" s="24" t="str">
        <x:v>MOORE, Michael, Dr</x:v>
      </x:c>
      <x:c r="F1911" s="24" t="str">
        <x:v>director</x:v>
      </x:c>
      <x:c r="G1911" s="40" t="n">
        <x:v>41059</x:v>
      </x:c>
      <x:c r="H1911" s="40" t="n">
        <x:v>43677</x:v>
      </x:c>
      <x:c r="I1911" s="24" t="str">
        <x:v>No</x:v>
      </x:c>
      <x:c r="J1911" s="24" t="str">
        <x:v>No</x:v>
      </x:c>
      <x:c r="K1911" s="24" t="str"/>
      <x:c r="L1911" s="24" t="str">
        <x:v>British</x:v>
      </x:c>
      <x:c r="M1911" s="24" t="str">
        <x:v>https://find-and-update.company-information.service.gov.uk/company/07630933/officers</x:v>
      </x:c>
    </x:row>
    <x:row r="1912">
      <x:c r="A1912" s="24" t="str">
        <x:v>Mission Therapeutics</x:v>
      </x:c>
      <x:c r="B1912" s="24" t="str">
        <x:v>07630933</x:v>
      </x:c>
      <x:c r="C1912" s="24" t="str">
        <x:v>Candidate</x:v>
      </x:c>
      <x:c r="D1912" s="24" t="str">
        <x:v>Automated exact-name candidate</x:v>
      </x:c>
      <x:c r="E1912" s="24" t="str">
        <x:v>MUNCEY, Andrew</x:v>
      </x:c>
      <x:c r="F1912" s="24" t="str">
        <x:v>secretary</x:v>
      </x:c>
      <x:c r="G1912" s="40" t="n">
        <x:v>41699</x:v>
      </x:c>
      <x:c r="H1912" s="40" t="n">
        <x:v>42278</x:v>
      </x:c>
      <x:c r="I1912" s="24" t="str">
        <x:v>No</x:v>
      </x:c>
      <x:c r="J1912" s="24" t="str">
        <x:v>No</x:v>
      </x:c>
      <x:c r="K1912" s="24" t="str"/>
      <x:c r="L1912" s="24" t="str">
        <x:v>British</x:v>
      </x:c>
      <x:c r="M1912" s="24" t="str">
        <x:v>https://find-and-update.company-information.service.gov.uk/company/07630933/officers</x:v>
      </x:c>
    </x:row>
    <x:row r="1913">
      <x:c r="A1913" s="24" t="str">
        <x:v>Mission Therapeutics</x:v>
      </x:c>
      <x:c r="B1913" s="24" t="str">
        <x:v>07630933</x:v>
      </x:c>
      <x:c r="C1913" s="24" t="str">
        <x:v>Candidate</x:v>
      </x:c>
      <x:c r="D1913" s="24" t="str">
        <x:v>Automated exact-name candidate</x:v>
      </x:c>
      <x:c r="E1913" s="24" t="str">
        <x:v>NUECHTERLEIN, Carole</x:v>
      </x:c>
      <x:c r="F1913" s="24" t="str">
        <x:v>director</x:v>
      </x:c>
      <x:c r="G1913" s="40" t="n">
        <x:v>42753</x:v>
      </x:c>
      <x:c r="H1913" s="40" t="n">
        <x:v>46113</x:v>
      </x:c>
      <x:c r="I1913" s="24" t="str">
        <x:v>No</x:v>
      </x:c>
      <x:c r="J1913" s="24" t="str">
        <x:v>No</x:v>
      </x:c>
      <x:c r="K1913" s="24" t="str"/>
      <x:c r="L1913" s="24" t="str">
        <x:v>American</x:v>
      </x:c>
      <x:c r="M1913" s="24" t="str">
        <x:v>https://find-and-update.company-information.service.gov.uk/company/07630933/officers</x:v>
      </x:c>
    </x:row>
    <x:row r="1914">
      <x:c r="A1914" s="24" t="str">
        <x:v>Mission Therapeutics</x:v>
      </x:c>
      <x:c r="B1914" s="24" t="str">
        <x:v>07630933</x:v>
      </x:c>
      <x:c r="C1914" s="24" t="str">
        <x:v>Candidate</x:v>
      </x:c>
      <x:c r="D1914" s="24" t="str">
        <x:v>Automated exact-name candidate</x:v>
      </x:c>
      <x:c r="E1914" s="24" t="str">
        <x:v>PATRICK, Denis</x:v>
      </x:c>
      <x:c r="F1914" s="24" t="str">
        <x:v>director</x:v>
      </x:c>
      <x:c r="G1914" s="40" t="n">
        <x:v>43570</x:v>
      </x:c>
      <x:c r="H1914" s="40" t="n">
        <x:v>46136</x:v>
      </x:c>
      <x:c r="I1914" s="24" t="str">
        <x:v>No</x:v>
      </x:c>
      <x:c r="J1914" s="24" t="str">
        <x:v>No</x:v>
      </x:c>
      <x:c r="K1914" s="24" t="str"/>
      <x:c r="L1914" s="24" t="str">
        <x:v>American</x:v>
      </x:c>
      <x:c r="M1914" s="24" t="str">
        <x:v>https://find-and-update.company-information.service.gov.uk/company/07630933/officers</x:v>
      </x:c>
    </x:row>
    <x:row r="1915">
      <x:c r="A1915" s="24" t="str">
        <x:v>Mission Therapeutics</x:v>
      </x:c>
      <x:c r="B1915" s="24" t="str">
        <x:v>07630933</x:v>
      </x:c>
      <x:c r="C1915" s="24" t="str">
        <x:v>Candidate</x:v>
      </x:c>
      <x:c r="D1915" s="24" t="str">
        <x:v>Automated exact-name candidate</x:v>
      </x:c>
      <x:c r="E1915" s="24" t="str">
        <x:v>SAXTON, Tracy</x:v>
      </x:c>
      <x:c r="F1915" s="24" t="str">
        <x:v>director</x:v>
      </x:c>
      <x:c r="G1915" s="40" t="n">
        <x:v>42157</x:v>
      </x:c>
      <x:c r="H1915" s="40" t="n">
        <x:v>42745</x:v>
      </x:c>
      <x:c r="I1915" s="24" t="str">
        <x:v>No</x:v>
      </x:c>
      <x:c r="J1915" s="24" t="str">
        <x:v>No</x:v>
      </x:c>
      <x:c r="K1915" s="24" t="str"/>
      <x:c r="L1915" s="24" t="str">
        <x:v>Canadian</x:v>
      </x:c>
      <x:c r="M1915" s="24" t="str">
        <x:v>https://find-and-update.company-information.service.gov.uk/company/07630933/officers</x:v>
      </x:c>
    </x:row>
    <x:row r="1916">
      <x:c r="A1916" s="24" t="str">
        <x:v>Mission Therapeutics</x:v>
      </x:c>
      <x:c r="B1916" s="24" t="str">
        <x:v>07630933</x:v>
      </x:c>
      <x:c r="C1916" s="24" t="str">
        <x:v>Candidate</x:v>
      </x:c>
      <x:c r="D1916" s="24" t="str">
        <x:v>Automated exact-name candidate</x:v>
      </x:c>
      <x:c r="E1916" s="24" t="str">
        <x:v>WALDRON, Andrew Jonathan</x:v>
      </x:c>
      <x:c r="F1916" s="24" t="str">
        <x:v>director</x:v>
      </x:c>
      <x:c r="G1916" s="40" t="n">
        <x:v>40674</x:v>
      </x:c>
      <x:c r="H1916" s="40" t="n">
        <x:v>40779</x:v>
      </x:c>
      <x:c r="I1916" s="24" t="str">
        <x:v>No</x:v>
      </x:c>
      <x:c r="J1916" s="24" t="str">
        <x:v>No</x:v>
      </x:c>
      <x:c r="K1916" s="24" t="str"/>
      <x:c r="L1916" s="24" t="str">
        <x:v>British</x:v>
      </x:c>
      <x:c r="M1916" s="24" t="str">
        <x:v>https://find-and-update.company-information.service.gov.uk/company/07630933/officers</x:v>
      </x:c>
    </x:row>
    <x:row r="1917">
      <x:c r="A1917" s="24" t="str">
        <x:v>Mission Therapeutics</x:v>
      </x:c>
      <x:c r="B1917" s="24" t="str">
        <x:v>07630933</x:v>
      </x:c>
      <x:c r="C1917" s="24" t="str">
        <x:v>Candidate</x:v>
      </x:c>
      <x:c r="D1917" s="24" t="str">
        <x:v>Automated exact-name candidate</x:v>
      </x:c>
      <x:c r="E1917" s="24" t="str">
        <x:v>WOODMAN, Robbie, Dr</x:v>
      </x:c>
      <x:c r="F1917" s="24" t="str">
        <x:v>director</x:v>
      </x:c>
      <x:c r="G1917" s="40" t="n">
        <x:v>41473</x:v>
      </x:c>
      <x:c r="H1917" s="40" t="n">
        <x:v>43146</x:v>
      </x:c>
      <x:c r="I1917" s="24" t="str">
        <x:v>No</x:v>
      </x:c>
      <x:c r="J1917" s="24" t="str">
        <x:v>No</x:v>
      </x:c>
      <x:c r="K1917" s="24" t="str"/>
      <x:c r="L1917" s="24" t="str">
        <x:v>British</x:v>
      </x:c>
      <x:c r="M1917" s="24" t="str">
        <x:v>https://find-and-update.company-information.service.gov.uk/company/07630933/officers</x:v>
      </x:c>
    </x:row>
    <x:row r="1918">
      <x:c r="A1918" s="24" t="str">
        <x:v>Modulr</x:v>
      </x:c>
      <x:c r="B1918" s="24" t="str">
        <x:v>09897957</x:v>
      </x:c>
      <x:c r="C1918" s="24" t="str">
        <x:v>Candidate</x:v>
      </x:c>
      <x:c r="D1918" s="24" t="str">
        <x:v>Automated exact-name candidate</x:v>
      </x:c>
      <x:c r="E1918" s="24" t="str">
        <x:v>DEVEY, Robert Alan</x:v>
      </x:c>
      <x:c r="F1918" s="24" t="str">
        <x:v>director</x:v>
      </x:c>
      <x:c r="G1918" s="40" t="n">
        <x:v>44223</x:v>
      </x:c>
      <x:c r="H1918" s="40"/>
      <x:c r="I1918" s="24" t="str">
        <x:v>Yes</x:v>
      </x:c>
      <x:c r="J1918" s="24" t="str">
        <x:v>Yes</x:v>
      </x:c>
      <x:c r="K1918" s="24" t="str"/>
      <x:c r="L1918" s="24" t="str">
        <x:v>British</x:v>
      </x:c>
      <x:c r="M1918" s="24" t="str">
        <x:v>https://find-and-update.company-information.service.gov.uk/company/09897957/officers</x:v>
      </x:c>
    </x:row>
    <x:row r="1919">
      <x:c r="A1919" s="24" t="str">
        <x:v>Modulr</x:v>
      </x:c>
      <x:c r="B1919" s="24" t="str">
        <x:v>09897957</x:v>
      </x:c>
      <x:c r="C1919" s="24" t="str">
        <x:v>Candidate</x:v>
      </x:c>
      <x:c r="D1919" s="24" t="str">
        <x:v>Automated exact-name candidate</x:v>
      </x:c>
      <x:c r="E1919" s="24" t="str">
        <x:v>STEPHENSON, Myles Christian</x:v>
      </x:c>
      <x:c r="F1919" s="24" t="str">
        <x:v>director</x:v>
      </x:c>
      <x:c r="G1919" s="40" t="n">
        <x:v>42402</x:v>
      </x:c>
      <x:c r="H1919" s="40"/>
      <x:c r="I1919" s="24" t="str">
        <x:v>Yes</x:v>
      </x:c>
      <x:c r="J1919" s="24" t="str">
        <x:v>Yes</x:v>
      </x:c>
      <x:c r="K1919" s="24" t="str"/>
      <x:c r="L1919" s="24" t="str">
        <x:v>British</x:v>
      </x:c>
      <x:c r="M1919" s="24" t="str">
        <x:v>https://find-and-update.company-information.service.gov.uk/company/09897957/officers</x:v>
      </x:c>
    </x:row>
    <x:row r="1920">
      <x:c r="A1920" s="24" t="str">
        <x:v>Modulr</x:v>
      </x:c>
      <x:c r="B1920" s="24" t="str">
        <x:v>09897957</x:v>
      </x:c>
      <x:c r="C1920" s="24" t="str">
        <x:v>Candidate</x:v>
      </x:c>
      <x:c r="D1920" s="24" t="str">
        <x:v>Automated exact-name candidate</x:v>
      </x:c>
      <x:c r="E1920" s="24" t="str">
        <x:v>BADALE, Manoj Kumar</x:v>
      </x:c>
      <x:c r="F1920" s="24" t="str">
        <x:v>director</x:v>
      </x:c>
      <x:c r="G1920" s="40" t="n">
        <x:v>42402</x:v>
      </x:c>
      <x:c r="H1920" s="40" t="n">
        <x:v>44223</x:v>
      </x:c>
      <x:c r="I1920" s="24" t="str">
        <x:v>No</x:v>
      </x:c>
      <x:c r="J1920" s="24" t="str">
        <x:v>No</x:v>
      </x:c>
      <x:c r="K1920" s="24" t="str"/>
      <x:c r="L1920" s="24" t="str">
        <x:v>British</x:v>
      </x:c>
      <x:c r="M1920" s="24" t="str">
        <x:v>https://find-and-update.company-information.service.gov.uk/company/09897957/officers</x:v>
      </x:c>
    </x:row>
    <x:row r="1921">
      <x:c r="A1921" s="24" t="str">
        <x:v>Modulr</x:v>
      </x:c>
      <x:c r="B1921" s="24" t="str">
        <x:v>09897957</x:v>
      </x:c>
      <x:c r="C1921" s="24" t="str">
        <x:v>Candidate</x:v>
      </x:c>
      <x:c r="D1921" s="24" t="str">
        <x:v>Automated exact-name candidate</x:v>
      </x:c>
      <x:c r="E1921" s="24" t="str">
        <x:v>BITHAL, Manoj Kumar</x:v>
      </x:c>
      <x:c r="F1921" s="24" t="str">
        <x:v>director</x:v>
      </x:c>
      <x:c r="G1921" s="40" t="n">
        <x:v>42340</x:v>
      </x:c>
      <x:c r="H1921" s="40" t="n">
        <x:v>42402</x:v>
      </x:c>
      <x:c r="I1921" s="24" t="str">
        <x:v>No</x:v>
      </x:c>
      <x:c r="J1921" s="24" t="str">
        <x:v>No</x:v>
      </x:c>
      <x:c r="K1921" s="24" t="str"/>
      <x:c r="L1921" s="24" t="str">
        <x:v>British</x:v>
      </x:c>
      <x:c r="M1921" s="24" t="str">
        <x:v>https://find-and-update.company-information.service.gov.uk/company/09897957/officers</x:v>
      </x:c>
    </x:row>
    <x:row r="1922">
      <x:c r="A1922" s="24" t="str">
        <x:v>Modulr</x:v>
      </x:c>
      <x:c r="B1922" s="24" t="str">
        <x:v>09897957</x:v>
      </x:c>
      <x:c r="C1922" s="24" t="str">
        <x:v>Candidate</x:v>
      </x:c>
      <x:c r="D1922" s="24" t="str">
        <x:v>Automated exact-name candidate</x:v>
      </x:c>
      <x:c r="E1922" s="24" t="str">
        <x:v>BROOKS, Chris</x:v>
      </x:c>
      <x:c r="F1922" s="24" t="str">
        <x:v>director</x:v>
      </x:c>
      <x:c r="G1922" s="40" t="n">
        <x:v>44223</x:v>
      </x:c>
      <x:c r="H1922" s="40" t="n">
        <x:v>44645</x:v>
      </x:c>
      <x:c r="I1922" s="24" t="str">
        <x:v>No</x:v>
      </x:c>
      <x:c r="J1922" s="24" t="str">
        <x:v>No</x:v>
      </x:c>
      <x:c r="K1922" s="24" t="str"/>
      <x:c r="L1922" s="24" t="str">
        <x:v>British</x:v>
      </x:c>
      <x:c r="M1922" s="24" t="str">
        <x:v>https://find-and-update.company-information.service.gov.uk/company/09897957/officers</x:v>
      </x:c>
    </x:row>
    <x:row r="1923">
      <x:c r="A1923" s="24" t="str">
        <x:v>Modulr</x:v>
      </x:c>
      <x:c r="B1923" s="24" t="str">
        <x:v>09897957</x:v>
      </x:c>
      <x:c r="C1923" s="24" t="str">
        <x:v>Candidate</x:v>
      </x:c>
      <x:c r="D1923" s="24" t="str">
        <x:v>Automated exact-name candidate</x:v>
      </x:c>
      <x:c r="E1923" s="24" t="str">
        <x:v>KELLY, Emma</x:v>
      </x:c>
      <x:c r="F1923" s="24" t="str">
        <x:v>director</x:v>
      </x:c>
      <x:c r="G1923" s="40" t="n">
        <x:v>44645</x:v>
      </x:c>
      <x:c r="H1923" s="40" t="n">
        <x:v>44994</x:v>
      </x:c>
      <x:c r="I1923" s="24" t="str">
        <x:v>No</x:v>
      </x:c>
      <x:c r="J1923" s="24" t="str">
        <x:v>No</x:v>
      </x:c>
      <x:c r="K1923" s="24" t="str"/>
      <x:c r="L1923" s="24" t="str">
        <x:v>British</x:v>
      </x:c>
      <x:c r="M1923" s="24" t="str">
        <x:v>https://find-and-update.company-information.service.gov.uk/company/09897957/officers</x:v>
      </x:c>
    </x:row>
    <x:row r="1924">
      <x:c r="A1924" s="24" t="str">
        <x:v>Modulr</x:v>
      </x:c>
      <x:c r="B1924" s="24" t="str">
        <x:v>09897957</x:v>
      </x:c>
      <x:c r="C1924" s="24" t="str">
        <x:v>Candidate</x:v>
      </x:c>
      <x:c r="D1924" s="24" t="str">
        <x:v>Automated exact-name candidate</x:v>
      </x:c>
      <x:c r="E1924" s="24" t="str">
        <x:v>MINDENHALL, Charles Stuart</x:v>
      </x:c>
      <x:c r="F1924" s="24" t="str">
        <x:v>director</x:v>
      </x:c>
      <x:c r="G1924" s="40" t="n">
        <x:v>42402</x:v>
      </x:c>
      <x:c r="H1924" s="40" t="n">
        <x:v>44223</x:v>
      </x:c>
      <x:c r="I1924" s="24" t="str">
        <x:v>No</x:v>
      </x:c>
      <x:c r="J1924" s="24" t="str">
        <x:v>No</x:v>
      </x:c>
      <x:c r="K1924" s="24" t="str"/>
      <x:c r="L1924" s="24" t="str">
        <x:v>British</x:v>
      </x:c>
      <x:c r="M1924" s="24" t="str">
        <x:v>https://find-and-update.company-information.service.gov.uk/company/09897957/officers</x:v>
      </x:c>
    </x:row>
    <x:row r="1925">
      <x:c r="A1925" s="24" t="str">
        <x:v>Moneybox</x:v>
      </x:c>
      <x:c r="B1925" s="24" t="str">
        <x:v>09597755</x:v>
      </x:c>
      <x:c r="C1925" s="24" t="str">
        <x:v>Verified</x:v>
      </x:c>
      <x:c r="D1925" s="24" t="str">
        <x:v>UK operating entity</x:v>
      </x:c>
      <x:c r="E1925" s="24" t="str">
        <x:v>AVERY, John Dalton</x:v>
      </x:c>
      <x:c r="F1925" s="24" t="str">
        <x:v>director</x:v>
      </x:c>
      <x:c r="G1925" s="40" t="n">
        <x:v>46209</x:v>
      </x:c>
      <x:c r="H1925" s="40"/>
      <x:c r="I1925" s="24" t="str">
        <x:v>Yes</x:v>
      </x:c>
      <x:c r="J1925" s="24" t="str">
        <x:v>Yes</x:v>
      </x:c>
      <x:c r="K1925" s="24" t="str"/>
      <x:c r="L1925" s="24" t="str">
        <x:v>American</x:v>
      </x:c>
      <x:c r="M1925" s="24" t="str">
        <x:v>https://find-and-update.company-information.service.gov.uk/company/09597755/officers</x:v>
      </x:c>
    </x:row>
    <x:row r="1926">
      <x:c r="A1926" s="24" t="str">
        <x:v>Moneybox</x:v>
      </x:c>
      <x:c r="B1926" s="24" t="str">
        <x:v>09597755</x:v>
      </x:c>
      <x:c r="C1926" s="24" t="str">
        <x:v>Verified</x:v>
      </x:c>
      <x:c r="D1926" s="24" t="str">
        <x:v>UK operating entity</x:v>
      </x:c>
      <x:c r="E1926" s="24" t="str">
        <x:v>BIRGE, Melissa Reiter</x:v>
      </x:c>
      <x:c r="F1926" s="24" t="str">
        <x:v>director</x:v>
      </x:c>
      <x:c r="G1926" s="40" t="n">
        <x:v>45748</x:v>
      </x:c>
      <x:c r="H1926" s="40"/>
      <x:c r="I1926" s="24" t="str">
        <x:v>Yes</x:v>
      </x:c>
      <x:c r="J1926" s="24" t="str">
        <x:v>Yes</x:v>
      </x:c>
      <x:c r="K1926" s="24" t="str"/>
      <x:c r="L1926" s="24" t="str">
        <x:v>American</x:v>
      </x:c>
      <x:c r="M1926" s="24" t="str">
        <x:v>https://find-and-update.company-information.service.gov.uk/company/09597755/officers</x:v>
      </x:c>
    </x:row>
    <x:row r="1927">
      <x:c r="A1927" s="24" t="str">
        <x:v>Moneybox</x:v>
      </x:c>
      <x:c r="B1927" s="24" t="str">
        <x:v>09597755</x:v>
      </x:c>
      <x:c r="C1927" s="24" t="str">
        <x:v>Verified</x:v>
      </x:c>
      <x:c r="D1927" s="24" t="str">
        <x:v>UK operating entity</x:v>
      </x:c>
      <x:c r="E1927" s="24" t="str">
        <x:v>KERRIGAN, Karen Joanne</x:v>
      </x:c>
      <x:c r="F1927" s="24" t="str">
        <x:v>secretary</x:v>
      </x:c>
      <x:c r="G1927" s="40" t="n">
        <x:v>44237</x:v>
      </x:c>
      <x:c r="H1927" s="40"/>
      <x:c r="I1927" s="24" t="str">
        <x:v>Yes</x:v>
      </x:c>
      <x:c r="J1927" s="24" t="str">
        <x:v>No</x:v>
      </x:c>
      <x:c r="K1927" s="24" t="str"/>
      <x:c r="L1927" s="24" t="str"/>
      <x:c r="M1927" s="24" t="str">
        <x:v>https://find-and-update.company-information.service.gov.uk/company/09597755/officers</x:v>
      </x:c>
    </x:row>
    <x:row r="1928">
      <x:c r="A1928" s="24" t="str">
        <x:v>Moneybox</x:v>
      </x:c>
      <x:c r="B1928" s="24" t="str">
        <x:v>09597755</x:v>
      </x:c>
      <x:c r="C1928" s="24" t="str">
        <x:v>Verified</x:v>
      </x:c>
      <x:c r="D1928" s="24" t="str">
        <x:v>UK operating entity</x:v>
      </x:c>
      <x:c r="E1928" s="24" t="str">
        <x:v>LEIGH-PEMBERTON, James Henry, Sir</x:v>
      </x:c>
      <x:c r="F1928" s="24" t="str">
        <x:v>director</x:v>
      </x:c>
      <x:c r="G1928" s="40" t="n">
        <x:v>46054</x:v>
      </x:c>
      <x:c r="H1928" s="40"/>
      <x:c r="I1928" s="24" t="str">
        <x:v>Yes</x:v>
      </x:c>
      <x:c r="J1928" s="24" t="str">
        <x:v>Yes</x:v>
      </x:c>
      <x:c r="K1928" s="24" t="str"/>
      <x:c r="L1928" s="24" t="str">
        <x:v>British</x:v>
      </x:c>
      <x:c r="M1928" s="24" t="str">
        <x:v>https://find-and-update.company-information.service.gov.uk/company/09597755/officers</x:v>
      </x:c>
    </x:row>
    <x:row r="1929">
      <x:c r="A1929" s="24" t="str">
        <x:v>Moneybox</x:v>
      </x:c>
      <x:c r="B1929" s="24" t="str">
        <x:v>09597755</x:v>
      </x:c>
      <x:c r="C1929" s="24" t="str">
        <x:v>Verified</x:v>
      </x:c>
      <x:c r="D1929" s="24" t="str">
        <x:v>UK operating entity</x:v>
      </x:c>
      <x:c r="E1929" s="24" t="str">
        <x:v>MARREL, Benoit</x:v>
      </x:c>
      <x:c r="F1929" s="24" t="str">
        <x:v>director</x:v>
      </x:c>
      <x:c r="G1929" s="40" t="n">
        <x:v>45324</x:v>
      </x:c>
      <x:c r="H1929" s="40"/>
      <x:c r="I1929" s="24" t="str">
        <x:v>Yes</x:v>
      </x:c>
      <x:c r="J1929" s="24" t="str">
        <x:v>Yes</x:v>
      </x:c>
      <x:c r="K1929" s="24" t="str"/>
      <x:c r="L1929" s="24" t="str">
        <x:v>French</x:v>
      </x:c>
      <x:c r="M1929" s="24" t="str">
        <x:v>https://find-and-update.company-information.service.gov.uk/company/09597755/officers</x:v>
      </x:c>
    </x:row>
    <x:row r="1930">
      <x:c r="A1930" s="24" t="str">
        <x:v>Moneybox</x:v>
      </x:c>
      <x:c r="B1930" s="24" t="str">
        <x:v>09597755</x:v>
      </x:c>
      <x:c r="C1930" s="24" t="str">
        <x:v>Verified</x:v>
      </x:c>
      <x:c r="D1930" s="24" t="str">
        <x:v>UK operating entity</x:v>
      </x:c>
      <x:c r="E1930" s="24" t="str">
        <x:v>MARSDEN, Jeremy Paul</x:v>
      </x:c>
      <x:c r="F1930" s="24" t="str">
        <x:v>director</x:v>
      </x:c>
      <x:c r="G1930" s="40" t="n">
        <x:v>44825</x:v>
      </x:c>
      <x:c r="H1930" s="40"/>
      <x:c r="I1930" s="24" t="str">
        <x:v>Yes</x:v>
      </x:c>
      <x:c r="J1930" s="24" t="str">
        <x:v>Yes</x:v>
      </x:c>
      <x:c r="K1930" s="24" t="str"/>
      <x:c r="L1930" s="24" t="str">
        <x:v>British</x:v>
      </x:c>
      <x:c r="M1930" s="24" t="str">
        <x:v>https://find-and-update.company-information.service.gov.uk/company/09597755/officers</x:v>
      </x:c>
    </x:row>
    <x:row r="1931">
      <x:c r="A1931" s="24" t="str">
        <x:v>Moneybox</x:v>
      </x:c>
      <x:c r="B1931" s="24" t="str">
        <x:v>09597755</x:v>
      </x:c>
      <x:c r="C1931" s="24" t="str">
        <x:v>Verified</x:v>
      </x:c>
      <x:c r="D1931" s="24" t="str">
        <x:v>UK operating entity</x:v>
      </x:c>
      <x:c r="E1931" s="24" t="str">
        <x:v>MORTIMER, Charles Robert</x:v>
      </x:c>
      <x:c r="F1931" s="24" t="str">
        <x:v>director</x:v>
      </x:c>
      <x:c r="G1931" s="40" t="n">
        <x:v>42143</x:v>
      </x:c>
      <x:c r="H1931" s="40"/>
      <x:c r="I1931" s="24" t="str">
        <x:v>Yes</x:v>
      </x:c>
      <x:c r="J1931" s="24" t="str">
        <x:v>Yes</x:v>
      </x:c>
      <x:c r="K1931" s="24" t="str"/>
      <x:c r="L1931" s="24" t="str">
        <x:v>British</x:v>
      </x:c>
      <x:c r="M1931" s="24" t="str">
        <x:v>https://find-and-update.company-information.service.gov.uk/company/09597755/officers</x:v>
      </x:c>
    </x:row>
    <x:row r="1932">
      <x:c r="A1932" s="24" t="str">
        <x:v>Moneybox</x:v>
      </x:c>
      <x:c r="B1932" s="24" t="str">
        <x:v>09597755</x:v>
      </x:c>
      <x:c r="C1932" s="24" t="str">
        <x:v>Verified</x:v>
      </x:c>
      <x:c r="D1932" s="24" t="str">
        <x:v>UK operating entity</x:v>
      </x:c>
      <x:c r="E1932" s="24" t="str">
        <x:v>STANWAY, Benjamin John Latimer</x:v>
      </x:c>
      <x:c r="F1932" s="24" t="str">
        <x:v>director</x:v>
      </x:c>
      <x:c r="G1932" s="40" t="n">
        <x:v>42143</x:v>
      </x:c>
      <x:c r="H1932" s="40"/>
      <x:c r="I1932" s="24" t="str">
        <x:v>Yes</x:v>
      </x:c>
      <x:c r="J1932" s="24" t="str">
        <x:v>Yes</x:v>
      </x:c>
      <x:c r="K1932" s="24" t="str"/>
      <x:c r="L1932" s="24" t="str">
        <x:v>British</x:v>
      </x:c>
      <x:c r="M1932" s="24" t="str">
        <x:v>https://find-and-update.company-information.service.gov.uk/company/09597755/officers</x:v>
      </x:c>
    </x:row>
    <x:row r="1933">
      <x:c r="A1933" s="24" t="str">
        <x:v>Moneybox</x:v>
      </x:c>
      <x:c r="B1933" s="24" t="str">
        <x:v>09597755</x:v>
      </x:c>
      <x:c r="C1933" s="24" t="str">
        <x:v>Verified</x:v>
      </x:c>
      <x:c r="D1933" s="24" t="str">
        <x:v>UK operating entity</x:v>
      </x:c>
      <x:c r="E1933" s="24" t="str">
        <x:v>ADVANI, Alokik Indru</x:v>
      </x:c>
      <x:c r="F1933" s="24" t="str">
        <x:v>director</x:v>
      </x:c>
      <x:c r="G1933" s="40" t="n">
        <x:v>43496</x:v>
      </x:c>
      <x:c r="H1933" s="40" t="n">
        <x:v>46153</x:v>
      </x:c>
      <x:c r="I1933" s="24" t="str">
        <x:v>No</x:v>
      </x:c>
      <x:c r="J1933" s="24" t="str">
        <x:v>No</x:v>
      </x:c>
      <x:c r="K1933" s="24" t="str"/>
      <x:c r="L1933" s="24" t="str">
        <x:v>Indian</x:v>
      </x:c>
      <x:c r="M1933" s="24" t="str">
        <x:v>https://find-and-update.company-information.service.gov.uk/company/09597755/officers</x:v>
      </x:c>
    </x:row>
    <x:row r="1934">
      <x:c r="A1934" s="24" t="str">
        <x:v>Moneybox</x:v>
      </x:c>
      <x:c r="B1934" s="24" t="str">
        <x:v>09597755</x:v>
      </x:c>
      <x:c r="C1934" s="24" t="str">
        <x:v>Verified</x:v>
      </x:c>
      <x:c r="D1934" s="24" t="str">
        <x:v>UK operating entity</x:v>
      </x:c>
      <x:c r="E1934" s="24" t="str">
        <x:v>BOYD, Holly Susan</x:v>
      </x:c>
      <x:c r="F1934" s="24" t="str">
        <x:v>secretary</x:v>
      </x:c>
      <x:c r="G1934" s="40" t="n">
        <x:v>42579</x:v>
      </x:c>
      <x:c r="H1934" s="40" t="n">
        <x:v>43175</x:v>
      </x:c>
      <x:c r="I1934" s="24" t="str">
        <x:v>No</x:v>
      </x:c>
      <x:c r="J1934" s="24" t="str">
        <x:v>No</x:v>
      </x:c>
      <x:c r="K1934" s="24" t="str"/>
      <x:c r="L1934" s="24" t="str"/>
      <x:c r="M1934" s="24" t="str">
        <x:v>https://find-and-update.company-information.service.gov.uk/company/09597755/officers</x:v>
      </x:c>
    </x:row>
    <x:row r="1935">
      <x:c r="A1935" s="24" t="str">
        <x:v>Moneybox</x:v>
      </x:c>
      <x:c r="B1935" s="24" t="str">
        <x:v>09597755</x:v>
      </x:c>
      <x:c r="C1935" s="24" t="str">
        <x:v>Verified</x:v>
      </x:c>
      <x:c r="D1935" s="24" t="str">
        <x:v>UK operating entity</x:v>
      </x:c>
      <x:c r="E1935" s="24" t="str">
        <x:v>BRADLEY, Daniel Thomas</x:v>
      </x:c>
      <x:c r="F1935" s="24" t="str">
        <x:v>director</x:v>
      </x:c>
      <x:c r="G1935" s="40" t="n">
        <x:v>42893</x:v>
      </x:c>
      <x:c r="H1935" s="40" t="n">
        <x:v>43902</x:v>
      </x:c>
      <x:c r="I1935" s="24" t="str">
        <x:v>No</x:v>
      </x:c>
      <x:c r="J1935" s="24" t="str">
        <x:v>No</x:v>
      </x:c>
      <x:c r="K1935" s="24" t="str"/>
      <x:c r="L1935" s="24" t="str">
        <x:v>British</x:v>
      </x:c>
      <x:c r="M1935" s="24" t="str">
        <x:v>https://find-and-update.company-information.service.gov.uk/company/09597755/officers</x:v>
      </x:c>
    </x:row>
    <x:row r="1936">
      <x:c r="A1936" s="24" t="str">
        <x:v>Moneybox</x:v>
      </x:c>
      <x:c r="B1936" s="24" t="str">
        <x:v>09597755</x:v>
      </x:c>
      <x:c r="C1936" s="24" t="str">
        <x:v>Verified</x:v>
      </x:c>
      <x:c r="D1936" s="24" t="str">
        <x:v>UK operating entity</x:v>
      </x:c>
      <x:c r="E1936" s="24" t="str">
        <x:v>DENAIS, Jonathan Pierre-Henri</x:v>
      </x:c>
      <x:c r="F1936" s="24" t="str">
        <x:v>director</x:v>
      </x:c>
      <x:c r="G1936" s="40" t="n">
        <x:v>43902</x:v>
      </x:c>
      <x:c r="H1936" s="40" t="n">
        <x:v>44875</x:v>
      </x:c>
      <x:c r="I1936" s="24" t="str">
        <x:v>No</x:v>
      </x:c>
      <x:c r="J1936" s="24" t="str">
        <x:v>No</x:v>
      </x:c>
      <x:c r="K1936" s="24" t="str"/>
      <x:c r="L1936" s="24" t="str">
        <x:v>French</x:v>
      </x:c>
      <x:c r="M1936" s="24" t="str">
        <x:v>https://find-and-update.company-information.service.gov.uk/company/09597755/officers</x:v>
      </x:c>
    </x:row>
    <x:row r="1937">
      <x:c r="A1937" s="24" t="str">
        <x:v>Moneybox</x:v>
      </x:c>
      <x:c r="B1937" s="24" t="str">
        <x:v>09597755</x:v>
      </x:c>
      <x:c r="C1937" s="24" t="str">
        <x:v>Verified</x:v>
      </x:c>
      <x:c r="D1937" s="24" t="str">
        <x:v>UK operating entity</x:v>
      </x:c>
      <x:c r="E1937" s="24" t="str">
        <x:v>GODFREY, Daniel Charles</x:v>
      </x:c>
      <x:c r="F1937" s="24" t="str">
        <x:v>director</x:v>
      </x:c>
      <x:c r="G1937" s="40" t="n">
        <x:v>42594</x:v>
      </x:c>
      <x:c r="H1937" s="40" t="n">
        <x:v>45016</x:v>
      </x:c>
      <x:c r="I1937" s="24" t="str">
        <x:v>No</x:v>
      </x:c>
      <x:c r="J1937" s="24" t="str">
        <x:v>No</x:v>
      </x:c>
      <x:c r="K1937" s="24" t="str"/>
      <x:c r="L1937" s="24" t="str">
        <x:v>British</x:v>
      </x:c>
      <x:c r="M1937" s="24" t="str">
        <x:v>https://find-and-update.company-information.service.gov.uk/company/09597755/officers</x:v>
      </x:c>
    </x:row>
    <x:row r="1938">
      <x:c r="A1938" s="24" t="str">
        <x:v>Moneybox</x:v>
      </x:c>
      <x:c r="B1938" s="24" t="str">
        <x:v>09597755</x:v>
      </x:c>
      <x:c r="C1938" s="24" t="str">
        <x:v>Verified</x:v>
      </x:c>
      <x:c r="D1938" s="24" t="str">
        <x:v>UK operating entity</x:v>
      </x:c>
      <x:c r="E1938" s="24" t="str">
        <x:v>POWERS-FREELING, Laurel Claire</x:v>
      </x:c>
      <x:c r="F1938" s="24" t="str">
        <x:v>director</x:v>
      </x:c>
      <x:c r="G1938" s="40" t="n">
        <x:v>44532</x:v>
      </x:c>
      <x:c r="H1938" s="40" t="n">
        <x:v>45555</x:v>
      </x:c>
      <x:c r="I1938" s="24" t="str">
        <x:v>No</x:v>
      </x:c>
      <x:c r="J1938" s="24" t="str">
        <x:v>No</x:v>
      </x:c>
      <x:c r="K1938" s="24" t="str"/>
      <x:c r="L1938" s="24" t="str">
        <x:v>British</x:v>
      </x:c>
      <x:c r="M1938" s="24" t="str">
        <x:v>https://find-and-update.company-information.service.gov.uk/company/09597755/officers</x:v>
      </x:c>
    </x:row>
    <x:row r="1939">
      <x:c r="A1939" s="24" t="str">
        <x:v>Moneybox</x:v>
      </x:c>
      <x:c r="B1939" s="24" t="str">
        <x:v>09597755</x:v>
      </x:c>
      <x:c r="C1939" s="24" t="str">
        <x:v>Verified</x:v>
      </x:c>
      <x:c r="D1939" s="24" t="str">
        <x:v>UK operating entity</x:v>
      </x:c>
      <x:c r="E1939" s="24" t="str">
        <x:v>WRIGLEY, Edmund James Borgen</x:v>
      </x:c>
      <x:c r="F1939" s="24" t="str">
        <x:v>director</x:v>
      </x:c>
      <x:c r="G1939" s="40" t="n">
        <x:v>43270</x:v>
      </x:c>
      <x:c r="H1939" s="40" t="n">
        <x:v>43270</x:v>
      </x:c>
      <x:c r="I1939" s="24" t="str">
        <x:v>No</x:v>
      </x:c>
      <x:c r="J1939" s="24" t="str">
        <x:v>No</x:v>
      </x:c>
      <x:c r="K1939" s="24" t="str"/>
      <x:c r="L1939" s="24" t="str">
        <x:v>British</x:v>
      </x:c>
      <x:c r="M1939" s="24" t="str">
        <x:v>https://find-and-update.company-information.service.gov.uk/company/09597755/officers</x:v>
      </x:c>
    </x:row>
    <x:row r="1940">
      <x:c r="A1940" s="24" t="str">
        <x:v>Moneyhub</x:v>
      </x:c>
      <x:c r="B1940" s="24" t="str">
        <x:v>06909772</x:v>
      </x:c>
      <x:c r="C1940" s="24" t="str">
        <x:v>Candidate</x:v>
      </x:c>
      <x:c r="D1940" s="24" t="str">
        <x:v>Automated exact-name candidate</x:v>
      </x:c>
      <x:c r="E1940" s="24" t="str">
        <x:v>BENNETT, Amanda Louise</x:v>
      </x:c>
      <x:c r="F1940" s="24" t="str">
        <x:v>director</x:v>
      </x:c>
      <x:c r="G1940" s="40" t="n">
        <x:v>44287</x:v>
      </x:c>
      <x:c r="H1940" s="40"/>
      <x:c r="I1940" s="24" t="str">
        <x:v>Yes</x:v>
      </x:c>
      <x:c r="J1940" s="24" t="str">
        <x:v>Yes</x:v>
      </x:c>
      <x:c r="K1940" s="24" t="str"/>
      <x:c r="L1940" s="24" t="str">
        <x:v>British</x:v>
      </x:c>
      <x:c r="M1940" s="24" t="str">
        <x:v>https://find-and-update.company-information.service.gov.uk/company/06909772/officers</x:v>
      </x:c>
    </x:row>
    <x:row r="1941">
      <x:c r="A1941" s="24" t="str">
        <x:v>Moneyhub</x:v>
      </x:c>
      <x:c r="B1941" s="24" t="str">
        <x:v>06909772</x:v>
      </x:c>
      <x:c r="C1941" s="24" t="str">
        <x:v>Candidate</x:v>
      </x:c>
      <x:c r="D1941" s="24" t="str">
        <x:v>Automated exact-name candidate</x:v>
      </x:c>
      <x:c r="E1941" s="24" t="str">
        <x:v>MCGILL, Alastair Charles</x:v>
      </x:c>
      <x:c r="F1941" s="24" t="str">
        <x:v>director</x:v>
      </x:c>
      <x:c r="G1941" s="40" t="n">
        <x:v>45684</x:v>
      </x:c>
      <x:c r="H1941" s="40"/>
      <x:c r="I1941" s="24" t="str">
        <x:v>Yes</x:v>
      </x:c>
      <x:c r="J1941" s="24" t="str">
        <x:v>Yes</x:v>
      </x:c>
      <x:c r="K1941" s="24" t="str"/>
      <x:c r="L1941" s="24" t="str">
        <x:v>British</x:v>
      </x:c>
      <x:c r="M1941" s="24" t="str">
        <x:v>https://find-and-update.company-information.service.gov.uk/company/06909772/officers</x:v>
      </x:c>
    </x:row>
    <x:row r="1942">
      <x:c r="A1942" s="24" t="str">
        <x:v>Moneyhub</x:v>
      </x:c>
      <x:c r="B1942" s="24" t="str">
        <x:v>06909772</x:v>
      </x:c>
      <x:c r="C1942" s="24" t="str">
        <x:v>Candidate</x:v>
      </x:c>
      <x:c r="D1942" s="24" t="str">
        <x:v>Automated exact-name candidate</x:v>
      </x:c>
      <x:c r="E1942" s="24" t="str">
        <x:v>SCHOLEY, Daniel John</x:v>
      </x:c>
      <x:c r="F1942" s="24" t="str">
        <x:v>director</x:v>
      </x:c>
      <x:c r="G1942" s="40" t="n">
        <x:v>43152</x:v>
      </x:c>
      <x:c r="H1942" s="40"/>
      <x:c r="I1942" s="24" t="str">
        <x:v>Yes</x:v>
      </x:c>
      <x:c r="J1942" s="24" t="str">
        <x:v>Yes</x:v>
      </x:c>
      <x:c r="K1942" s="24" t="str"/>
      <x:c r="L1942" s="24" t="str">
        <x:v>British</x:v>
      </x:c>
      <x:c r="M1942" s="24" t="str">
        <x:v>https://find-and-update.company-information.service.gov.uk/company/06909772/officers</x:v>
      </x:c>
    </x:row>
    <x:row r="1943">
      <x:c r="A1943" s="24" t="str">
        <x:v>Moneyhub</x:v>
      </x:c>
      <x:c r="B1943" s="24" t="str">
        <x:v>06909772</x:v>
      </x:c>
      <x:c r="C1943" s="24" t="str">
        <x:v>Candidate</x:v>
      </x:c>
      <x:c r="D1943" s="24" t="str">
        <x:v>Automated exact-name candidate</x:v>
      </x:c>
      <x:c r="E1943" s="24" t="str">
        <x:v>TONGE, David Gary</x:v>
      </x:c>
      <x:c r="F1943" s="24" t="str">
        <x:v>director</x:v>
      </x:c>
      <x:c r="G1943" s="40" t="n">
        <x:v>43152</x:v>
      </x:c>
      <x:c r="H1943" s="40"/>
      <x:c r="I1943" s="24" t="str">
        <x:v>Yes</x:v>
      </x:c>
      <x:c r="J1943" s="24" t="str">
        <x:v>Yes</x:v>
      </x:c>
      <x:c r="K1943" s="24" t="str"/>
      <x:c r="L1943" s="24" t="str">
        <x:v>British</x:v>
      </x:c>
      <x:c r="M1943" s="24" t="str">
        <x:v>https://find-and-update.company-information.service.gov.uk/company/06909772/officers</x:v>
      </x:c>
    </x:row>
    <x:row r="1944">
      <x:c r="A1944" s="24" t="str">
        <x:v>Moneyhub</x:v>
      </x:c>
      <x:c r="B1944" s="24" t="str">
        <x:v>06909772</x:v>
      </x:c>
      <x:c r="C1944" s="24" t="str">
        <x:v>Candidate</x:v>
      </x:c>
      <x:c r="D1944" s="24" t="str">
        <x:v>Automated exact-name candidate</x:v>
      </x:c>
      <x:c r="E1944" s="24" t="str">
        <x:v>TURNER, Warren</x:v>
      </x:c>
      <x:c r="F1944" s="24" t="str">
        <x:v>director</x:v>
      </x:c>
      <x:c r="G1944" s="40" t="n">
        <x:v>43152</x:v>
      </x:c>
      <x:c r="H1944" s="40"/>
      <x:c r="I1944" s="24" t="str">
        <x:v>Yes</x:v>
      </x:c>
      <x:c r="J1944" s="24" t="str">
        <x:v>Yes</x:v>
      </x:c>
      <x:c r="K1944" s="24" t="str"/>
      <x:c r="L1944" s="24" t="str">
        <x:v>British</x:v>
      </x:c>
      <x:c r="M1944" s="24" t="str">
        <x:v>https://find-and-update.company-information.service.gov.uk/company/06909772/officers</x:v>
      </x:c>
    </x:row>
    <x:row r="1945">
      <x:c r="A1945" s="24" t="str">
        <x:v>Moneyhub</x:v>
      </x:c>
      <x:c r="B1945" s="24" t="str">
        <x:v>06909772</x:v>
      </x:c>
      <x:c r="C1945" s="24" t="str">
        <x:v>Candidate</x:v>
      </x:c>
      <x:c r="D1945" s="24" t="str">
        <x:v>Automated exact-name candidate</x:v>
      </x:c>
      <x:c r="E1945" s="24" t="str">
        <x:v>ALSWORTH-ELVEY, Thinus</x:v>
      </x:c>
      <x:c r="F1945" s="24" t="str">
        <x:v>director</x:v>
      </x:c>
      <x:c r="G1945" s="40" t="n">
        <x:v>42744</x:v>
      </x:c>
      <x:c r="H1945" s="40" t="n">
        <x:v>43133</x:v>
      </x:c>
      <x:c r="I1945" s="24" t="str">
        <x:v>No</x:v>
      </x:c>
      <x:c r="J1945" s="24" t="str">
        <x:v>No</x:v>
      </x:c>
      <x:c r="K1945" s="24" t="str"/>
      <x:c r="L1945" s="24" t="str">
        <x:v>South African</x:v>
      </x:c>
      <x:c r="M1945" s="24" t="str">
        <x:v>https://find-and-update.company-information.service.gov.uk/company/06909772/officers</x:v>
      </x:c>
    </x:row>
    <x:row r="1946">
      <x:c r="A1946" s="24" t="str">
        <x:v>Moneyhub</x:v>
      </x:c>
      <x:c r="B1946" s="24" t="str">
        <x:v>06909772</x:v>
      </x:c>
      <x:c r="C1946" s="24" t="str">
        <x:v>Candidate</x:v>
      </x:c>
      <x:c r="D1946" s="24" t="str">
        <x:v>Automated exact-name candidate</x:v>
      </x:c>
      <x:c r="E1946" s="24" t="str">
        <x:v>BARNARD, Jonathan Johannes</x:v>
      </x:c>
      <x:c r="F1946" s="24" t="str">
        <x:v>director</x:v>
      </x:c>
      <x:c r="G1946" s="40" t="n">
        <x:v>42023</x:v>
      </x:c>
      <x:c r="H1946" s="40" t="n">
        <x:v>43133</x:v>
      </x:c>
      <x:c r="I1946" s="24" t="str">
        <x:v>No</x:v>
      </x:c>
      <x:c r="J1946" s="24" t="str">
        <x:v>No</x:v>
      </x:c>
      <x:c r="K1946" s="24" t="str"/>
      <x:c r="L1946" s="24" t="str">
        <x:v>British</x:v>
      </x:c>
      <x:c r="M1946" s="24" t="str">
        <x:v>https://find-and-update.company-information.service.gov.uk/company/06909772/officers</x:v>
      </x:c>
    </x:row>
    <x:row r="1947">
      <x:c r="A1947" s="24" t="str">
        <x:v>Moneyhub</x:v>
      </x:c>
      <x:c r="B1947" s="24" t="str">
        <x:v>06909772</x:v>
      </x:c>
      <x:c r="C1947" s="24" t="str">
        <x:v>Candidate</x:v>
      </x:c>
      <x:c r="D1947" s="24" t="str">
        <x:v>Automated exact-name candidate</x:v>
      </x:c>
      <x:c r="E1947" s="24" t="str">
        <x:v>CARTMAN, Ashley</x:v>
      </x:c>
      <x:c r="F1947" s="24" t="str">
        <x:v>director</x:v>
      </x:c>
      <x:c r="G1947" s="40" t="n">
        <x:v>41960</x:v>
      </x:c>
      <x:c r="H1947" s="40" t="n">
        <x:v>43000</x:v>
      </x:c>
      <x:c r="I1947" s="24" t="str">
        <x:v>No</x:v>
      </x:c>
      <x:c r="J1947" s="24" t="str">
        <x:v>No</x:v>
      </x:c>
      <x:c r="K1947" s="24" t="str"/>
      <x:c r="L1947" s="24" t="str">
        <x:v>British</x:v>
      </x:c>
      <x:c r="M1947" s="24" t="str">
        <x:v>https://find-and-update.company-information.service.gov.uk/company/06909772/officers</x:v>
      </x:c>
    </x:row>
    <x:row r="1948">
      <x:c r="A1948" s="24" t="str">
        <x:v>Moneyhub</x:v>
      </x:c>
      <x:c r="B1948" s="24" t="str">
        <x:v>06909772</x:v>
      </x:c>
      <x:c r="C1948" s="24" t="str">
        <x:v>Candidate</x:v>
      </x:c>
      <x:c r="D1948" s="24" t="str">
        <x:v>Automated exact-name candidate</x:v>
      </x:c>
      <x:c r="E1948" s="24" t="str">
        <x:v>DUNKLEY, Nigel John</x:v>
      </x:c>
      <x:c r="F1948" s="24" t="str">
        <x:v>director</x:v>
      </x:c>
      <x:c r="G1948" s="40" t="n">
        <x:v>41956</x:v>
      </x:c>
      <x:c r="H1948" s="40" t="n">
        <x:v>43133</x:v>
      </x:c>
      <x:c r="I1948" s="24" t="str">
        <x:v>No</x:v>
      </x:c>
      <x:c r="J1948" s="24" t="str">
        <x:v>No</x:v>
      </x:c>
      <x:c r="K1948" s="24" t="str"/>
      <x:c r="L1948" s="24" t="str">
        <x:v>British</x:v>
      </x:c>
      <x:c r="M1948" s="24" t="str">
        <x:v>https://find-and-update.company-information.service.gov.uk/company/06909772/officers</x:v>
      </x:c>
    </x:row>
    <x:row r="1949">
      <x:c r="A1949" s="24" t="str">
        <x:v>Moneyhub</x:v>
      </x:c>
      <x:c r="B1949" s="24" t="str">
        <x:v>06909772</x:v>
      </x:c>
      <x:c r="C1949" s="24" t="str">
        <x:v>Candidate</x:v>
      </x:c>
      <x:c r="D1949" s="24" t="str">
        <x:v>Automated exact-name candidate</x:v>
      </x:c>
      <x:c r="E1949" s="24" t="str">
        <x:v>GORDON, Rael Ilan</x:v>
      </x:c>
      <x:c r="F1949" s="24" t="str">
        <x:v>director</x:v>
      </x:c>
      <x:c r="G1949" s="40" t="n">
        <x:v>43152</x:v>
      </x:c>
      <x:c r="H1949" s="40" t="n">
        <x:v>45684</x:v>
      </x:c>
      <x:c r="I1949" s="24" t="str">
        <x:v>No</x:v>
      </x:c>
      <x:c r="J1949" s="24" t="str">
        <x:v>No</x:v>
      </x:c>
      <x:c r="K1949" s="24" t="str"/>
      <x:c r="L1949" s="24" t="str">
        <x:v>British</x:v>
      </x:c>
      <x:c r="M1949" s="24" t="str">
        <x:v>https://find-and-update.company-information.service.gov.uk/company/06909772/officers</x:v>
      </x:c>
    </x:row>
    <x:row r="1950">
      <x:c r="A1950" s="24" t="str">
        <x:v>Moneyhub</x:v>
      </x:c>
      <x:c r="B1950" s="24" t="str">
        <x:v>06909772</x:v>
      </x:c>
      <x:c r="C1950" s="24" t="str">
        <x:v>Candidate</x:v>
      </x:c>
      <x:c r="D1950" s="24" t="str">
        <x:v>Automated exact-name candidate</x:v>
      </x:c>
      <x:c r="E1950" s="24" t="str">
        <x:v>HUGHES, Toby John</x:v>
      </x:c>
      <x:c r="F1950" s="24" t="str">
        <x:v>director</x:v>
      </x:c>
      <x:c r="G1950" s="40" t="n">
        <x:v>39952</x:v>
      </x:c>
      <x:c r="H1950" s="40" t="n">
        <x:v>39952</x:v>
      </x:c>
      <x:c r="I1950" s="24" t="str">
        <x:v>No</x:v>
      </x:c>
      <x:c r="J1950" s="24" t="str">
        <x:v>No</x:v>
      </x:c>
      <x:c r="K1950" s="24" t="str"/>
      <x:c r="L1950" s="24" t="str">
        <x:v>British</x:v>
      </x:c>
      <x:c r="M1950" s="24" t="str">
        <x:v>https://find-and-update.company-information.service.gov.uk/company/06909772/officers</x:v>
      </x:c>
    </x:row>
    <x:row r="1951">
      <x:c r="A1951" s="24" t="str">
        <x:v>Moneyhub</x:v>
      </x:c>
      <x:c r="B1951" s="24" t="str">
        <x:v>06909772</x:v>
      </x:c>
      <x:c r="C1951" s="24" t="str">
        <x:v>Candidate</x:v>
      </x:c>
      <x:c r="D1951" s="24" t="str">
        <x:v>Automated exact-name candidate</x:v>
      </x:c>
      <x:c r="E1951" s="24" t="str">
        <x:v>HUGHES, Toby John</x:v>
      </x:c>
      <x:c r="F1951" s="24" t="str">
        <x:v>director</x:v>
      </x:c>
      <x:c r="G1951" s="40" t="n">
        <x:v>39952</x:v>
      </x:c>
      <x:c r="H1951" s="40" t="n">
        <x:v>43000</x:v>
      </x:c>
      <x:c r="I1951" s="24" t="str">
        <x:v>No</x:v>
      </x:c>
      <x:c r="J1951" s="24" t="str">
        <x:v>No</x:v>
      </x:c>
      <x:c r="K1951" s="24" t="str"/>
      <x:c r="L1951" s="24" t="str">
        <x:v>British</x:v>
      </x:c>
      <x:c r="M1951" s="24" t="str">
        <x:v>https://find-and-update.company-information.service.gov.uk/company/06909772/officers</x:v>
      </x:c>
    </x:row>
    <x:row r="1952">
      <x:c r="A1952" s="24" t="str">
        <x:v>Moneyhub</x:v>
      </x:c>
      <x:c r="B1952" s="24" t="str">
        <x:v>06909772</x:v>
      </x:c>
      <x:c r="C1952" s="24" t="str">
        <x:v>Candidate</x:v>
      </x:c>
      <x:c r="D1952" s="24" t="str">
        <x:v>Automated exact-name candidate</x:v>
      </x:c>
      <x:c r="E1952" s="24" t="str">
        <x:v>SEATON, Samantha Anne</x:v>
      </x:c>
      <x:c r="F1952" s="24" t="str">
        <x:v>director</x:v>
      </x:c>
      <x:c r="G1952" s="40" t="n">
        <x:v>42644</x:v>
      </x:c>
      <x:c r="H1952" s="40" t="n">
        <x:v>45632</x:v>
      </x:c>
      <x:c r="I1952" s="24" t="str">
        <x:v>No</x:v>
      </x:c>
      <x:c r="J1952" s="24" t="str">
        <x:v>No</x:v>
      </x:c>
      <x:c r="K1952" s="24" t="str"/>
      <x:c r="L1952" s="24" t="str">
        <x:v>British</x:v>
      </x:c>
      <x:c r="M1952" s="24" t="str">
        <x:v>https://find-and-update.company-information.service.gov.uk/company/06909772/officers</x:v>
      </x:c>
    </x:row>
    <x:row r="1953">
      <x:c r="A1953" s="24" t="str">
        <x:v>Moneyhub</x:v>
      </x:c>
      <x:c r="B1953" s="24" t="str">
        <x:v>06909772</x:v>
      </x:c>
      <x:c r="C1953" s="24" t="str">
        <x:v>Candidate</x:v>
      </x:c>
      <x:c r="D1953" s="24" t="str">
        <x:v>Automated exact-name candidate</x:v>
      </x:c>
      <x:c r="E1953" s="24" t="str">
        <x:v>VAN HEERDEN, Ferdinand</x:v>
      </x:c>
      <x:c r="F1953" s="24" t="str">
        <x:v>director</x:v>
      </x:c>
      <x:c r="G1953" s="40" t="n">
        <x:v>41859</x:v>
      </x:c>
      <x:c r="H1953" s="40" t="n">
        <x:v>43133</x:v>
      </x:c>
      <x:c r="I1953" s="24" t="str">
        <x:v>No</x:v>
      </x:c>
      <x:c r="J1953" s="24" t="str">
        <x:v>No</x:v>
      </x:c>
      <x:c r="K1953" s="24" t="str"/>
      <x:c r="L1953" s="24" t="str">
        <x:v>British</x:v>
      </x:c>
      <x:c r="M1953" s="24" t="str">
        <x:v>https://find-and-update.company-information.service.gov.uk/company/06909772/officers</x:v>
      </x:c>
    </x:row>
    <x:row r="1954">
      <x:c r="A1954" s="24" t="str">
        <x:v>Monzo</x:v>
      </x:c>
      <x:c r="B1954" s="24" t="str">
        <x:v>09446231</x:v>
      </x:c>
      <x:c r="C1954" s="24" t="str">
        <x:v>Candidate</x:v>
      </x:c>
      <x:c r="D1954" s="24" t="str">
        <x:v>Automated exact-name candidate</x:v>
      </x:c>
      <x:c r="E1954" s="24" t="str">
        <x:v>ARROYO, Delfin Rueda</x:v>
      </x:c>
      <x:c r="F1954" s="24" t="str">
        <x:v>director</x:v>
      </x:c>
      <x:c r="G1954" s="40" t="n">
        <x:v>45835</x:v>
      </x:c>
      <x:c r="H1954" s="40"/>
      <x:c r="I1954" s="24" t="str">
        <x:v>Yes</x:v>
      </x:c>
      <x:c r="J1954" s="24" t="str">
        <x:v>Yes</x:v>
      </x:c>
      <x:c r="K1954" s="24" t="str"/>
      <x:c r="L1954" s="24" t="str">
        <x:v>Spanish</x:v>
      </x:c>
      <x:c r="M1954" s="24" t="str">
        <x:v>https://find-and-update.company-information.service.gov.uk/company/09446231/officers</x:v>
      </x:c>
    </x:row>
    <x:row r="1955">
      <x:c r="A1955" s="24" t="str">
        <x:v>Monzo</x:v>
      </x:c>
      <x:c r="B1955" s="24" t="str">
        <x:v>09446231</x:v>
      </x:c>
      <x:c r="C1955" s="24" t="str">
        <x:v>Candidate</x:v>
      </x:c>
      <x:c r="D1955" s="24" t="str">
        <x:v>Automated exact-name candidate</x:v>
      </x:c>
      <x:c r="E1955" s="24" t="str">
        <x:v>BURBIDGE, Eileen</x:v>
      </x:c>
      <x:c r="F1955" s="24" t="str">
        <x:v>director</x:v>
      </x:c>
      <x:c r="G1955" s="40" t="n">
        <x:v>42115</x:v>
      </x:c>
      <x:c r="H1955" s="40"/>
      <x:c r="I1955" s="24" t="str">
        <x:v>Yes</x:v>
      </x:c>
      <x:c r="J1955" s="24" t="str">
        <x:v>Yes</x:v>
      </x:c>
      <x:c r="K1955" s="24" t="str"/>
      <x:c r="L1955" s="24" t="str">
        <x:v>British</x:v>
      </x:c>
      <x:c r="M1955" s="24" t="str">
        <x:v>https://find-and-update.company-information.service.gov.uk/company/09446231/officers</x:v>
      </x:c>
    </x:row>
    <x:row r="1956">
      <x:c r="A1956" s="24" t="str">
        <x:v>Monzo</x:v>
      </x:c>
      <x:c r="B1956" s="24" t="str">
        <x:v>09446231</x:v>
      </x:c>
      <x:c r="C1956" s="24" t="str">
        <x:v>Candidate</x:v>
      </x:c>
      <x:c r="D1956" s="24" t="str">
        <x:v>Automated exact-name candidate</x:v>
      </x:c>
      <x:c r="E1956" s="24" t="str">
        <x:v>DIAS, Valerie Michelle</x:v>
      </x:c>
      <x:c r="F1956" s="24" t="str">
        <x:v>director</x:v>
      </x:c>
      <x:c r="G1956" s="40" t="n">
        <x:v>44348</x:v>
      </x:c>
      <x:c r="H1956" s="40"/>
      <x:c r="I1956" s="24" t="str">
        <x:v>Yes</x:v>
      </x:c>
      <x:c r="J1956" s="24" t="str">
        <x:v>Yes</x:v>
      </x:c>
      <x:c r="K1956" s="24" t="str"/>
      <x:c r="L1956" s="24" t="str">
        <x:v>British</x:v>
      </x:c>
      <x:c r="M1956" s="24" t="str">
        <x:v>https://find-and-update.company-information.service.gov.uk/company/09446231/officers</x:v>
      </x:c>
    </x:row>
    <x:row r="1957">
      <x:c r="A1957" s="24" t="str">
        <x:v>Monzo</x:v>
      </x:c>
      <x:c r="B1957" s="24" t="str">
        <x:v>09446231</x:v>
      </x:c>
      <x:c r="C1957" s="24" t="str">
        <x:v>Candidate</x:v>
      </x:c>
      <x:c r="D1957" s="24" t="str">
        <x:v>Automated exact-name candidate</x:v>
      </x:c>
      <x:c r="E1957" s="24" t="str">
        <x:v>HOFFMAN, Gary</x:v>
      </x:c>
      <x:c r="F1957" s="24" t="str">
        <x:v>director</x:v>
      </x:c>
      <x:c r="G1957" s="40" t="n">
        <x:v>43497</x:v>
      </x:c>
      <x:c r="H1957" s="40"/>
      <x:c r="I1957" s="24" t="str">
        <x:v>Yes</x:v>
      </x:c>
      <x:c r="J1957" s="24" t="str">
        <x:v>Yes</x:v>
      </x:c>
      <x:c r="K1957" s="24" t="str"/>
      <x:c r="L1957" s="24" t="str">
        <x:v>British</x:v>
      </x:c>
      <x:c r="M1957" s="24" t="str">
        <x:v>https://find-and-update.company-information.service.gov.uk/company/09446231/officers</x:v>
      </x:c>
    </x:row>
    <x:row r="1958">
      <x:c r="A1958" s="24" t="str">
        <x:v>Monzo</x:v>
      </x:c>
      <x:c r="B1958" s="24" t="str">
        <x:v>09446231</x:v>
      </x:c>
      <x:c r="C1958" s="24" t="str">
        <x:v>Candidate</x:v>
      </x:c>
      <x:c r="D1958" s="24" t="str">
        <x:v>Automated exact-name candidate</x:v>
      </x:c>
      <x:c r="E1958" s="24" t="str">
        <x:v>KEELEY, Rupert Graham</x:v>
      </x:c>
      <x:c r="F1958" s="24" t="str">
        <x:v>director</x:v>
      </x:c>
      <x:c r="G1958" s="40" t="n">
        <x:v>46174</x:v>
      </x:c>
      <x:c r="H1958" s="40"/>
      <x:c r="I1958" s="24" t="str">
        <x:v>Yes</x:v>
      </x:c>
      <x:c r="J1958" s="24" t="str">
        <x:v>Yes</x:v>
      </x:c>
      <x:c r="K1958" s="24" t="str"/>
      <x:c r="L1958" s="24" t="str">
        <x:v>British</x:v>
      </x:c>
      <x:c r="M1958" s="24" t="str">
        <x:v>https://find-and-update.company-information.service.gov.uk/company/09446231/officers</x:v>
      </x:c>
    </x:row>
    <x:row r="1959">
      <x:c r="A1959" s="24" t="str">
        <x:v>Monzo</x:v>
      </x:c>
      <x:c r="B1959" s="24" t="str">
        <x:v>09446231</x:v>
      </x:c>
      <x:c r="C1959" s="24" t="str">
        <x:v>Candidate</x:v>
      </x:c>
      <x:c r="D1959" s="24" t="str">
        <x:v>Automated exact-name candidate</x:v>
      </x:c>
      <x:c r="E1959" s="24" t="str">
        <x:v>LAKE, Spencer George</x:v>
      </x:c>
      <x:c r="F1959" s="24" t="str">
        <x:v>director</x:v>
      </x:c>
      <x:c r="G1959" s="40" t="n">
        <x:v>45943</x:v>
      </x:c>
      <x:c r="H1959" s="40"/>
      <x:c r="I1959" s="24" t="str">
        <x:v>Yes</x:v>
      </x:c>
      <x:c r="J1959" s="24" t="str">
        <x:v>Yes</x:v>
      </x:c>
      <x:c r="K1959" s="24" t="str"/>
      <x:c r="L1959" s="24" t="str">
        <x:v>Canadian</x:v>
      </x:c>
      <x:c r="M1959" s="24" t="str">
        <x:v>https://find-and-update.company-information.service.gov.uk/company/09446231/officers</x:v>
      </x:c>
    </x:row>
    <x:row r="1960">
      <x:c r="A1960" s="24" t="str">
        <x:v>Monzo</x:v>
      </x:c>
      <x:c r="B1960" s="24" t="str">
        <x:v>09446231</x:v>
      </x:c>
      <x:c r="C1960" s="24" t="str">
        <x:v>Candidate</x:v>
      </x:c>
      <x:c r="D1960" s="24" t="str">
        <x:v>Automated exact-name candidate</x:v>
      </x:c>
      <x:c r="E1960" s="24" t="str">
        <x:v>LAYFIELD, Diana Louise Patricia</x:v>
      </x:c>
      <x:c r="F1960" s="24" t="str">
        <x:v>director</x:v>
      </x:c>
      <x:c r="G1960" s="40" t="n">
        <x:v>46054</x:v>
      </x:c>
      <x:c r="H1960" s="40"/>
      <x:c r="I1960" s="24" t="str">
        <x:v>Yes</x:v>
      </x:c>
      <x:c r="J1960" s="24" t="str">
        <x:v>Yes</x:v>
      </x:c>
      <x:c r="K1960" s="24" t="str"/>
      <x:c r="L1960" s="24" t="str">
        <x:v>British</x:v>
      </x:c>
      <x:c r="M1960" s="24" t="str">
        <x:v>https://find-and-update.company-information.service.gov.uk/company/09446231/officers</x:v>
      </x:c>
    </x:row>
    <x:row r="1961">
      <x:c r="A1961" s="24" t="str">
        <x:v>Monzo</x:v>
      </x:c>
      <x:c r="B1961" s="24" t="str">
        <x:v>09446231</x:v>
      </x:c>
      <x:c r="C1961" s="24" t="str">
        <x:v>Candidate</x:v>
      </x:c>
      <x:c r="D1961" s="24" t="str">
        <x:v>Automated exact-name candidate</x:v>
      </x:c>
      <x:c r="E1961" s="24" t="str">
        <x:v>MCBAIN, Fiona Catherine</x:v>
      </x:c>
      <x:c r="F1961" s="24" t="str">
        <x:v>director</x:v>
      </x:c>
      <x:c r="G1961" s="40" t="n">
        <x:v>43831</x:v>
      </x:c>
      <x:c r="H1961" s="40"/>
      <x:c r="I1961" s="24" t="str">
        <x:v>Yes</x:v>
      </x:c>
      <x:c r="J1961" s="24" t="str">
        <x:v>Yes</x:v>
      </x:c>
      <x:c r="K1961" s="24" t="str"/>
      <x:c r="L1961" s="24" t="str">
        <x:v>British</x:v>
      </x:c>
      <x:c r="M1961" s="24" t="str">
        <x:v>https://find-and-update.company-information.service.gov.uk/company/09446231/officers</x:v>
      </x:c>
    </x:row>
    <x:row r="1962">
      <x:c r="A1962" s="24" t="str">
        <x:v>Monzo</x:v>
      </x:c>
      <x:c r="B1962" s="24" t="str">
        <x:v>09446231</x:v>
      </x:c>
      <x:c r="C1962" s="24" t="str">
        <x:v>Candidate</x:v>
      </x:c>
      <x:c r="D1962" s="24" t="str">
        <x:v>Automated exact-name candidate</x:v>
      </x:c>
      <x:c r="E1962" s="24" t="str">
        <x:v>MCCULLAGH, Paul</x:v>
      </x:c>
      <x:c r="F1962" s="24" t="str">
        <x:v>secretary</x:v>
      </x:c>
      <x:c r="G1962" s="40" t="n">
        <x:v>45181</x:v>
      </x:c>
      <x:c r="H1962" s="40"/>
      <x:c r="I1962" s="24" t="str">
        <x:v>Yes</x:v>
      </x:c>
      <x:c r="J1962" s="24" t="str">
        <x:v>No</x:v>
      </x:c>
      <x:c r="K1962" s="24" t="str"/>
      <x:c r="L1962" s="24" t="str"/>
      <x:c r="M1962" s="24" t="str">
        <x:v>https://find-and-update.company-information.service.gov.uk/company/09446231/officers</x:v>
      </x:c>
    </x:row>
    <x:row r="1963">
      <x:c r="A1963" s="24" t="str">
        <x:v>Monzo</x:v>
      </x:c>
      <x:c r="B1963" s="24" t="str">
        <x:v>09446231</x:v>
      </x:c>
      <x:c r="C1963" s="24" t="str">
        <x:v>Candidate</x:v>
      </x:c>
      <x:c r="D1963" s="24" t="str">
        <x:v>Automated exact-name candidate</x:v>
      </x:c>
      <x:c r="E1963" s="24" t="str">
        <x:v>NEWBERY, Mark</x:v>
      </x:c>
      <x:c r="F1963" s="24" t="str">
        <x:v>director</x:v>
      </x:c>
      <x:c r="G1963" s="40" t="n">
        <x:v>45621</x:v>
      </x:c>
      <x:c r="H1963" s="40"/>
      <x:c r="I1963" s="24" t="str">
        <x:v>Yes</x:v>
      </x:c>
      <x:c r="J1963" s="24" t="str">
        <x:v>Yes</x:v>
      </x:c>
      <x:c r="K1963" s="24" t="str"/>
      <x:c r="L1963" s="24" t="str">
        <x:v>British</x:v>
      </x:c>
      <x:c r="M1963" s="24" t="str">
        <x:v>https://find-and-update.company-information.service.gov.uk/company/09446231/officers</x:v>
      </x:c>
    </x:row>
    <x:row r="1964">
      <x:c r="A1964" s="24" t="str">
        <x:v>Monzo</x:v>
      </x:c>
      <x:c r="B1964" s="24" t="str">
        <x:v>09446231</x:v>
      </x:c>
      <x:c r="C1964" s="24" t="str">
        <x:v>Candidate</x:v>
      </x:c>
      <x:c r="D1964" s="24" t="str">
        <x:v>Automated exact-name candidate</x:v>
      </x:c>
      <x:c r="E1964" s="24" t="str">
        <x:v>PALANIAPPAN, Jambu</x:v>
      </x:c>
      <x:c r="F1964" s="24" t="str">
        <x:v>director</x:v>
      </x:c>
      <x:c r="G1964" s="40" t="n">
        <x:v>45901</x:v>
      </x:c>
      <x:c r="H1964" s="40"/>
      <x:c r="I1964" s="24" t="str">
        <x:v>Yes</x:v>
      </x:c>
      <x:c r="J1964" s="24" t="str">
        <x:v>Yes</x:v>
      </x:c>
      <x:c r="K1964" s="24" t="str"/>
      <x:c r="L1964" s="24" t="str">
        <x:v>American</x:v>
      </x:c>
      <x:c r="M1964" s="24" t="str">
        <x:v>https://find-and-update.company-information.service.gov.uk/company/09446231/officers</x:v>
      </x:c>
    </x:row>
    <x:row r="1965">
      <x:c r="A1965" s="24" t="str">
        <x:v>Monzo</x:v>
      </x:c>
      <x:c r="B1965" s="24" t="str">
        <x:v>09446231</x:v>
      </x:c>
      <x:c r="C1965" s="24" t="str">
        <x:v>Candidate</x:v>
      </x:c>
      <x:c r="D1965" s="24" t="str">
        <x:v>Automated exact-name candidate</x:v>
      </x:c>
      <x:c r="E1965" s="24" t="str">
        <x:v>PEACOCK, Karen Alexandra Smith</x:v>
      </x:c>
      <x:c r="F1965" s="24" t="str">
        <x:v>director</x:v>
      </x:c>
      <x:c r="G1965" s="40" t="n">
        <x:v>45943</x:v>
      </x:c>
      <x:c r="H1965" s="40"/>
      <x:c r="I1965" s="24" t="str">
        <x:v>Yes</x:v>
      </x:c>
      <x:c r="J1965" s="24" t="str">
        <x:v>Yes</x:v>
      </x:c>
      <x:c r="K1965" s="24" t="str"/>
      <x:c r="L1965" s="24" t="str">
        <x:v>American</x:v>
      </x:c>
      <x:c r="M1965" s="24" t="str">
        <x:v>https://find-and-update.company-information.service.gov.uk/company/09446231/officers</x:v>
      </x:c>
    </x:row>
    <x:row r="1966">
      <x:c r="A1966" s="24" t="str">
        <x:v>Monzo</x:v>
      </x:c>
      <x:c r="B1966" s="24" t="str">
        <x:v>09446231</x:v>
      </x:c>
      <x:c r="C1966" s="24" t="str">
        <x:v>Candidate</x:v>
      </x:c>
      <x:c r="D1966" s="24" t="str">
        <x:v>Automated exact-name candidate</x:v>
      </x:c>
      <x:c r="E1966" s="24" t="str">
        <x:v>RUNHAM, Elizabeth Frances</x:v>
      </x:c>
      <x:c r="F1966" s="24" t="str">
        <x:v>director</x:v>
      </x:c>
      <x:c r="G1966" s="40" t="n">
        <x:v>44621</x:v>
      </x:c>
      <x:c r="H1966" s="40"/>
      <x:c r="I1966" s="24" t="str">
        <x:v>Yes</x:v>
      </x:c>
      <x:c r="J1966" s="24" t="str">
        <x:v>Yes</x:v>
      </x:c>
      <x:c r="K1966" s="24" t="str"/>
      <x:c r="L1966" s="24" t="str">
        <x:v>British</x:v>
      </x:c>
      <x:c r="M1966" s="24" t="str">
        <x:v>https://find-and-update.company-information.service.gov.uk/company/09446231/officers</x:v>
      </x:c>
    </x:row>
    <x:row r="1967">
      <x:c r="A1967" s="24" t="str">
        <x:v>Monzo</x:v>
      </x:c>
      <x:c r="B1967" s="24" t="str">
        <x:v>09446231</x:v>
      </x:c>
      <x:c r="C1967" s="24" t="str">
        <x:v>Candidate</x:v>
      </x:c>
      <x:c r="D1967" s="24" t="str">
        <x:v>Automated exact-name candidate</x:v>
      </x:c>
      <x:c r="E1967" s="24" t="str">
        <x:v>WICKER-MIURIN, Jane Fields</x:v>
      </x:c>
      <x:c r="F1967" s="24" t="str">
        <x:v>director</x:v>
      </x:c>
      <x:c r="G1967" s="40" t="n">
        <x:v>45383</x:v>
      </x:c>
      <x:c r="H1967" s="40"/>
      <x:c r="I1967" s="24" t="str">
        <x:v>Yes</x:v>
      </x:c>
      <x:c r="J1967" s="24" t="str">
        <x:v>Yes</x:v>
      </x:c>
      <x:c r="K1967" s="24" t="str"/>
      <x:c r="L1967" s="24" t="str">
        <x:v>British,American</x:v>
      </x:c>
      <x:c r="M1967" s="24" t="str">
        <x:v>https://find-and-update.company-information.service.gov.uk/company/09446231/officers</x:v>
      </x:c>
    </x:row>
    <x:row r="1968">
      <x:c r="A1968" s="24" t="str">
        <x:v>Monzo</x:v>
      </x:c>
      <x:c r="B1968" s="24" t="str">
        <x:v>09446231</x:v>
      </x:c>
      <x:c r="C1968" s="24" t="str">
        <x:v>Candidate</x:v>
      </x:c>
      <x:c r="D1968" s="24" t="str">
        <x:v>Automated exact-name candidate</x:v>
      </x:c>
      <x:c r="E1968" s="24" t="str">
        <x:v>ADAMS, Susan</x:v>
      </x:c>
      <x:c r="F1968" s="24" t="str">
        <x:v>secretary</x:v>
      </x:c>
      <x:c r="G1968" s="40" t="n">
        <x:v>43368</x:v>
      </x:c>
      <x:c r="H1968" s="40" t="n">
        <x:v>43899</x:v>
      </x:c>
      <x:c r="I1968" s="24" t="str">
        <x:v>No</x:v>
      </x:c>
      <x:c r="J1968" s="24" t="str">
        <x:v>No</x:v>
      </x:c>
      <x:c r="K1968" s="24" t="str"/>
      <x:c r="L1968" s="24" t="str"/>
      <x:c r="M1968" s="24" t="str">
        <x:v>https://find-and-update.company-information.service.gov.uk/company/09446231/officers</x:v>
      </x:c>
    </x:row>
    <x:row r="1969">
      <x:c r="A1969" s="24" t="str">
        <x:v>Monzo</x:v>
      </x:c>
      <x:c r="B1969" s="24" t="str">
        <x:v>09446231</x:v>
      </x:c>
      <x:c r="C1969" s="24" t="str">
        <x:v>Candidate</x:v>
      </x:c>
      <x:c r="D1969" s="24" t="str">
        <x:v>Automated exact-name candidate</x:v>
      </x:c>
      <x:c r="E1969" s="24" t="str">
        <x:v>BLOMFIELD, Tom, Mr.</x:v>
      </x:c>
      <x:c r="F1969" s="24" t="str">
        <x:v>director</x:v>
      </x:c>
      <x:c r="G1969" s="40" t="n">
        <x:v>42053</x:v>
      </x:c>
      <x:c r="H1969" s="40" t="n">
        <x:v>43999</x:v>
      </x:c>
      <x:c r="I1969" s="24" t="str">
        <x:v>No</x:v>
      </x:c>
      <x:c r="J1969" s="24" t="str">
        <x:v>No</x:v>
      </x:c>
      <x:c r="K1969" s="24" t="str"/>
      <x:c r="L1969" s="24" t="str">
        <x:v>British</x:v>
      </x:c>
      <x:c r="M1969" s="24" t="str">
        <x:v>https://find-and-update.company-information.service.gov.uk/company/09446231/officers</x:v>
      </x:c>
    </x:row>
    <x:row r="1970">
      <x:c r="A1970" s="24" t="str">
        <x:v>Monzo</x:v>
      </x:c>
      <x:c r="B1970" s="24" t="str">
        <x:v>09446231</x:v>
      </x:c>
      <x:c r="C1970" s="24" t="str">
        <x:v>Candidate</x:v>
      </x:c>
      <x:c r="D1970" s="24" t="str">
        <x:v>Automated exact-name candidate</x:v>
      </x:c>
      <x:c r="E1970" s="24" t="str">
        <x:v>BROMBERG, Matthew Samuel</x:v>
      </x:c>
      <x:c r="F1970" s="24" t="str">
        <x:v>director</x:v>
      </x:c>
      <x:c r="G1970" s="40" t="n">
        <x:v>44986</x:v>
      </x:c>
      <x:c r="H1970" s="40" t="n">
        <x:v>45427</x:v>
      </x:c>
      <x:c r="I1970" s="24" t="str">
        <x:v>No</x:v>
      </x:c>
      <x:c r="J1970" s="24" t="str">
        <x:v>No</x:v>
      </x:c>
      <x:c r="K1970" s="24" t="str"/>
      <x:c r="L1970" s="24" t="str">
        <x:v>American</x:v>
      </x:c>
      <x:c r="M1970" s="24" t="str">
        <x:v>https://find-and-update.company-information.service.gov.uk/company/09446231/officers</x:v>
      </x:c>
    </x:row>
    <x:row r="1971">
      <x:c r="A1971" s="24" t="str">
        <x:v>Monzo</x:v>
      </x:c>
      <x:c r="B1971" s="24" t="str">
        <x:v>09446231</x:v>
      </x:c>
      <x:c r="C1971" s="24" t="str">
        <x:v>Candidate</x:v>
      </x:c>
      <x:c r="D1971" s="24" t="str">
        <x:v>Automated exact-name candidate</x:v>
      </x:c>
      <x:c r="E1971" s="24" t="str">
        <x:v>BROOKE, Timothy Tracy</x:v>
      </x:c>
      <x:c r="F1971" s="24" t="str">
        <x:v>director</x:v>
      </x:c>
      <x:c r="G1971" s="40" t="n">
        <x:v>42262</x:v>
      </x:c>
      <x:c r="H1971" s="40" t="n">
        <x:v>44104</x:v>
      </x:c>
      <x:c r="I1971" s="24" t="str">
        <x:v>No</x:v>
      </x:c>
      <x:c r="J1971" s="24" t="str">
        <x:v>No</x:v>
      </x:c>
      <x:c r="K1971" s="24" t="str"/>
      <x:c r="L1971" s="24" t="str">
        <x:v>British</x:v>
      </x:c>
      <x:c r="M1971" s="24" t="str">
        <x:v>https://find-and-update.company-information.service.gov.uk/company/09446231/officers</x:v>
      </x:c>
    </x:row>
    <x:row r="1972">
      <x:c r="A1972" s="24" t="str">
        <x:v>Monzo</x:v>
      </x:c>
      <x:c r="B1972" s="24" t="str">
        <x:v>09446231</x:v>
      </x:c>
      <x:c r="C1972" s="24" t="str">
        <x:v>Candidate</x:v>
      </x:c>
      <x:c r="D1972" s="24" t="str">
        <x:v>Automated exact-name candidate</x:v>
      </x:c>
      <x:c r="E1972" s="24" t="str">
        <x:v>DAVIES, James Russell</x:v>
      </x:c>
      <x:c r="F1972" s="24" t="str">
        <x:v>director</x:v>
      </x:c>
      <x:c r="G1972" s="40" t="n">
        <x:v>44468</x:v>
      </x:c>
      <x:c r="H1972" s="40" t="n">
        <x:v>45594</x:v>
      </x:c>
      <x:c r="I1972" s="24" t="str">
        <x:v>No</x:v>
      </x:c>
      <x:c r="J1972" s="24" t="str">
        <x:v>No</x:v>
      </x:c>
      <x:c r="K1972" s="24" t="str"/>
      <x:c r="L1972" s="24" t="str">
        <x:v>British</x:v>
      </x:c>
      <x:c r="M1972" s="24" t="str">
        <x:v>https://find-and-update.company-information.service.gov.uk/company/09446231/officers</x:v>
      </x:c>
    </x:row>
    <x:row r="1973">
      <x:c r="A1973" s="24" t="str">
        <x:v>Monzo</x:v>
      </x:c>
      <x:c r="B1973" s="24" t="str">
        <x:v>09446231</x:v>
      </x:c>
      <x:c r="C1973" s="24" t="str">
        <x:v>Candidate</x:v>
      </x:c>
      <x:c r="D1973" s="24" t="str">
        <x:v>Automated exact-name candidate</x:v>
      </x:c>
      <x:c r="E1973" s="24" t="str">
        <x:v>DOLMAN, Gary Kevin</x:v>
      </x:c>
      <x:c r="F1973" s="24" t="str">
        <x:v>director</x:v>
      </x:c>
      <x:c r="G1973" s="40" t="n">
        <x:v>42681</x:v>
      </x:c>
      <x:c r="H1973" s="40" t="n">
        <x:v>43524</x:v>
      </x:c>
      <x:c r="I1973" s="24" t="str">
        <x:v>No</x:v>
      </x:c>
      <x:c r="J1973" s="24" t="str">
        <x:v>No</x:v>
      </x:c>
      <x:c r="K1973" s="24" t="str"/>
      <x:c r="L1973" s="24" t="str">
        <x:v>British</x:v>
      </x:c>
      <x:c r="M1973" s="24" t="str">
        <x:v>https://find-and-update.company-information.service.gov.uk/company/09446231/officers</x:v>
      </x:c>
    </x:row>
    <x:row r="1974">
      <x:c r="A1974" s="24" t="str">
        <x:v>Monzo</x:v>
      </x:c>
      <x:c r="B1974" s="24" t="str">
        <x:v>09446231</x:v>
      </x:c>
      <x:c r="C1974" s="24" t="str">
        <x:v>Candidate</x:v>
      </x:c>
      <x:c r="D1974" s="24" t="str">
        <x:v>Automated exact-name candidate</x:v>
      </x:c>
      <x:c r="E1974" s="24" t="str">
        <x:v>GRIMSHAW, Miles</x:v>
      </x:c>
      <x:c r="F1974" s="24" t="str">
        <x:v>director</x:v>
      </x:c>
      <x:c r="G1974" s="40" t="n">
        <x:v>42787</x:v>
      </x:c>
      <x:c r="H1974" s="40" t="n">
        <x:v>44397</x:v>
      </x:c>
      <x:c r="I1974" s="24" t="str">
        <x:v>No</x:v>
      </x:c>
      <x:c r="J1974" s="24" t="str">
        <x:v>No</x:v>
      </x:c>
      <x:c r="K1974" s="24" t="str"/>
      <x:c r="L1974" s="24" t="str">
        <x:v>American</x:v>
      </x:c>
      <x:c r="M1974" s="24" t="str">
        <x:v>https://find-and-update.company-information.service.gov.uk/company/09446231/officers</x:v>
      </x:c>
    </x:row>
    <x:row r="1975">
      <x:c r="A1975" s="24" t="str">
        <x:v>Monzo</x:v>
      </x:c>
      <x:c r="B1975" s="24" t="str">
        <x:v>09446231</x:v>
      </x:c>
      <x:c r="C1975" s="24" t="str">
        <x:v>Candidate</x:v>
      </x:c>
      <x:c r="D1975" s="24" t="str">
        <x:v>Automated exact-name candidate</x:v>
      </x:c>
      <x:c r="E1975" s="24" t="str">
        <x:v>JONES, Alwyn Homer</x:v>
      </x:c>
      <x:c r="F1975" s="24" t="str">
        <x:v>director</x:v>
      </x:c>
      <x:c r="G1975" s="40" t="n">
        <x:v>43560</x:v>
      </x:c>
      <x:c r="H1975" s="40" t="n">
        <x:v>44459</x:v>
      </x:c>
      <x:c r="I1975" s="24" t="str">
        <x:v>No</x:v>
      </x:c>
      <x:c r="J1975" s="24" t="str">
        <x:v>No</x:v>
      </x:c>
      <x:c r="K1975" s="24" t="str"/>
      <x:c r="L1975" s="24" t="str">
        <x:v>British</x:v>
      </x:c>
      <x:c r="M1975" s="24" t="str">
        <x:v>https://find-and-update.company-information.service.gov.uk/company/09446231/officers</x:v>
      </x:c>
    </x:row>
    <x:row r="1976">
      <x:c r="A1976" s="24" t="str">
        <x:v>Monzo</x:v>
      </x:c>
      <x:c r="B1976" s="24" t="str">
        <x:v>09446231</x:v>
      </x:c>
      <x:c r="C1976" s="24" t="str">
        <x:v>Candidate</x:v>
      </x:c>
      <x:c r="D1976" s="24" t="str">
        <x:v>Automated exact-name candidate</x:v>
      </x:c>
      <x:c r="E1976" s="24" t="str">
        <x:v>KINGSMILL, Denise, Baroness</x:v>
      </x:c>
      <x:c r="F1976" s="24" t="str">
        <x:v>director</x:v>
      </x:c>
      <x:c r="G1976" s="40" t="n">
        <x:v>42090</x:v>
      </x:c>
      <x:c r="H1976" s="40" t="n">
        <x:v>43182</x:v>
      </x:c>
      <x:c r="I1976" s="24" t="str">
        <x:v>No</x:v>
      </x:c>
      <x:c r="J1976" s="24" t="str">
        <x:v>No</x:v>
      </x:c>
      <x:c r="K1976" s="24" t="str"/>
      <x:c r="L1976" s="24" t="str">
        <x:v>British</x:v>
      </x:c>
      <x:c r="M1976" s="24" t="str">
        <x:v>https://find-and-update.company-information.service.gov.uk/company/09446231/officers</x:v>
      </x:c>
    </x:row>
    <x:row r="1977">
      <x:c r="A1977" s="24" t="str">
        <x:v>Monzo</x:v>
      </x:c>
      <x:c r="B1977" s="24" t="str">
        <x:v>09446231</x:v>
      </x:c>
      <x:c r="C1977" s="24" t="str">
        <x:v>Candidate</x:v>
      </x:c>
      <x:c r="D1977" s="24" t="str">
        <x:v>Automated exact-name candidate</x:v>
      </x:c>
      <x:c r="E1977" s="24" t="str">
        <x:v>KIRK, Amy Jayne</x:v>
      </x:c>
      <x:c r="F1977" s="24" t="str">
        <x:v>director</x:v>
      </x:c>
      <x:c r="G1977" s="40" t="n">
        <x:v>42759</x:v>
      </x:c>
      <x:c r="H1977" s="40" t="n">
        <x:v>46173</x:v>
      </x:c>
      <x:c r="I1977" s="24" t="str">
        <x:v>No</x:v>
      </x:c>
      <x:c r="J1977" s="24" t="str">
        <x:v>No</x:v>
      </x:c>
      <x:c r="K1977" s="24" t="str"/>
      <x:c r="L1977" s="24" t="str">
        <x:v>American</x:v>
      </x:c>
      <x:c r="M1977" s="24" t="str">
        <x:v>https://find-and-update.company-information.service.gov.uk/company/09446231/officers</x:v>
      </x:c>
    </x:row>
    <x:row r="1978">
      <x:c r="A1978" s="24" t="str">
        <x:v>Monzo</x:v>
      </x:c>
      <x:c r="B1978" s="24" t="str">
        <x:v>09446231</x:v>
      </x:c>
      <x:c r="C1978" s="24" t="str">
        <x:v>Candidate</x:v>
      </x:c>
      <x:c r="D1978" s="24" t="str">
        <x:v>Automated exact-name candidate</x:v>
      </x:c>
      <x:c r="E1978" s="24" t="str">
        <x:v>PAGNI, Stephanie</x:v>
      </x:c>
      <x:c r="F1978" s="24" t="str">
        <x:v>secretary</x:v>
      </x:c>
      <x:c r="G1978" s="40" t="n">
        <x:v>44264</x:v>
      </x:c>
      <x:c r="H1978" s="40" t="n">
        <x:v>45181</x:v>
      </x:c>
      <x:c r="I1978" s="24" t="str">
        <x:v>No</x:v>
      </x:c>
      <x:c r="J1978" s="24" t="str">
        <x:v>No</x:v>
      </x:c>
      <x:c r="K1978" s="24" t="str"/>
      <x:c r="L1978" s="24" t="str"/>
      <x:c r="M1978" s="24" t="str">
        <x:v>https://find-and-update.company-information.service.gov.uk/company/09446231/officers</x:v>
      </x:c>
    </x:row>
    <x:row r="1979">
      <x:c r="A1979" s="24" t="str">
        <x:v>Monzo</x:v>
      </x:c>
      <x:c r="B1979" s="24" t="str">
        <x:v>09446231</x:v>
      </x:c>
      <x:c r="C1979" s="24" t="str">
        <x:v>Candidate</x:v>
      </x:c>
      <x:c r="D1979" s="24" t="str">
        <x:v>Automated exact-name candidate</x:v>
      </x:c>
      <x:c r="E1979" s="24" t="str">
        <x:v>RIESE, Phillip John, Mr.</x:v>
      </x:c>
      <x:c r="F1979" s="24" t="str">
        <x:v>director</x:v>
      </x:c>
      <x:c r="G1979" s="40" t="n">
        <x:v>43647</x:v>
      </x:c>
      <x:c r="H1979" s="40" t="n">
        <x:v>44742</x:v>
      </x:c>
      <x:c r="I1979" s="24" t="str">
        <x:v>No</x:v>
      </x:c>
      <x:c r="J1979" s="24" t="str">
        <x:v>No</x:v>
      </x:c>
      <x:c r="K1979" s="24" t="str"/>
      <x:c r="L1979" s="24" t="str">
        <x:v>American</x:v>
      </x:c>
      <x:c r="M1979" s="24" t="str">
        <x:v>https://find-and-update.company-information.service.gov.uk/company/09446231/officers</x:v>
      </x:c>
    </x:row>
    <x:row r="1980">
      <x:c r="A1980" s="24" t="str">
        <x:v>Monzo</x:v>
      </x:c>
      <x:c r="B1980" s="24" t="str">
        <x:v>09446231</x:v>
      </x:c>
      <x:c r="C1980" s="24" t="str">
        <x:v>Candidate</x:v>
      </x:c>
      <x:c r="D1980" s="24" t="str">
        <x:v>Automated exact-name candidate</x:v>
      </x:c>
      <x:c r="E1980" s="24" t="str">
        <x:v>ROPPE, Rachel</x:v>
      </x:c>
      <x:c r="F1980" s="24" t="str">
        <x:v>secretary</x:v>
      </x:c>
      <x:c r="G1980" s="40" t="n">
        <x:v>44133</x:v>
      </x:c>
      <x:c r="H1980" s="40" t="n">
        <x:v>44264</x:v>
      </x:c>
      <x:c r="I1980" s="24" t="str">
        <x:v>No</x:v>
      </x:c>
      <x:c r="J1980" s="24" t="str">
        <x:v>No</x:v>
      </x:c>
      <x:c r="K1980" s="24" t="str"/>
      <x:c r="L1980" s="24" t="str"/>
      <x:c r="M1980" s="24" t="str">
        <x:v>https://find-and-update.company-information.service.gov.uk/company/09446231/officers</x:v>
      </x:c>
    </x:row>
    <x:row r="1981">
      <x:c r="A1981" s="24" t="str">
        <x:v>Monzo</x:v>
      </x:c>
      <x:c r="B1981" s="24" t="str">
        <x:v>09446231</x:v>
      </x:c>
      <x:c r="C1981" s="24" t="str">
        <x:v>Candidate</x:v>
      </x:c>
      <x:c r="D1981" s="24" t="str">
        <x:v>Automated exact-name candidate</x:v>
      </x:c>
      <x:c r="E1981" s="24" t="str">
        <x:v>SULLIVAN, James</x:v>
      </x:c>
      <x:c r="F1981" s="24" t="str">
        <x:v>secretary</x:v>
      </x:c>
      <x:c r="G1981" s="40" t="n">
        <x:v>43900</x:v>
      </x:c>
      <x:c r="H1981" s="40" t="n">
        <x:v>44133</x:v>
      </x:c>
      <x:c r="I1981" s="24" t="str">
        <x:v>No</x:v>
      </x:c>
      <x:c r="J1981" s="24" t="str">
        <x:v>No</x:v>
      </x:c>
      <x:c r="K1981" s="24" t="str"/>
      <x:c r="L1981" s="24" t="str"/>
      <x:c r="M1981" s="24" t="str">
        <x:v>https://find-and-update.company-information.service.gov.uk/company/09446231/officers</x:v>
      </x:c>
    </x:row>
    <x:row r="1982">
      <x:c r="A1982" s="24" t="str">
        <x:v>Monzo</x:v>
      </x:c>
      <x:c r="B1982" s="24" t="str">
        <x:v>09446231</x:v>
      </x:c>
      <x:c r="C1982" s="24" t="str">
        <x:v>Candidate</x:v>
      </x:c>
      <x:c r="D1982" s="24" t="str">
        <x:v>Automated exact-name candidate</x:v>
      </x:c>
      <x:c r="E1982" s="24" t="str">
        <x:v>TUMMALAPALLI, Anil Sai</x:v>
      </x:c>
      <x:c r="F1982" s="24" t="str">
        <x:v>director</x:v>
      </x:c>
      <x:c r="G1982" s="40" t="n">
        <x:v>44110</x:v>
      </x:c>
      <x:c r="H1982" s="40" t="n">
        <x:v>46054</x:v>
      </x:c>
      <x:c r="I1982" s="24" t="str">
        <x:v>No</x:v>
      </x:c>
      <x:c r="J1982" s="24" t="str">
        <x:v>No</x:v>
      </x:c>
      <x:c r="K1982" s="24" t="str"/>
      <x:c r="L1982" s="24" t="str">
        <x:v>American</x:v>
      </x:c>
      <x:c r="M1982" s="24" t="str">
        <x:v>https://find-and-update.company-information.service.gov.uk/company/09446231/officers</x:v>
      </x:c>
    </x:row>
    <x:row r="1983">
      <x:c r="A1983" s="24" t="str">
        <x:v>Monzo</x:v>
      </x:c>
      <x:c r="B1983" s="24" t="str">
        <x:v>09446231</x:v>
      </x:c>
      <x:c r="C1983" s="24" t="str">
        <x:v>Candidate</x:v>
      </x:c>
      <x:c r="D1983" s="24" t="str">
        <x:v>Automated exact-name candidate</x:v>
      </x:c>
      <x:c r="E1983" s="24" t="str">
        <x:v>WOOLLARD, Keith</x:v>
      </x:c>
      <x:c r="F1983" s="24" t="str">
        <x:v>director</x:v>
      </x:c>
      <x:c r="G1983" s="40" t="n">
        <x:v>42513</x:v>
      </x:c>
      <x:c r="H1983" s="40" t="n">
        <x:v>44927</x:v>
      </x:c>
      <x:c r="I1983" s="24" t="str">
        <x:v>No</x:v>
      </x:c>
      <x:c r="J1983" s="24" t="str">
        <x:v>No</x:v>
      </x:c>
      <x:c r="K1983" s="24" t="str"/>
      <x:c r="L1983" s="24" t="str">
        <x:v>British</x:v>
      </x:c>
      <x:c r="M1983" s="24" t="str">
        <x:v>https://find-and-update.company-information.service.gov.uk/company/09446231/officers</x:v>
      </x:c>
    </x:row>
    <x:row r="1984">
      <x:c r="A1984" s="24" t="str">
        <x:v>Motorway</x:v>
      </x:c>
      <x:c r="B1984" s="24" t="str">
        <x:v>10285711</x:v>
      </x:c>
      <x:c r="C1984" s="24" t="str">
        <x:v>Verified</x:v>
      </x:c>
      <x:c r="D1984" s="24" t="str">
        <x:v>UK operating entity</x:v>
      </x:c>
      <x:c r="E1984" s="24" t="str">
        <x:v>JENNINGS, Duncan</x:v>
      </x:c>
      <x:c r="F1984" s="24" t="str">
        <x:v>director</x:v>
      </x:c>
      <x:c r="G1984" s="40" t="n">
        <x:v>43168</x:v>
      </x:c>
      <x:c r="H1984" s="40"/>
      <x:c r="I1984" s="24" t="str">
        <x:v>Yes</x:v>
      </x:c>
      <x:c r="J1984" s="24" t="str">
        <x:v>Yes</x:v>
      </x:c>
      <x:c r="K1984" s="24" t="str"/>
      <x:c r="L1984" s="24" t="str">
        <x:v>British</x:v>
      </x:c>
      <x:c r="M1984" s="24" t="str">
        <x:v>https://find-and-update.company-information.service.gov.uk/company/10285711/officers</x:v>
      </x:c>
    </x:row>
    <x:row r="1985">
      <x:c r="A1985" s="24" t="str">
        <x:v>Motorway</x:v>
      </x:c>
      <x:c r="B1985" s="24" t="str">
        <x:v>10285711</x:v>
      </x:c>
      <x:c r="C1985" s="24" t="str">
        <x:v>Verified</x:v>
      </x:c>
      <x:c r="D1985" s="24" t="str">
        <x:v>UK operating entity</x:v>
      </x:c>
      <x:c r="E1985" s="24" t="str">
        <x:v>JONES, Harry Edward Russell</x:v>
      </x:c>
      <x:c r="F1985" s="24" t="str">
        <x:v>director</x:v>
      </x:c>
      <x:c r="G1985" s="40" t="n">
        <x:v>42570</x:v>
      </x:c>
      <x:c r="H1985" s="40"/>
      <x:c r="I1985" s="24" t="str">
        <x:v>Yes</x:v>
      </x:c>
      <x:c r="J1985" s="24" t="str">
        <x:v>Yes</x:v>
      </x:c>
      <x:c r="K1985" s="24" t="str"/>
      <x:c r="L1985" s="24" t="str">
        <x:v>British</x:v>
      </x:c>
      <x:c r="M1985" s="24" t="str">
        <x:v>https://find-and-update.company-information.service.gov.uk/company/10285711/officers</x:v>
      </x:c>
    </x:row>
    <x:row r="1986">
      <x:c r="A1986" s="24" t="str">
        <x:v>Motorway</x:v>
      </x:c>
      <x:c r="B1986" s="24" t="str">
        <x:v>10285711</x:v>
      </x:c>
      <x:c r="C1986" s="24" t="str">
        <x:v>Verified</x:v>
      </x:c>
      <x:c r="D1986" s="24" t="str">
        <x:v>UK operating entity</x:v>
      </x:c>
      <x:c r="E1986" s="24" t="str">
        <x:v>LEATHES, Tom Robert Benjamin</x:v>
      </x:c>
      <x:c r="F1986" s="24" t="str">
        <x:v>director</x:v>
      </x:c>
      <x:c r="G1986" s="40" t="n">
        <x:v>42570</x:v>
      </x:c>
      <x:c r="H1986" s="40"/>
      <x:c r="I1986" s="24" t="str">
        <x:v>Yes</x:v>
      </x:c>
      <x:c r="J1986" s="24" t="str">
        <x:v>Yes</x:v>
      </x:c>
      <x:c r="K1986" s="24" t="str"/>
      <x:c r="L1986" s="24" t="str">
        <x:v>British</x:v>
      </x:c>
      <x:c r="M1986" s="24" t="str">
        <x:v>https://find-and-update.company-information.service.gov.uk/company/10285711/officers</x:v>
      </x:c>
    </x:row>
    <x:row r="1987">
      <x:c r="A1987" s="24" t="str">
        <x:v>Motorway</x:v>
      </x:c>
      <x:c r="B1987" s="24" t="str">
        <x:v>10285711</x:v>
      </x:c>
      <x:c r="C1987" s="24" t="str">
        <x:v>Verified</x:v>
      </x:c>
      <x:c r="D1987" s="24" t="str">
        <x:v>UK operating entity</x:v>
      </x:c>
      <x:c r="E1987" s="24" t="str">
        <x:v>MARTIN, Alan Paul</x:v>
      </x:c>
      <x:c r="F1987" s="24" t="str">
        <x:v>director</x:v>
      </x:c>
      <x:c r="G1987" s="40" t="n">
        <x:v>45064</x:v>
      </x:c>
      <x:c r="H1987" s="40"/>
      <x:c r="I1987" s="24" t="str">
        <x:v>Yes</x:v>
      </x:c>
      <x:c r="J1987" s="24" t="str">
        <x:v>Yes</x:v>
      </x:c>
      <x:c r="K1987" s="24" t="str"/>
      <x:c r="L1987" s="24" t="str">
        <x:v>British</x:v>
      </x:c>
      <x:c r="M1987" s="24" t="str">
        <x:v>https://find-and-update.company-information.service.gov.uk/company/10285711/officers</x:v>
      </x:c>
    </x:row>
    <x:row r="1988">
      <x:c r="A1988" s="24" t="str">
        <x:v>Motorway</x:v>
      </x:c>
      <x:c r="B1988" s="24" t="str">
        <x:v>10285711</x:v>
      </x:c>
      <x:c r="C1988" s="24" t="str">
        <x:v>Verified</x:v>
      </x:c>
      <x:c r="D1988" s="24" t="str">
        <x:v>UK operating entity</x:v>
      </x:c>
      <x:c r="E1988" s="24" t="str">
        <x:v>RIMER, Danny</x:v>
      </x:c>
      <x:c r="F1988" s="24" t="str">
        <x:v>director</x:v>
      </x:c>
      <x:c r="G1988" s="40" t="n">
        <x:v>44357</x:v>
      </x:c>
      <x:c r="H1988" s="40"/>
      <x:c r="I1988" s="24" t="str">
        <x:v>Yes</x:v>
      </x:c>
      <x:c r="J1988" s="24" t="str">
        <x:v>Yes</x:v>
      </x:c>
      <x:c r="K1988" s="24" t="str"/>
      <x:c r="L1988" s="24" t="str">
        <x:v>Swiss,Canadian</x:v>
      </x:c>
      <x:c r="M1988" s="24" t="str">
        <x:v>https://find-and-update.company-information.service.gov.uk/company/10285711/officers</x:v>
      </x:c>
    </x:row>
    <x:row r="1989">
      <x:c r="A1989" s="24" t="str">
        <x:v>Motorway</x:v>
      </x:c>
      <x:c r="B1989" s="24" t="str">
        <x:v>10285711</x:v>
      </x:c>
      <x:c r="C1989" s="24" t="str">
        <x:v>Verified</x:v>
      </x:c>
      <x:c r="D1989" s="24" t="str">
        <x:v>UK operating entity</x:v>
      </x:c>
      <x:c r="E1989" s="24" t="str">
        <x:v>BURGE, Hugo Aylesford</x:v>
      </x:c>
      <x:c r="F1989" s="24" t="str">
        <x:v>director</x:v>
      </x:c>
      <x:c r="G1989" s="40" t="n">
        <x:v>43168</x:v>
      </x:c>
      <x:c r="H1989" s="40" t="n">
        <x:v>45064</x:v>
      </x:c>
      <x:c r="I1989" s="24" t="str">
        <x:v>No</x:v>
      </x:c>
      <x:c r="J1989" s="24" t="str">
        <x:v>No</x:v>
      </x:c>
      <x:c r="K1989" s="24" t="str"/>
      <x:c r="L1989" s="24" t="str">
        <x:v>British</x:v>
      </x:c>
      <x:c r="M1989" s="24" t="str">
        <x:v>https://find-and-update.company-information.service.gov.uk/company/10285711/officers</x:v>
      </x:c>
    </x:row>
    <x:row r="1990">
      <x:c r="A1990" s="24" t="str">
        <x:v>Motorway</x:v>
      </x:c>
      <x:c r="B1990" s="24" t="str">
        <x:v>10285711</x:v>
      </x:c>
      <x:c r="C1990" s="24" t="str">
        <x:v>Verified</x:v>
      </x:c>
      <x:c r="D1990" s="24" t="str">
        <x:v>UK operating entity</x:v>
      </x:c>
      <x:c r="E1990" s="24" t="str">
        <x:v>BUTTLE, Alexander James</x:v>
      </x:c>
      <x:c r="F1990" s="24" t="str">
        <x:v>director</x:v>
      </x:c>
      <x:c r="G1990" s="40" t="n">
        <x:v>42570</x:v>
      </x:c>
      <x:c r="H1990" s="40" t="n">
        <x:v>45535</x:v>
      </x:c>
      <x:c r="I1990" s="24" t="str">
        <x:v>No</x:v>
      </x:c>
      <x:c r="J1990" s="24" t="str">
        <x:v>No</x:v>
      </x:c>
      <x:c r="K1990" s="24" t="str"/>
      <x:c r="L1990" s="24" t="str">
        <x:v>British</x:v>
      </x:c>
      <x:c r="M1990" s="24" t="str">
        <x:v>https://find-and-update.company-information.service.gov.uk/company/10285711/officers</x:v>
      </x:c>
    </x:row>
    <x:row r="1991">
      <x:c r="A1991" s="24" t="str">
        <x:v>MyTutor</x:v>
      </x:c>
      <x:c r="B1991" s="24" t="str">
        <x:v>08580263</x:v>
      </x:c>
      <x:c r="C1991" s="24" t="str">
        <x:v>Candidate</x:v>
      </x:c>
      <x:c r="D1991" s="24" t="str">
        <x:v>Automated exact-name candidate</x:v>
      </x:c>
      <x:c r="E1991" s="24" t="str">
        <x:v>MISHKIN, Paul Benjamin</x:v>
      </x:c>
      <x:c r="F1991" s="24" t="str">
        <x:v>director</x:v>
      </x:c>
      <x:c r="G1991" s="40" t="n">
        <x:v>45799</x:v>
      </x:c>
      <x:c r="H1991" s="40"/>
      <x:c r="I1991" s="24" t="str">
        <x:v>Yes</x:v>
      </x:c>
      <x:c r="J1991" s="24" t="str">
        <x:v>Yes</x:v>
      </x:c>
      <x:c r="K1991" s="24" t="str"/>
      <x:c r="L1991" s="24" t="str">
        <x:v>American</x:v>
      </x:c>
      <x:c r="M1991" s="24" t="str">
        <x:v>https://find-and-update.company-information.service.gov.uk/company/08580263/officers</x:v>
      </x:c>
    </x:row>
    <x:row r="1992">
      <x:c r="A1992" s="24" t="str">
        <x:v>MyTutor</x:v>
      </x:c>
      <x:c r="B1992" s="24" t="str">
        <x:v>08580263</x:v>
      </x:c>
      <x:c r="C1992" s="24" t="str">
        <x:v>Candidate</x:v>
      </x:c>
      <x:c r="D1992" s="24" t="str">
        <x:v>Automated exact-name candidate</x:v>
      </x:c>
      <x:c r="E1992" s="24" t="str">
        <x:v>DARCY, Kevin James Francis</x:v>
      </x:c>
      <x:c r="F1992" s="24" t="str">
        <x:v>director</x:v>
      </x:c>
      <x:c r="G1992" s="40" t="n">
        <x:v>42375</x:v>
      </x:c>
      <x:c r="H1992" s="40" t="n">
        <x:v>42587</x:v>
      </x:c>
      <x:c r="I1992" s="24" t="str">
        <x:v>No</x:v>
      </x:c>
      <x:c r="J1992" s="24" t="str">
        <x:v>No</x:v>
      </x:c>
      <x:c r="K1992" s="24" t="str"/>
      <x:c r="L1992" s="24" t="str">
        <x:v>Irish</x:v>
      </x:c>
      <x:c r="M1992" s="24" t="str">
        <x:v>https://find-and-update.company-information.service.gov.uk/company/08580263/officers</x:v>
      </x:c>
    </x:row>
    <x:row r="1993">
      <x:c r="A1993" s="24" t="str">
        <x:v>MyTutor</x:v>
      </x:c>
      <x:c r="B1993" s="24" t="str">
        <x:v>08580263</x:v>
      </x:c>
      <x:c r="C1993" s="24" t="str">
        <x:v>Candidate</x:v>
      </x:c>
      <x:c r="D1993" s="24" t="str">
        <x:v>Automated exact-name candidate</x:v>
      </x:c>
      <x:c r="E1993" s="24" t="str">
        <x:v>GRABINER, Robert</x:v>
      </x:c>
      <x:c r="F1993" s="24" t="str">
        <x:v>director</x:v>
      </x:c>
      <x:c r="G1993" s="40" t="n">
        <x:v>41446</x:v>
      </x:c>
      <x:c r="H1993" s="40" t="n">
        <x:v>44414</x:v>
      </x:c>
      <x:c r="I1993" s="24" t="str">
        <x:v>No</x:v>
      </x:c>
      <x:c r="J1993" s="24" t="str">
        <x:v>No</x:v>
      </x:c>
      <x:c r="K1993" s="24" t="str"/>
      <x:c r="L1993" s="24" t="str">
        <x:v>British</x:v>
      </x:c>
      <x:c r="M1993" s="24" t="str">
        <x:v>https://find-and-update.company-information.service.gov.uk/company/08580263/officers</x:v>
      </x:c>
    </x:row>
    <x:row r="1994">
      <x:c r="A1994" s="24" t="str">
        <x:v>MyTutor</x:v>
      </x:c>
      <x:c r="B1994" s="24" t="str">
        <x:v>08580263</x:v>
      </x:c>
      <x:c r="C1994" s="24" t="str">
        <x:v>Candidate</x:v>
      </x:c>
      <x:c r="D1994" s="24" t="str">
        <x:v>Automated exact-name candidate</x:v>
      </x:c>
      <x:c r="E1994" s="24" t="str">
        <x:v>GRABINER, Stephen</x:v>
      </x:c>
      <x:c r="F1994" s="24" t="str">
        <x:v>director</x:v>
      </x:c>
      <x:c r="G1994" s="40" t="n">
        <x:v>41939</x:v>
      </x:c>
      <x:c r="H1994" s="40" t="n">
        <x:v>43977</x:v>
      </x:c>
      <x:c r="I1994" s="24" t="str">
        <x:v>No</x:v>
      </x:c>
      <x:c r="J1994" s="24" t="str">
        <x:v>No</x:v>
      </x:c>
      <x:c r="K1994" s="24" t="str"/>
      <x:c r="L1994" s="24" t="str">
        <x:v>British</x:v>
      </x:c>
      <x:c r="M1994" s="24" t="str">
        <x:v>https://find-and-update.company-information.service.gov.uk/company/08580263/officers</x:v>
      </x:c>
    </x:row>
    <x:row r="1995">
      <x:c r="A1995" s="24" t="str">
        <x:v>MyTutor</x:v>
      </x:c>
      <x:c r="B1995" s="24" t="str">
        <x:v>08580263</x:v>
      </x:c>
      <x:c r="C1995" s="24" t="str">
        <x:v>Candidate</x:v>
      </x:c>
      <x:c r="D1995" s="24" t="str">
        <x:v>Automated exact-name candidate</x:v>
      </x:c>
      <x:c r="E1995" s="24" t="str">
        <x:v>GRANT, James Harry Spencer</x:v>
      </x:c>
      <x:c r="F1995" s="24" t="str">
        <x:v>director</x:v>
      </x:c>
      <x:c r="G1995" s="40" t="n">
        <x:v>42643</x:v>
      </x:c>
      <x:c r="H1995" s="40" t="n">
        <x:v>45799</x:v>
      </x:c>
      <x:c r="I1995" s="24" t="str">
        <x:v>No</x:v>
      </x:c>
      <x:c r="J1995" s="24" t="str">
        <x:v>No</x:v>
      </x:c>
      <x:c r="K1995" s="24" t="str"/>
      <x:c r="L1995" s="24" t="str">
        <x:v>British</x:v>
      </x:c>
      <x:c r="M1995" s="24" t="str">
        <x:v>https://find-and-update.company-information.service.gov.uk/company/08580263/officers</x:v>
      </x:c>
    </x:row>
    <x:row r="1996">
      <x:c r="A1996" s="24" t="str">
        <x:v>MyTutor</x:v>
      </x:c>
      <x:c r="B1996" s="24" t="str">
        <x:v>08580263</x:v>
      </x:c>
      <x:c r="C1996" s="24" t="str">
        <x:v>Candidate</x:v>
      </x:c>
      <x:c r="D1996" s="24" t="str">
        <x:v>Automated exact-name candidate</x:v>
      </x:c>
      <x:c r="E1996" s="24" t="str">
        <x:v>HENRY, Robert Michael</x:v>
      </x:c>
      <x:c r="F1996" s="24" t="str">
        <x:v>director</x:v>
      </x:c>
      <x:c r="G1996" s="40" t="n">
        <x:v>45441</x:v>
      </x:c>
      <x:c r="H1996" s="40" t="n">
        <x:v>45799</x:v>
      </x:c>
      <x:c r="I1996" s="24" t="str">
        <x:v>No</x:v>
      </x:c>
      <x:c r="J1996" s="24" t="str">
        <x:v>No</x:v>
      </x:c>
      <x:c r="K1996" s="24" t="str"/>
      <x:c r="L1996" s="24" t="str">
        <x:v>English</x:v>
      </x:c>
      <x:c r="M1996" s="24" t="str">
        <x:v>https://find-and-update.company-information.service.gov.uk/company/08580263/officers</x:v>
      </x:c>
    </x:row>
    <x:row r="1997">
      <x:c r="A1997" s="24" t="str">
        <x:v>MyTutor</x:v>
      </x:c>
      <x:c r="B1997" s="24" t="str">
        <x:v>08580263</x:v>
      </x:c>
      <x:c r="C1997" s="24" t="str">
        <x:v>Candidate</x:v>
      </x:c>
      <x:c r="D1997" s="24" t="str">
        <x:v>Automated exact-name candidate</x:v>
      </x:c>
      <x:c r="E1997" s="24" t="str">
        <x:v>HERSH, Ariel</x:v>
      </x:c>
      <x:c r="F1997" s="24" t="str">
        <x:v>director</x:v>
      </x:c>
      <x:c r="G1997" s="40" t="n">
        <x:v>45345</x:v>
      </x:c>
      <x:c r="H1997" s="40" t="n">
        <x:v>45799</x:v>
      </x:c>
      <x:c r="I1997" s="24" t="str">
        <x:v>No</x:v>
      </x:c>
      <x:c r="J1997" s="24" t="str">
        <x:v>No</x:v>
      </x:c>
      <x:c r="K1997" s="24" t="str"/>
      <x:c r="L1997" s="24" t="str">
        <x:v>Australian</x:v>
      </x:c>
      <x:c r="M1997" s="24" t="str">
        <x:v>https://find-and-update.company-information.service.gov.uk/company/08580263/officers</x:v>
      </x:c>
    </x:row>
    <x:row r="1998">
      <x:c r="A1998" s="24" t="str">
        <x:v>MyTutor</x:v>
      </x:c>
      <x:c r="B1998" s="24" t="str">
        <x:v>08580263</x:v>
      </x:c>
      <x:c r="C1998" s="24" t="str">
        <x:v>Candidate</x:v>
      </x:c>
      <x:c r="D1998" s="24" t="str">
        <x:v>Automated exact-name candidate</x:v>
      </x:c>
      <x:c r="E1998" s="24" t="str">
        <x:v>HINDOCHA, Amit</x:v>
      </x:c>
      <x:c r="F1998" s="24" t="str">
        <x:v>director</x:v>
      </x:c>
      <x:c r="G1998" s="40" t="n">
        <x:v>42877</x:v>
      </x:c>
      <x:c r="H1998" s="40" t="n">
        <x:v>43709</x:v>
      </x:c>
      <x:c r="I1998" s="24" t="str">
        <x:v>No</x:v>
      </x:c>
      <x:c r="J1998" s="24" t="str">
        <x:v>No</x:v>
      </x:c>
      <x:c r="K1998" s="24" t="str"/>
      <x:c r="L1998" s="24" t="str">
        <x:v>British</x:v>
      </x:c>
      <x:c r="M1998" s="24" t="str">
        <x:v>https://find-and-update.company-information.service.gov.uk/company/08580263/officers</x:v>
      </x:c>
    </x:row>
    <x:row r="1999">
      <x:c r="A1999" s="24" t="str">
        <x:v>MyTutor</x:v>
      </x:c>
      <x:c r="B1999" s="24" t="str">
        <x:v>08580263</x:v>
      </x:c>
      <x:c r="C1999" s="24" t="str">
        <x:v>Candidate</x:v>
      </x:c>
      <x:c r="D1999" s="24" t="str">
        <x:v>Automated exact-name candidate</x:v>
      </x:c>
      <x:c r="E1999" s="24" t="str">
        <x:v>HUBBARD, Robert</x:v>
      </x:c>
      <x:c r="F1999" s="24" t="str">
        <x:v>director</x:v>
      </x:c>
      <x:c r="G1999" s="40" t="n">
        <x:v>41939</x:v>
      </x:c>
      <x:c r="H1999" s="40" t="n">
        <x:v>45869</x:v>
      </x:c>
      <x:c r="I1999" s="24" t="str">
        <x:v>No</x:v>
      </x:c>
      <x:c r="J1999" s="24" t="str">
        <x:v>No</x:v>
      </x:c>
      <x:c r="K1999" s="24" t="str"/>
      <x:c r="L1999" s="24" t="str">
        <x:v>British</x:v>
      </x:c>
      <x:c r="M1999" s="24" t="str">
        <x:v>https://find-and-update.company-information.service.gov.uk/company/08580263/officers</x:v>
      </x:c>
    </x:row>
    <x:row r="2000">
      <x:c r="A2000" s="24" t="str">
        <x:v>MyTutor</x:v>
      </x:c>
      <x:c r="B2000" s="24" t="str">
        <x:v>08580263</x:v>
      </x:c>
      <x:c r="C2000" s="24" t="str">
        <x:v>Candidate</x:v>
      </x:c>
      <x:c r="D2000" s="24" t="str">
        <x:v>Automated exact-name candidate</x:v>
      </x:c>
      <x:c r="E2000" s="24" t="str">
        <x:v>HUBY, Anne Marie</x:v>
      </x:c>
      <x:c r="F2000" s="24" t="str">
        <x:v>director</x:v>
      </x:c>
      <x:c r="G2000" s="40" t="n">
        <x:v>43262</x:v>
      </x:c>
      <x:c r="H2000" s="40" t="n">
        <x:v>45799</x:v>
      </x:c>
      <x:c r="I2000" s="24" t="str">
        <x:v>No</x:v>
      </x:c>
      <x:c r="J2000" s="24" t="str">
        <x:v>No</x:v>
      </x:c>
      <x:c r="K2000" s="24" t="str"/>
      <x:c r="L2000" s="24" t="str">
        <x:v>British</x:v>
      </x:c>
      <x:c r="M2000" s="24" t="str">
        <x:v>https://find-and-update.company-information.service.gov.uk/company/08580263/officers</x:v>
      </x:c>
    </x:row>
    <x:row r="2001">
      <x:c r="A2001" s="24" t="str">
        <x:v>MyTutor</x:v>
      </x:c>
      <x:c r="B2001" s="24" t="str">
        <x:v>08580263</x:v>
      </x:c>
      <x:c r="C2001" s="24" t="str">
        <x:v>Candidate</x:v>
      </x:c>
      <x:c r="D2001" s="24" t="str">
        <x:v>Automated exact-name candidate</x:v>
      </x:c>
      <x:c r="E2001" s="24" t="str">
        <x:v>LIVINGSTONE, Mark Jonathan Charles</x:v>
      </x:c>
      <x:c r="F2001" s="24" t="str">
        <x:v>director</x:v>
      </x:c>
      <x:c r="G2001" s="40" t="n">
        <x:v>45476</x:v>
      </x:c>
      <x:c r="H2001" s="40" t="n">
        <x:v>45799</x:v>
      </x:c>
      <x:c r="I2001" s="24" t="str">
        <x:v>No</x:v>
      </x:c>
      <x:c r="J2001" s="24" t="str">
        <x:v>No</x:v>
      </x:c>
      <x:c r="K2001" s="24" t="str"/>
      <x:c r="L2001" s="24" t="str">
        <x:v>British</x:v>
      </x:c>
      <x:c r="M2001" s="24" t="str">
        <x:v>https://find-and-update.company-information.service.gov.uk/company/08580263/officers</x:v>
      </x:c>
    </x:row>
    <x:row r="2002">
      <x:c r="A2002" s="24" t="str">
        <x:v>MyTutor</x:v>
      </x:c>
      <x:c r="B2002" s="24" t="str">
        <x:v>08580263</x:v>
      </x:c>
      <x:c r="C2002" s="24" t="str">
        <x:v>Candidate</x:v>
      </x:c>
      <x:c r="D2002" s="24" t="str">
        <x:v>Automated exact-name candidate</x:v>
      </x:c>
      <x:c r="E2002" s="24" t="str">
        <x:v>MEAD, Matthew Sidney</x:v>
      </x:c>
      <x:c r="F2002" s="24" t="str">
        <x:v>director</x:v>
      </x:c>
      <x:c r="G2002" s="40" t="n">
        <x:v>43709</x:v>
      </x:c>
      <x:c r="H2002" s="40" t="n">
        <x:v>45441</x:v>
      </x:c>
      <x:c r="I2002" s="24" t="str">
        <x:v>No</x:v>
      </x:c>
      <x:c r="J2002" s="24" t="str">
        <x:v>No</x:v>
      </x:c>
      <x:c r="K2002" s="24" t="str"/>
      <x:c r="L2002" s="24" t="str">
        <x:v>British</x:v>
      </x:c>
      <x:c r="M2002" s="24" t="str">
        <x:v>https://find-and-update.company-information.service.gov.uk/company/08580263/officers</x:v>
      </x:c>
    </x:row>
    <x:row r="2003">
      <x:c r="A2003" s="24" t="str">
        <x:v>MyTutor</x:v>
      </x:c>
      <x:c r="B2003" s="24" t="str">
        <x:v>08580263</x:v>
      </x:c>
      <x:c r="C2003" s="24" t="str">
        <x:v>Candidate</x:v>
      </x:c>
      <x:c r="D2003" s="24" t="str">
        <x:v>Automated exact-name candidate</x:v>
      </x:c>
      <x:c r="E2003" s="24" t="str">
        <x:v>RANAVAT, Rushabh Rajesh</x:v>
      </x:c>
      <x:c r="F2003" s="24" t="str">
        <x:v>director</x:v>
      </x:c>
      <x:c r="G2003" s="40" t="n">
        <x:v>43977</x:v>
      </x:c>
      <x:c r="H2003" s="40" t="n">
        <x:v>44414</x:v>
      </x:c>
      <x:c r="I2003" s="24" t="str">
        <x:v>No</x:v>
      </x:c>
      <x:c r="J2003" s="24" t="str">
        <x:v>No</x:v>
      </x:c>
      <x:c r="K2003" s="24" t="str"/>
      <x:c r="L2003" s="24" t="str">
        <x:v>British</x:v>
      </x:c>
      <x:c r="M2003" s="24" t="str">
        <x:v>https://find-and-update.company-information.service.gov.uk/company/08580263/officers</x:v>
      </x:c>
    </x:row>
    <x:row r="2004">
      <x:c r="A2004" s="24" t="str">
        <x:v>MyTutor</x:v>
      </x:c>
      <x:c r="B2004" s="24" t="str">
        <x:v>08580263</x:v>
      </x:c>
      <x:c r="C2004" s="24" t="str">
        <x:v>Candidate</x:v>
      </x:c>
      <x:c r="D2004" s="24" t="str">
        <x:v>Automated exact-name candidate</x:v>
      </x:c>
      <x:c r="E2004" s="24" t="str">
        <x:v>SHEPPARD, Christopher David</x:v>
      </x:c>
      <x:c r="F2004" s="24" t="str">
        <x:v>director</x:v>
      </x:c>
      <x:c r="G2004" s="40" t="n">
        <x:v>44414</x:v>
      </x:c>
      <x:c r="H2004" s="40" t="n">
        <x:v>45345</x:v>
      </x:c>
      <x:c r="I2004" s="24" t="str">
        <x:v>No</x:v>
      </x:c>
      <x:c r="J2004" s="24" t="str">
        <x:v>No</x:v>
      </x:c>
      <x:c r="K2004" s="24" t="str"/>
      <x:c r="L2004" s="24" t="str">
        <x:v>British</x:v>
      </x:c>
      <x:c r="M2004" s="24" t="str">
        <x:v>https://find-and-update.company-information.service.gov.uk/company/08580263/officers</x:v>
      </x:c>
    </x:row>
    <x:row r="2005">
      <x:c r="A2005" s="24" t="str">
        <x:v>MyTutor</x:v>
      </x:c>
      <x:c r="B2005" s="24" t="str">
        <x:v>08580263</x:v>
      </x:c>
      <x:c r="C2005" s="24" t="str">
        <x:v>Candidate</x:v>
      </x:c>
      <x:c r="D2005" s="24" t="str">
        <x:v>Automated exact-name candidate</x:v>
      </x:c>
      <x:c r="E2005" s="24" t="str">
        <x:v>WELTON, Stephen</x:v>
      </x:c>
      <x:c r="F2005" s="24" t="str">
        <x:v>director</x:v>
      </x:c>
      <x:c r="G2005" s="40" t="n">
        <x:v>42331</x:v>
      </x:c>
      <x:c r="H2005" s="40" t="n">
        <x:v>43977</x:v>
      </x:c>
      <x:c r="I2005" s="24" t="str">
        <x:v>No</x:v>
      </x:c>
      <x:c r="J2005" s="24" t="str">
        <x:v>No</x:v>
      </x:c>
      <x:c r="K2005" s="24" t="str"/>
      <x:c r="L2005" s="24" t="str">
        <x:v>British</x:v>
      </x:c>
      <x:c r="M2005" s="24" t="str">
        <x:v>https://find-and-update.company-information.service.gov.uk/company/08580263/officers</x:v>
      </x:c>
    </x:row>
    <x:row r="2006">
      <x:c r="A2006" s="24" t="str">
        <x:v>Napier AI</x:v>
      </x:c>
      <x:c r="B2006" s="24" t="str">
        <x:v>09901129</x:v>
      </x:c>
      <x:c r="C2006" s="24" t="str">
        <x:v>Candidate</x:v>
      </x:c>
      <x:c r="D2006" s="24" t="str">
        <x:v>Automated exact-name candidate</x:v>
      </x:c>
      <x:c r="E2006" s="24" t="str">
        <x:v>MONK, Will</x:v>
      </x:c>
      <x:c r="F2006" s="24" t="str">
        <x:v>director</x:v>
      </x:c>
      <x:c r="G2006" s="40" t="n">
        <x:v>46162</x:v>
      </x:c>
      <x:c r="H2006" s="40"/>
      <x:c r="I2006" s="24" t="str">
        <x:v>Yes</x:v>
      </x:c>
      <x:c r="J2006" s="24" t="str">
        <x:v>Yes</x:v>
      </x:c>
      <x:c r="K2006" s="24" t="str"/>
      <x:c r="L2006" s="24" t="str">
        <x:v>British</x:v>
      </x:c>
      <x:c r="M2006" s="24" t="str">
        <x:v>https://find-and-update.company-information.service.gov.uk/company/09901129/officers</x:v>
      </x:c>
    </x:row>
    <x:row r="2007">
      <x:c r="A2007" s="24" t="str">
        <x:v>Napier AI</x:v>
      </x:c>
      <x:c r="B2007" s="24" t="str">
        <x:v>09901129</x:v>
      </x:c>
      <x:c r="C2007" s="24" t="str">
        <x:v>Candidate</x:v>
      </x:c>
      <x:c r="D2007" s="24" t="str">
        <x:v>Automated exact-name candidate</x:v>
      </x:c>
      <x:c r="E2007" s="24" t="str">
        <x:v>PAQVALÉN, Kenneth Kristoffer</x:v>
      </x:c>
      <x:c r="F2007" s="24" t="str">
        <x:v>director</x:v>
      </x:c>
      <x:c r="G2007" s="40" t="n">
        <x:v>45927</x:v>
      </x:c>
      <x:c r="H2007" s="40"/>
      <x:c r="I2007" s="24" t="str">
        <x:v>Yes</x:v>
      </x:c>
      <x:c r="J2007" s="24" t="str">
        <x:v>Yes</x:v>
      </x:c>
      <x:c r="K2007" s="24" t="str"/>
      <x:c r="L2007" s="24" t="str">
        <x:v>Finnish</x:v>
      </x:c>
      <x:c r="M2007" s="24" t="str">
        <x:v>https://find-and-update.company-information.service.gov.uk/company/09901129/officers</x:v>
      </x:c>
    </x:row>
    <x:row r="2008">
      <x:c r="A2008" s="24" t="str">
        <x:v>Napier AI</x:v>
      </x:c>
      <x:c r="B2008" s="24" t="str">
        <x:v>09901129</x:v>
      </x:c>
      <x:c r="C2008" s="24" t="str">
        <x:v>Candidate</x:v>
      </x:c>
      <x:c r="D2008" s="24" t="str">
        <x:v>Automated exact-name candidate</x:v>
      </x:c>
      <x:c r="E2008" s="24" t="str">
        <x:v>WATSON, Gregory Charles Crawford</x:v>
      </x:c>
      <x:c r="F2008" s="24" t="str">
        <x:v>director</x:v>
      </x:c>
      <x:c r="G2008" s="40" t="n">
        <x:v>44649</x:v>
      </x:c>
      <x:c r="H2008" s="40"/>
      <x:c r="I2008" s="24" t="str">
        <x:v>Yes</x:v>
      </x:c>
      <x:c r="J2008" s="24" t="str">
        <x:v>Yes</x:v>
      </x:c>
      <x:c r="K2008" s="24" t="str"/>
      <x:c r="L2008" s="24" t="str">
        <x:v>New Zealander</x:v>
      </x:c>
      <x:c r="M2008" s="24" t="str">
        <x:v>https://find-and-update.company-information.service.gov.uk/company/09901129/officers</x:v>
      </x:c>
    </x:row>
    <x:row r="2009">
      <x:c r="A2009" s="24" t="str">
        <x:v>Napier AI</x:v>
      </x:c>
      <x:c r="B2009" s="24" t="str">
        <x:v>09901129</x:v>
      </x:c>
      <x:c r="C2009" s="24" t="str">
        <x:v>Candidate</x:v>
      </x:c>
      <x:c r="D2009" s="24" t="str">
        <x:v>Automated exact-name candidate</x:v>
      </x:c>
      <x:c r="E2009" s="24" t="str">
        <x:v>DIXON, Julian Andrew</x:v>
      </x:c>
      <x:c r="F2009" s="24" t="str">
        <x:v>secretary</x:v>
      </x:c>
      <x:c r="G2009" s="40" t="n">
        <x:v>42341</x:v>
      </x:c>
      <x:c r="H2009" s="40" t="n">
        <x:v>44649</x:v>
      </x:c>
      <x:c r="I2009" s="24" t="str">
        <x:v>No</x:v>
      </x:c>
      <x:c r="J2009" s="24" t="str">
        <x:v>No</x:v>
      </x:c>
      <x:c r="K2009" s="24" t="str"/>
      <x:c r="L2009" s="24" t="str"/>
      <x:c r="M2009" s="24" t="str">
        <x:v>https://find-and-update.company-information.service.gov.uk/company/09901129/officers</x:v>
      </x:c>
    </x:row>
    <x:row r="2010">
      <x:c r="A2010" s="24" t="str">
        <x:v>Napier AI</x:v>
      </x:c>
      <x:c r="B2010" s="24" t="str">
        <x:v>09901129</x:v>
      </x:c>
      <x:c r="C2010" s="24" t="str">
        <x:v>Candidate</x:v>
      </x:c>
      <x:c r="D2010" s="24" t="str">
        <x:v>Automated exact-name candidate</x:v>
      </x:c>
      <x:c r="E2010" s="24" t="str">
        <x:v>DIXON, Julian Andrew</x:v>
      </x:c>
      <x:c r="F2010" s="24" t="str">
        <x:v>director</x:v>
      </x:c>
      <x:c r="G2010" s="40" t="n">
        <x:v>42341</x:v>
      </x:c>
      <x:c r="H2010" s="40" t="n">
        <x:v>45688</x:v>
      </x:c>
      <x:c r="I2010" s="24" t="str">
        <x:v>No</x:v>
      </x:c>
      <x:c r="J2010" s="24" t="str">
        <x:v>No</x:v>
      </x:c>
      <x:c r="K2010" s="24" t="str"/>
      <x:c r="L2010" s="24" t="str">
        <x:v>British</x:v>
      </x:c>
      <x:c r="M2010" s="24" t="str">
        <x:v>https://find-and-update.company-information.service.gov.uk/company/09901129/officers</x:v>
      </x:c>
    </x:row>
    <x:row r="2011">
      <x:c r="A2011" s="24" t="str">
        <x:v>Napier AI</x:v>
      </x:c>
      <x:c r="B2011" s="24" t="str">
        <x:v>09901129</x:v>
      </x:c>
      <x:c r="C2011" s="24" t="str">
        <x:v>Candidate</x:v>
      </x:c>
      <x:c r="D2011" s="24" t="str">
        <x:v>Automated exact-name candidate</x:v>
      </x:c>
      <x:c r="E2011" s="24" t="str">
        <x:v>GRAY, Sebastian Christopher</x:v>
      </x:c>
      <x:c r="F2011" s="24" t="str">
        <x:v>director</x:v>
      </x:c>
      <x:c r="G2011" s="40" t="n">
        <x:v>43973</x:v>
      </x:c>
      <x:c r="H2011" s="40" t="n">
        <x:v>45688</x:v>
      </x:c>
      <x:c r="I2011" s="24" t="str">
        <x:v>No</x:v>
      </x:c>
      <x:c r="J2011" s="24" t="str">
        <x:v>No</x:v>
      </x:c>
      <x:c r="K2011" s="24" t="str"/>
      <x:c r="L2011" s="24" t="str">
        <x:v>British</x:v>
      </x:c>
      <x:c r="M2011" s="24" t="str">
        <x:v>https://find-and-update.company-information.service.gov.uk/company/09901129/officers</x:v>
      </x:c>
    </x:row>
    <x:row r="2012">
      <x:c r="A2012" s="24" t="str">
        <x:v>Napier AI</x:v>
      </x:c>
      <x:c r="B2012" s="24" t="str">
        <x:v>09901129</x:v>
      </x:c>
      <x:c r="C2012" s="24" t="str">
        <x:v>Candidate</x:v>
      </x:c>
      <x:c r="D2012" s="24" t="str">
        <x:v>Automated exact-name candidate</x:v>
      </x:c>
      <x:c r="E2012" s="24" t="str">
        <x:v>HOWARD, Rosa Kathleen</x:v>
      </x:c>
      <x:c r="F2012" s="24" t="str">
        <x:v>director</x:v>
      </x:c>
      <x:c r="G2012" s="40" t="n">
        <x:v>42768</x:v>
      </x:c>
      <x:c r="H2012" s="40" t="n">
        <x:v>45688</x:v>
      </x:c>
      <x:c r="I2012" s="24" t="str">
        <x:v>No</x:v>
      </x:c>
      <x:c r="J2012" s="24" t="str">
        <x:v>No</x:v>
      </x:c>
      <x:c r="K2012" s="24" t="str"/>
      <x:c r="L2012" s="24" t="str">
        <x:v>British</x:v>
      </x:c>
      <x:c r="M2012" s="24" t="str">
        <x:v>https://find-and-update.company-information.service.gov.uk/company/09901129/officers</x:v>
      </x:c>
    </x:row>
    <x:row r="2013">
      <x:c r="A2013" s="24" t="str">
        <x:v>Napier AI</x:v>
      </x:c>
      <x:c r="B2013" s="24" t="str">
        <x:v>09901129</x:v>
      </x:c>
      <x:c r="C2013" s="24" t="str">
        <x:v>Candidate</x:v>
      </x:c>
      <x:c r="D2013" s="24" t="str">
        <x:v>Automated exact-name candidate</x:v>
      </x:c>
      <x:c r="E2013" s="24" t="str">
        <x:v>MILLER, Robert James</x:v>
      </x:c>
      <x:c r="F2013" s="24" t="str">
        <x:v>director</x:v>
      </x:c>
      <x:c r="G2013" s="40" t="n">
        <x:v>42704</x:v>
      </x:c>
      <x:c r="H2013" s="40" t="n">
        <x:v>45688</x:v>
      </x:c>
      <x:c r="I2013" s="24" t="str">
        <x:v>No</x:v>
      </x:c>
      <x:c r="J2013" s="24" t="str">
        <x:v>No</x:v>
      </x:c>
      <x:c r="K2013" s="24" t="str"/>
      <x:c r="L2013" s="24" t="str">
        <x:v>Australian</x:v>
      </x:c>
      <x:c r="M2013" s="24" t="str">
        <x:v>https://find-and-update.company-information.service.gov.uk/company/09901129/officers</x:v>
      </x:c>
    </x:row>
    <x:row r="2014">
      <x:c r="A2014" s="24" t="str">
        <x:v>Napier AI</x:v>
      </x:c>
      <x:c r="B2014" s="24" t="str">
        <x:v>09901129</x:v>
      </x:c>
      <x:c r="C2014" s="24" t="str">
        <x:v>Candidate</x:v>
      </x:c>
      <x:c r="D2014" s="24" t="str">
        <x:v>Automated exact-name candidate</x:v>
      </x:c>
      <x:c r="E2014" s="24" t="str">
        <x:v>SMITH, Neil James</x:v>
      </x:c>
      <x:c r="F2014" s="24" t="str">
        <x:v>director</x:v>
      </x:c>
      <x:c r="G2014" s="40" t="n">
        <x:v>43425</x:v>
      </x:c>
      <x:c r="H2014" s="40" t="n">
        <x:v>45688</x:v>
      </x:c>
      <x:c r="I2014" s="24" t="str">
        <x:v>No</x:v>
      </x:c>
      <x:c r="J2014" s="24" t="str">
        <x:v>No</x:v>
      </x:c>
      <x:c r="K2014" s="24" t="str"/>
      <x:c r="L2014" s="24" t="str">
        <x:v>British</x:v>
      </x:c>
      <x:c r="M2014" s="24" t="str">
        <x:v>https://find-and-update.company-information.service.gov.uk/company/09901129/officers</x:v>
      </x:c>
    </x:row>
    <x:row r="2015">
      <x:c r="A2015" s="24" t="str">
        <x:v>Napier AI</x:v>
      </x:c>
      <x:c r="B2015" s="24" t="str">
        <x:v>09901129</x:v>
      </x:c>
      <x:c r="C2015" s="24" t="str">
        <x:v>Candidate</x:v>
      </x:c>
      <x:c r="D2015" s="24" t="str">
        <x:v>Automated exact-name candidate</x:v>
      </x:c>
      <x:c r="E2015" s="24" t="str">
        <x:v>STYLES, Ryan</x:v>
      </x:c>
      <x:c r="F2015" s="24" t="str">
        <x:v>secretary</x:v>
      </x:c>
      <x:c r="G2015" s="40" t="n">
        <x:v>44649</x:v>
      </x:c>
      <x:c r="H2015" s="40" t="n">
        <x:v>45825</x:v>
      </x:c>
      <x:c r="I2015" s="24" t="str">
        <x:v>No</x:v>
      </x:c>
      <x:c r="J2015" s="24" t="str">
        <x:v>No</x:v>
      </x:c>
      <x:c r="K2015" s="24" t="str"/>
      <x:c r="L2015" s="24" t="str"/>
      <x:c r="M2015" s="24" t="str">
        <x:v>https://find-and-update.company-information.service.gov.uk/company/09901129/officers</x:v>
      </x:c>
    </x:row>
    <x:row r="2016">
      <x:c r="A2016" s="24" t="str">
        <x:v>Napier AI</x:v>
      </x:c>
      <x:c r="B2016" s="24" t="str">
        <x:v>09901129</x:v>
      </x:c>
      <x:c r="C2016" s="24" t="str">
        <x:v>Candidate</x:v>
      </x:c>
      <x:c r="D2016" s="24" t="str">
        <x:v>Automated exact-name candidate</x:v>
      </x:c>
      <x:c r="E2016" s="24" t="str">
        <x:v>STYLES, Ryan</x:v>
      </x:c>
      <x:c r="F2016" s="24" t="str">
        <x:v>director</x:v>
      </x:c>
      <x:c r="G2016" s="40" t="n">
        <x:v>45688</x:v>
      </x:c>
      <x:c r="H2016" s="40" t="n">
        <x:v>45825</x:v>
      </x:c>
      <x:c r="I2016" s="24" t="str">
        <x:v>No</x:v>
      </x:c>
      <x:c r="J2016" s="24" t="str">
        <x:v>No</x:v>
      </x:c>
      <x:c r="K2016" s="24" t="str"/>
      <x:c r="L2016" s="24" t="str">
        <x:v>Australian</x:v>
      </x:c>
      <x:c r="M2016" s="24" t="str">
        <x:v>https://find-and-update.company-information.service.gov.uk/company/09901129/officers</x:v>
      </x:c>
    </x:row>
    <x:row r="2017">
      <x:c r="A2017" s="24" t="str">
        <x:v>NatureMetrics</x:v>
      </x:c>
      <x:c r="B2017" s="24" t="str">
        <x:v>09243907</x:v>
      </x:c>
      <x:c r="C2017" s="24" t="str">
        <x:v>Verified</x:v>
      </x:c>
      <x:c r="D2017" s="24" t="str">
        <x:v>UK operating entity</x:v>
      </x:c>
      <x:c r="E2017" s="24" t="str">
        <x:v>BASSETTI, Gustavo Abramides</x:v>
      </x:c>
      <x:c r="F2017" s="24" t="str">
        <x:v>director</x:v>
      </x:c>
      <x:c r="G2017" s="40" t="n">
        <x:v>45649</x:v>
      </x:c>
      <x:c r="H2017" s="40"/>
      <x:c r="I2017" s="24" t="str">
        <x:v>Yes</x:v>
      </x:c>
      <x:c r="J2017" s="24" t="str">
        <x:v>Yes</x:v>
      </x:c>
      <x:c r="K2017" s="24" t="str"/>
      <x:c r="L2017" s="24" t="str">
        <x:v>Brazilian</x:v>
      </x:c>
      <x:c r="M2017" s="24" t="str">
        <x:v>https://find-and-update.company-information.service.gov.uk/company/09243907/officers</x:v>
      </x:c>
    </x:row>
    <x:row r="2018">
      <x:c r="A2018" s="24" t="str">
        <x:v>NatureMetrics</x:v>
      </x:c>
      <x:c r="B2018" s="24" t="str">
        <x:v>09243907</x:v>
      </x:c>
      <x:c r="C2018" s="24" t="str">
        <x:v>Verified</x:v>
      </x:c>
      <x:c r="D2018" s="24" t="str">
        <x:v>UK operating entity</x:v>
      </x:c>
      <x:c r="E2018" s="24" t="str">
        <x:v>BRUCE, Catharine, Dr</x:v>
      </x:c>
      <x:c r="F2018" s="24" t="str">
        <x:v>director</x:v>
      </x:c>
      <x:c r="G2018" s="40" t="n">
        <x:v>41913</x:v>
      </x:c>
      <x:c r="H2018" s="40"/>
      <x:c r="I2018" s="24" t="str">
        <x:v>Yes</x:v>
      </x:c>
      <x:c r="J2018" s="24" t="str">
        <x:v>Yes</x:v>
      </x:c>
      <x:c r="K2018" s="24" t="str"/>
      <x:c r="L2018" s="24" t="str">
        <x:v>British</x:v>
      </x:c>
      <x:c r="M2018" s="24" t="str">
        <x:v>https://find-and-update.company-information.service.gov.uk/company/09243907/officers</x:v>
      </x:c>
    </x:row>
    <x:row r="2019">
      <x:c r="A2019" s="24" t="str">
        <x:v>NatureMetrics</x:v>
      </x:c>
      <x:c r="B2019" s="24" t="str">
        <x:v>09243907</x:v>
      </x:c>
      <x:c r="C2019" s="24" t="str">
        <x:v>Verified</x:v>
      </x:c>
      <x:c r="D2019" s="24" t="str">
        <x:v>UK operating entity</x:v>
      </x:c>
      <x:c r="E2019" s="24" t="str">
        <x:v>ELLIS, Robert Keith</x:v>
      </x:c>
      <x:c r="F2019" s="24" t="str">
        <x:v>director</x:v>
      </x:c>
      <x:c r="G2019" s="40" t="n">
        <x:v>42452</x:v>
      </x:c>
      <x:c r="H2019" s="40"/>
      <x:c r="I2019" s="24" t="str">
        <x:v>Yes</x:v>
      </x:c>
      <x:c r="J2019" s="24" t="str">
        <x:v>Yes</x:v>
      </x:c>
      <x:c r="K2019" s="24" t="str"/>
      <x:c r="L2019" s="24" t="str">
        <x:v>British</x:v>
      </x:c>
      <x:c r="M2019" s="24" t="str">
        <x:v>https://find-and-update.company-information.service.gov.uk/company/09243907/officers</x:v>
      </x:c>
    </x:row>
    <x:row r="2020">
      <x:c r="A2020" s="24" t="str">
        <x:v>NatureMetrics</x:v>
      </x:c>
      <x:c r="B2020" s="24" t="str">
        <x:v>09243907</x:v>
      </x:c>
      <x:c r="C2020" s="24" t="str">
        <x:v>Verified</x:v>
      </x:c>
      <x:c r="D2020" s="24" t="str">
        <x:v>UK operating entity</x:v>
      </x:c>
      <x:c r="E2020" s="24" t="str">
        <x:v>JONES, Juliet Louise, Dr</x:v>
      </x:c>
      <x:c r="F2020" s="24" t="str">
        <x:v>secretary</x:v>
      </x:c>
      <x:c r="G2020" s="40" t="n">
        <x:v>44138</x:v>
      </x:c>
      <x:c r="H2020" s="40"/>
      <x:c r="I2020" s="24" t="str">
        <x:v>Yes</x:v>
      </x:c>
      <x:c r="J2020" s="24" t="str">
        <x:v>No</x:v>
      </x:c>
      <x:c r="K2020" s="24" t="str"/>
      <x:c r="L2020" s="24" t="str"/>
      <x:c r="M2020" s="24" t="str">
        <x:v>https://find-and-update.company-information.service.gov.uk/company/09243907/officers</x:v>
      </x:c>
    </x:row>
    <x:row r="2021">
      <x:c r="A2021" s="24" t="str">
        <x:v>NatureMetrics</x:v>
      </x:c>
      <x:c r="B2021" s="24" t="str">
        <x:v>09243907</x:v>
      </x:c>
      <x:c r="C2021" s="24" t="str">
        <x:v>Verified</x:v>
      </x:c>
      <x:c r="D2021" s="24" t="str">
        <x:v>UK operating entity</x:v>
      </x:c>
      <x:c r="E2021" s="24" t="str">
        <x:v>PATEL, Dimple</x:v>
      </x:c>
      <x:c r="F2021" s="24" t="str">
        <x:v>director</x:v>
      </x:c>
      <x:c r="G2021" s="40" t="n">
        <x:v>45274</x:v>
      </x:c>
      <x:c r="H2021" s="40"/>
      <x:c r="I2021" s="24" t="str">
        <x:v>Yes</x:v>
      </x:c>
      <x:c r="J2021" s="24" t="str">
        <x:v>Yes</x:v>
      </x:c>
      <x:c r="K2021" s="24" t="str"/>
      <x:c r="L2021" s="24" t="str">
        <x:v>British</x:v>
      </x:c>
      <x:c r="M2021" s="24" t="str">
        <x:v>https://find-and-update.company-information.service.gov.uk/company/09243907/officers</x:v>
      </x:c>
    </x:row>
    <x:row r="2022">
      <x:c r="A2022" s="24" t="str">
        <x:v>NatureMetrics</x:v>
      </x:c>
      <x:c r="B2022" s="24" t="str">
        <x:v>09243907</x:v>
      </x:c>
      <x:c r="C2022" s="24" t="str">
        <x:v>Verified</x:v>
      </x:c>
      <x:c r="D2022" s="24" t="str">
        <x:v>UK operating entity</x:v>
      </x:c>
      <x:c r="E2022" s="24" t="str">
        <x:v>VON LUTTICHAU JOLCK, Niels Christian</x:v>
      </x:c>
      <x:c r="F2022" s="24" t="str">
        <x:v>director</x:v>
      </x:c>
      <x:c r="G2022" s="40" t="n">
        <x:v>44699</x:v>
      </x:c>
      <x:c r="H2022" s="40"/>
      <x:c r="I2022" s="24" t="str">
        <x:v>Yes</x:v>
      </x:c>
      <x:c r="J2022" s="24" t="str">
        <x:v>Yes</x:v>
      </x:c>
      <x:c r="K2022" s="24" t="str"/>
      <x:c r="L2022" s="24" t="str">
        <x:v>Danish</x:v>
      </x:c>
      <x:c r="M2022" s="24" t="str">
        <x:v>https://find-and-update.company-information.service.gov.uk/company/09243907/officers</x:v>
      </x:c>
    </x:row>
    <x:row r="2023">
      <x:c r="A2023" s="24" t="str">
        <x:v>NatureMetrics</x:v>
      </x:c>
      <x:c r="B2023" s="24" t="str">
        <x:v>09243907</x:v>
      </x:c>
      <x:c r="C2023" s="24" t="str">
        <x:v>Verified</x:v>
      </x:c>
      <x:c r="D2023" s="24" t="str">
        <x:v>UK operating entity</x:v>
      </x:c>
      <x:c r="E2023" s="24" t="str">
        <x:v>ACLAND, Simon Hugh Verdon</x:v>
      </x:c>
      <x:c r="F2023" s="24" t="str">
        <x:v>director</x:v>
      </x:c>
      <x:c r="G2023" s="40" t="n">
        <x:v>42452</x:v>
      </x:c>
      <x:c r="H2023" s="40" t="n">
        <x:v>44699</x:v>
      </x:c>
      <x:c r="I2023" s="24" t="str">
        <x:v>No</x:v>
      </x:c>
      <x:c r="J2023" s="24" t="str">
        <x:v>No</x:v>
      </x:c>
      <x:c r="K2023" s="24" t="str"/>
      <x:c r="L2023" s="24" t="str">
        <x:v>British</x:v>
      </x:c>
      <x:c r="M2023" s="24" t="str">
        <x:v>https://find-and-update.company-information.service.gov.uk/company/09243907/officers</x:v>
      </x:c>
    </x:row>
    <x:row r="2024">
      <x:c r="A2024" s="24" t="str">
        <x:v>NatureMetrics</x:v>
      </x:c>
      <x:c r="B2024" s="24" t="str">
        <x:v>09243907</x:v>
      </x:c>
      <x:c r="C2024" s="24" t="str">
        <x:v>Verified</x:v>
      </x:c>
      <x:c r="D2024" s="24" t="str">
        <x:v>UK operating entity</x:v>
      </x:c>
      <x:c r="E2024" s="24" t="str">
        <x:v>BARRON, Adam James</x:v>
      </x:c>
      <x:c r="F2024" s="24" t="str">
        <x:v>director</x:v>
      </x:c>
      <x:c r="G2024" s="40" t="n">
        <x:v>44328</x:v>
      </x:c>
      <x:c r="H2024" s="40" t="n">
        <x:v>44805</x:v>
      </x:c>
      <x:c r="I2024" s="24" t="str">
        <x:v>No</x:v>
      </x:c>
      <x:c r="J2024" s="24" t="str">
        <x:v>No</x:v>
      </x:c>
      <x:c r="K2024" s="24" t="str"/>
      <x:c r="L2024" s="24" t="str">
        <x:v>British</x:v>
      </x:c>
      <x:c r="M2024" s="24" t="str">
        <x:v>https://find-and-update.company-information.service.gov.uk/company/09243907/officers</x:v>
      </x:c>
    </x:row>
    <x:row r="2025">
      <x:c r="A2025" s="24" t="str">
        <x:v>NatureMetrics</x:v>
      </x:c>
      <x:c r="B2025" s="24" t="str">
        <x:v>09243907</x:v>
      </x:c>
      <x:c r="C2025" s="24" t="str">
        <x:v>Verified</x:v>
      </x:c>
      <x:c r="D2025" s="24" t="str">
        <x:v>UK operating entity</x:v>
      </x:c>
      <x:c r="E2025" s="24" t="str">
        <x:v>CRITCHLOW, Katie</x:v>
      </x:c>
      <x:c r="F2025" s="24" t="str">
        <x:v>director</x:v>
      </x:c>
      <x:c r="G2025" s="40" t="n">
        <x:v>43370</x:v>
      </x:c>
      <x:c r="H2025" s="40" t="n">
        <x:v>45135</x:v>
      </x:c>
      <x:c r="I2025" s="24" t="str">
        <x:v>No</x:v>
      </x:c>
      <x:c r="J2025" s="24" t="str">
        <x:v>No</x:v>
      </x:c>
      <x:c r="K2025" s="24" t="str"/>
      <x:c r="L2025" s="24" t="str">
        <x:v>British</x:v>
      </x:c>
      <x:c r="M2025" s="24" t="str">
        <x:v>https://find-and-update.company-information.service.gov.uk/company/09243907/officers</x:v>
      </x:c>
    </x:row>
    <x:row r="2026">
      <x:c r="A2026" s="24" t="str">
        <x:v>NatureMetrics</x:v>
      </x:c>
      <x:c r="B2026" s="24" t="str">
        <x:v>09243907</x:v>
      </x:c>
      <x:c r="C2026" s="24" t="str">
        <x:v>Verified</x:v>
      </x:c>
      <x:c r="D2026" s="24" t="str">
        <x:v>UK operating entity</x:v>
      </x:c>
      <x:c r="E2026" s="24" t="str">
        <x:v>DAVIES, Ian Gerard</x:v>
      </x:c>
      <x:c r="F2026" s="24" t="str">
        <x:v>director</x:v>
      </x:c>
      <x:c r="G2026" s="40" t="n">
        <x:v>45135</x:v>
      </x:c>
      <x:c r="H2026" s="40" t="n">
        <x:v>45506</x:v>
      </x:c>
      <x:c r="I2026" s="24" t="str">
        <x:v>No</x:v>
      </x:c>
      <x:c r="J2026" s="24" t="str">
        <x:v>No</x:v>
      </x:c>
      <x:c r="K2026" s="24" t="str"/>
      <x:c r="L2026" s="24" t="str">
        <x:v>British</x:v>
      </x:c>
      <x:c r="M2026" s="24" t="str">
        <x:v>https://find-and-update.company-information.service.gov.uk/company/09243907/officers</x:v>
      </x:c>
    </x:row>
    <x:row r="2027">
      <x:c r="A2027" s="24" t="str">
        <x:v>NatureMetrics</x:v>
      </x:c>
      <x:c r="B2027" s="24" t="str">
        <x:v>09243907</x:v>
      </x:c>
      <x:c r="C2027" s="24" t="str">
        <x:v>Verified</x:v>
      </x:c>
      <x:c r="D2027" s="24" t="str">
        <x:v>UK operating entity</x:v>
      </x:c>
      <x:c r="E2027" s="24" t="str">
        <x:v>JONES, Juliet Louise, Dr</x:v>
      </x:c>
      <x:c r="F2027" s="24" t="str">
        <x:v>director</x:v>
      </x:c>
      <x:c r="G2027" s="40" t="n">
        <x:v>43770</x:v>
      </x:c>
      <x:c r="H2027" s="40" t="n">
        <x:v>44699</x:v>
      </x:c>
      <x:c r="I2027" s="24" t="str">
        <x:v>No</x:v>
      </x:c>
      <x:c r="J2027" s="24" t="str">
        <x:v>No</x:v>
      </x:c>
      <x:c r="K2027" s="24" t="str"/>
      <x:c r="L2027" s="24" t="str">
        <x:v>British</x:v>
      </x:c>
      <x:c r="M2027" s="24" t="str">
        <x:v>https://find-and-update.company-information.service.gov.uk/company/09243907/officers</x:v>
      </x:c>
    </x:row>
    <x:row r="2028">
      <x:c r="A2028" s="24" t="str">
        <x:v>NatureMetrics</x:v>
      </x:c>
      <x:c r="B2028" s="24" t="str">
        <x:v>09243907</x:v>
      </x:c>
      <x:c r="C2028" s="24" t="str">
        <x:v>Verified</x:v>
      </x:c>
      <x:c r="D2028" s="24" t="str">
        <x:v>UK operating entity</x:v>
      </x:c>
      <x:c r="E2028" s="24" t="str">
        <x:v>SCHRIEBER, Jared</x:v>
      </x:c>
      <x:c r="F2028" s="24" t="str">
        <x:v>director</x:v>
      </x:c>
      <x:c r="G2028" s="40" t="n">
        <x:v>44805</x:v>
      </x:c>
      <x:c r="H2028" s="40" t="n">
        <x:v>45317</x:v>
      </x:c>
      <x:c r="I2028" s="24" t="str">
        <x:v>No</x:v>
      </x:c>
      <x:c r="J2028" s="24" t="str">
        <x:v>No</x:v>
      </x:c>
      <x:c r="K2028" s="24" t="str"/>
      <x:c r="L2028" s="24" t="str">
        <x:v>Hungarian</x:v>
      </x:c>
      <x:c r="M2028" s="24" t="str">
        <x:v>https://find-and-update.company-information.service.gov.uk/company/09243907/officers</x:v>
      </x:c>
    </x:row>
    <x:row r="2029">
      <x:c r="A2029" s="24" t="str">
        <x:v>NatureMetrics</x:v>
      </x:c>
      <x:c r="B2029" s="24" t="str">
        <x:v>09243907</x:v>
      </x:c>
      <x:c r="C2029" s="24" t="str">
        <x:v>Verified</x:v>
      </x:c>
      <x:c r="D2029" s="24" t="str">
        <x:v>UK operating entity</x:v>
      </x:c>
      <x:c r="E2029" s="24" t="str">
        <x:v>TAYLOR, Keith</x:v>
      </x:c>
      <x:c r="F2029" s="24" t="str">
        <x:v>secretary</x:v>
      </x:c>
      <x:c r="G2029" s="40" t="n">
        <x:v>43790</x:v>
      </x:c>
      <x:c r="H2029" s="40" t="n">
        <x:v>44138</x:v>
      </x:c>
      <x:c r="I2029" s="24" t="str">
        <x:v>No</x:v>
      </x:c>
      <x:c r="J2029" s="24" t="str">
        <x:v>No</x:v>
      </x:c>
      <x:c r="K2029" s="24" t="str"/>
      <x:c r="L2029" s="24" t="str"/>
      <x:c r="M2029" s="24" t="str">
        <x:v>https://find-and-update.company-information.service.gov.uk/company/09243907/officers</x:v>
      </x:c>
    </x:row>
    <x:row r="2030">
      <x:c r="A2030" s="24" t="str">
        <x:v>NatureMetrics</x:v>
      </x:c>
      <x:c r="B2030" s="24" t="str">
        <x:v>09243907</x:v>
      </x:c>
      <x:c r="C2030" s="24" t="str">
        <x:v>Verified</x:v>
      </x:c>
      <x:c r="D2030" s="24" t="str">
        <x:v>UK operating entity</x:v>
      </x:c>
      <x:c r="E2030" s="24" t="str">
        <x:v>VOGLER, Alfried, Prof</x:v>
      </x:c>
      <x:c r="F2030" s="24" t="str">
        <x:v>director</x:v>
      </x:c>
      <x:c r="G2030" s="40" t="n">
        <x:v>41913</x:v>
      </x:c>
      <x:c r="H2030" s="40" t="n">
        <x:v>42452</x:v>
      </x:c>
      <x:c r="I2030" s="24" t="str">
        <x:v>No</x:v>
      </x:c>
      <x:c r="J2030" s="24" t="str">
        <x:v>No</x:v>
      </x:c>
      <x:c r="K2030" s="24" t="str"/>
      <x:c r="L2030" s="24" t="str">
        <x:v>German</x:v>
      </x:c>
      <x:c r="M2030" s="24" t="str">
        <x:v>https://find-and-update.company-information.service.gov.uk/company/09243907/officers</x:v>
      </x:c>
    </x:row>
    <x:row r="2031">
      <x:c r="A2031" s="24" t="str">
        <x:v>NatureMetrics</x:v>
      </x:c>
      <x:c r="B2031" s="24" t="str">
        <x:v>09243907</x:v>
      </x:c>
      <x:c r="C2031" s="24" t="str">
        <x:v>Verified</x:v>
      </x:c>
      <x:c r="D2031" s="24" t="str">
        <x:v>UK operating entity</x:v>
      </x:c>
      <x:c r="E2031" s="24" t="str">
        <x:v>YU, Douglas, Dr</x:v>
      </x:c>
      <x:c r="F2031" s="24" t="str">
        <x:v>director</x:v>
      </x:c>
      <x:c r="G2031" s="40" t="n">
        <x:v>41913</x:v>
      </x:c>
      <x:c r="H2031" s="40" t="n">
        <x:v>42452</x:v>
      </x:c>
      <x:c r="I2031" s="24" t="str">
        <x:v>No</x:v>
      </x:c>
      <x:c r="J2031" s="24" t="str">
        <x:v>No</x:v>
      </x:c>
      <x:c r="K2031" s="24" t="str"/>
      <x:c r="L2031" s="24" t="str">
        <x:v>American</x:v>
      </x:c>
      <x:c r="M2031" s="24" t="str">
        <x:v>https://find-and-update.company-information.service.gov.uk/company/09243907/officers</x:v>
      </x:c>
    </x:row>
    <x:row r="2032">
      <x:c r="A2032" s="24" t="str">
        <x:v>nDreams</x:v>
      </x:c>
      <x:c r="B2032" s="24" t="str">
        <x:v>04362105</x:v>
      </x:c>
      <x:c r="C2032" s="24" t="str">
        <x:v>Candidate</x:v>
      </x:c>
      <x:c r="D2032" s="24" t="str">
        <x:v>Automated exact-name candidate</x:v>
      </x:c>
      <x:c r="E2032" s="24" t="str">
        <x:v>IVERSEN, Fredrik</x:v>
      </x:c>
      <x:c r="F2032" s="24" t="str">
        <x:v>director</x:v>
      </x:c>
      <x:c r="G2032" s="40" t="n">
        <x:v>45246</x:v>
      </x:c>
      <x:c r="H2032" s="40"/>
      <x:c r="I2032" s="24" t="str">
        <x:v>Yes</x:v>
      </x:c>
      <x:c r="J2032" s="24" t="str">
        <x:v>Yes</x:v>
      </x:c>
      <x:c r="K2032" s="24" t="str"/>
      <x:c r="L2032" s="24" t="str">
        <x:v>Norwegian</x:v>
      </x:c>
      <x:c r="M2032" s="24" t="str">
        <x:v>https://find-and-update.company-information.service.gov.uk/company/04362105/officers</x:v>
      </x:c>
    </x:row>
    <x:row r="2033">
      <x:c r="A2033" s="24" t="str">
        <x:v>nDreams</x:v>
      </x:c>
      <x:c r="B2033" s="24" t="str">
        <x:v>04362105</x:v>
      </x:c>
      <x:c r="C2033" s="24" t="str">
        <x:v>Candidate</x:v>
      </x:c>
      <x:c r="D2033" s="24" t="str">
        <x:v>Automated exact-name candidate</x:v>
      </x:c>
      <x:c r="E2033" s="24" t="str">
        <x:v>NUTTALL, Andrew John</x:v>
      </x:c>
      <x:c r="F2033" s="24" t="str">
        <x:v>director</x:v>
      </x:c>
      <x:c r="G2033" s="40" t="n">
        <x:v>46126</x:v>
      </x:c>
      <x:c r="H2033" s="40"/>
      <x:c r="I2033" s="24" t="str">
        <x:v>Yes</x:v>
      </x:c>
      <x:c r="J2033" s="24" t="str">
        <x:v>Yes</x:v>
      </x:c>
      <x:c r="K2033" s="24" t="str"/>
      <x:c r="L2033" s="24" t="str">
        <x:v>British</x:v>
      </x:c>
      <x:c r="M2033" s="24" t="str">
        <x:v>https://find-and-update.company-information.service.gov.uk/company/04362105/officers</x:v>
      </x:c>
    </x:row>
    <x:row r="2034">
      <x:c r="A2034" s="24" t="str">
        <x:v>nDreams</x:v>
      </x:c>
      <x:c r="B2034" s="24" t="str">
        <x:v>04362105</x:v>
      </x:c>
      <x:c r="C2034" s="24" t="str">
        <x:v>Candidate</x:v>
      </x:c>
      <x:c r="D2034" s="24" t="str">
        <x:v>Automated exact-name candidate</x:v>
      </x:c>
      <x:c r="E2034" s="24" t="str">
        <x:v>SCHEMPP, Paul</x:v>
      </x:c>
      <x:c r="F2034" s="24" t="str">
        <x:v>director</x:v>
      </x:c>
      <x:c r="G2034" s="40" t="n">
        <x:v>44648</x:v>
      </x:c>
      <x:c r="H2034" s="40"/>
      <x:c r="I2034" s="24" t="str">
        <x:v>Yes</x:v>
      </x:c>
      <x:c r="J2034" s="24" t="str">
        <x:v>Yes</x:v>
      </x:c>
      <x:c r="K2034" s="24" t="str"/>
      <x:c r="L2034" s="24" t="str">
        <x:v>German</x:v>
      </x:c>
      <x:c r="M2034" s="24" t="str">
        <x:v>https://find-and-update.company-information.service.gov.uk/company/04362105/officers</x:v>
      </x:c>
    </x:row>
    <x:row r="2035">
      <x:c r="A2035" s="24" t="str">
        <x:v>nDreams</x:v>
      </x:c>
      <x:c r="B2035" s="24" t="str">
        <x:v>04362105</x:v>
      </x:c>
      <x:c r="C2035" s="24" t="str">
        <x:v>Candidate</x:v>
      </x:c>
      <x:c r="D2035" s="24" t="str">
        <x:v>Automated exact-name candidate</x:v>
      </x:c>
      <x:c r="E2035" s="24" t="str">
        <x:v>BURLEY, Philip George</x:v>
      </x:c>
      <x:c r="F2035" s="24" t="str">
        <x:v>director</x:v>
      </x:c>
      <x:c r="G2035" s="40" t="n">
        <x:v>40900</x:v>
      </x:c>
      <x:c r="H2035" s="40" t="n">
        <x:v>44648</x:v>
      </x:c>
      <x:c r="I2035" s="24" t="str">
        <x:v>No</x:v>
      </x:c>
      <x:c r="J2035" s="24" t="str">
        <x:v>No</x:v>
      </x:c>
      <x:c r="K2035" s="24" t="str"/>
      <x:c r="L2035" s="24" t="str">
        <x:v>British</x:v>
      </x:c>
      <x:c r="M2035" s="24" t="str">
        <x:v>https://find-and-update.company-information.service.gov.uk/company/04362105/officers</x:v>
      </x:c>
    </x:row>
    <x:row r="2036">
      <x:c r="A2036" s="24" t="str">
        <x:v>nDreams</x:v>
      </x:c>
      <x:c r="B2036" s="24" t="str">
        <x:v>04362105</x:v>
      </x:c>
      <x:c r="C2036" s="24" t="str">
        <x:v>Candidate</x:v>
      </x:c>
      <x:c r="D2036" s="24" t="str">
        <x:v>Automated exact-name candidate</x:v>
      </x:c>
      <x:c r="E2036" s="24" t="str">
        <x:v>CORLESS, David</x:v>
      </x:c>
      <x:c r="F2036" s="24" t="str">
        <x:v>director</x:v>
      </x:c>
      <x:c r="G2036" s="40" t="n">
        <x:v>42191</x:v>
      </x:c>
      <x:c r="H2036" s="40" t="n">
        <x:v>43117</x:v>
      </x:c>
      <x:c r="I2036" s="24" t="str">
        <x:v>No</x:v>
      </x:c>
      <x:c r="J2036" s="24" t="str">
        <x:v>No</x:v>
      </x:c>
      <x:c r="K2036" s="24" t="str"/>
      <x:c r="L2036" s="24" t="str">
        <x:v>British</x:v>
      </x:c>
      <x:c r="M2036" s="24" t="str">
        <x:v>https://find-and-update.company-information.service.gov.uk/company/04362105/officers</x:v>
      </x:c>
    </x:row>
    <x:row r="2037">
      <x:c r="A2037" s="24" t="str">
        <x:v>nDreams</x:v>
      </x:c>
      <x:c r="B2037" s="24" t="str">
        <x:v>04362105</x:v>
      </x:c>
      <x:c r="C2037" s="24" t="str">
        <x:v>Candidate</x:v>
      </x:c>
      <x:c r="D2037" s="24" t="str">
        <x:v>Automated exact-name candidate</x:v>
      </x:c>
      <x:c r="E2037" s="24" t="str">
        <x:v>FITZSIMONS, Paul</x:v>
      </x:c>
      <x:c r="F2037" s="24" t="str">
        <x:v>director</x:v>
      </x:c>
      <x:c r="G2037" s="40" t="n">
        <x:v>42887</x:v>
      </x:c>
      <x:c r="H2037" s="40" t="n">
        <x:v>44197</x:v>
      </x:c>
      <x:c r="I2037" s="24" t="str">
        <x:v>No</x:v>
      </x:c>
      <x:c r="J2037" s="24" t="str">
        <x:v>No</x:v>
      </x:c>
      <x:c r="K2037" s="24" t="str"/>
      <x:c r="L2037" s="24" t="str">
        <x:v>British</x:v>
      </x:c>
      <x:c r="M2037" s="24" t="str">
        <x:v>https://find-and-update.company-information.service.gov.uk/company/04362105/officers</x:v>
      </x:c>
    </x:row>
    <x:row r="2038">
      <x:c r="A2038" s="24" t="str">
        <x:v>nDreams</x:v>
      </x:c>
      <x:c r="B2038" s="24" t="str">
        <x:v>04362105</x:v>
      </x:c>
      <x:c r="C2038" s="24" t="str">
        <x:v>Candidate</x:v>
      </x:c>
      <x:c r="D2038" s="24" t="str">
        <x:v>Automated exact-name candidate</x:v>
      </x:c>
      <x:c r="E2038" s="24" t="str">
        <x:v>GILLO, Tomas Owen</x:v>
      </x:c>
      <x:c r="F2038" s="24" t="str">
        <x:v>director</x:v>
      </x:c>
      <x:c r="G2038" s="40" t="n">
        <x:v>45658</x:v>
      </x:c>
      <x:c r="H2038" s="40" t="n">
        <x:v>46142</x:v>
      </x:c>
      <x:c r="I2038" s="24" t="str">
        <x:v>No</x:v>
      </x:c>
      <x:c r="J2038" s="24" t="str">
        <x:v>No</x:v>
      </x:c>
      <x:c r="K2038" s="24" t="str"/>
      <x:c r="L2038" s="24" t="str">
        <x:v>British</x:v>
      </x:c>
      <x:c r="M2038" s="24" t="str">
        <x:v>https://find-and-update.company-information.service.gov.uk/company/04362105/officers</x:v>
      </x:c>
    </x:row>
    <x:row r="2039">
      <x:c r="A2039" s="24" t="str">
        <x:v>nDreams</x:v>
      </x:c>
      <x:c r="B2039" s="24" t="str">
        <x:v>04362105</x:v>
      </x:c>
      <x:c r="C2039" s="24" t="str">
        <x:v>Candidate</x:v>
      </x:c>
      <x:c r="D2039" s="24" t="str">
        <x:v>Automated exact-name candidate</x:v>
      </x:c>
      <x:c r="E2039" s="24" t="str">
        <x:v>GILLO, Tomas Owen</x:v>
      </x:c>
      <x:c r="F2039" s="24" t="str">
        <x:v>director</x:v>
      </x:c>
      <x:c r="G2039" s="40" t="n">
        <x:v>44069</x:v>
      </x:c>
      <x:c r="H2039" s="40" t="n">
        <x:v>45047</x:v>
      </x:c>
      <x:c r="I2039" s="24" t="str">
        <x:v>No</x:v>
      </x:c>
      <x:c r="J2039" s="24" t="str">
        <x:v>No</x:v>
      </x:c>
      <x:c r="K2039" s="24" t="str"/>
      <x:c r="L2039" s="24" t="str">
        <x:v>British</x:v>
      </x:c>
      <x:c r="M2039" s="24" t="str">
        <x:v>https://find-and-update.company-information.service.gov.uk/company/04362105/officers</x:v>
      </x:c>
    </x:row>
    <x:row r="2040">
      <x:c r="A2040" s="24" t="str">
        <x:v>nDreams</x:v>
      </x:c>
      <x:c r="B2040" s="24" t="str">
        <x:v>04362105</x:v>
      </x:c>
      <x:c r="C2040" s="24" t="str">
        <x:v>Candidate</x:v>
      </x:c>
      <x:c r="D2040" s="24" t="str">
        <x:v>Automated exact-name candidate</x:v>
      </x:c>
      <x:c r="E2040" s="24" t="str">
        <x:v>HAYES, Michael</x:v>
      </x:c>
      <x:c r="F2040" s="24" t="str">
        <x:v>director</x:v>
      </x:c>
      <x:c r="G2040" s="40" t="n">
        <x:v>41725</x:v>
      </x:c>
      <x:c r="H2040" s="40" t="n">
        <x:v>43244</x:v>
      </x:c>
      <x:c r="I2040" s="24" t="str">
        <x:v>No</x:v>
      </x:c>
      <x:c r="J2040" s="24" t="str">
        <x:v>No</x:v>
      </x:c>
      <x:c r="K2040" s="24" t="str"/>
      <x:c r="L2040" s="24" t="str">
        <x:v>British</x:v>
      </x:c>
      <x:c r="M2040" s="24" t="str">
        <x:v>https://find-and-update.company-information.service.gov.uk/company/04362105/officers</x:v>
      </x:c>
    </x:row>
    <x:row r="2041">
      <x:c r="A2041" s="24" t="str">
        <x:v>nDreams</x:v>
      </x:c>
      <x:c r="B2041" s="24" t="str">
        <x:v>04362105</x:v>
      </x:c>
      <x:c r="C2041" s="24" t="str">
        <x:v>Candidate</x:v>
      </x:c>
      <x:c r="D2041" s="24" t="str">
        <x:v>Automated exact-name candidate</x:v>
      </x:c>
      <x:c r="E2041" s="24" t="str">
        <x:v>HEINS, Olliver</x:v>
      </x:c>
      <x:c r="F2041" s="24" t="str">
        <x:v>director</x:v>
      </x:c>
      <x:c r="G2041" s="40" t="n">
        <x:v>45246</x:v>
      </x:c>
      <x:c r="H2041" s="40" t="n">
        <x:v>45971</x:v>
      </x:c>
      <x:c r="I2041" s="24" t="str">
        <x:v>No</x:v>
      </x:c>
      <x:c r="J2041" s="24" t="str">
        <x:v>No</x:v>
      </x:c>
      <x:c r="K2041" s="24" t="str"/>
      <x:c r="L2041" s="24" t="str">
        <x:v>German</x:v>
      </x:c>
      <x:c r="M2041" s="24" t="str">
        <x:v>https://find-and-update.company-information.service.gov.uk/company/04362105/officers</x:v>
      </x:c>
    </x:row>
    <x:row r="2042">
      <x:c r="A2042" s="24" t="str">
        <x:v>nDreams</x:v>
      </x:c>
      <x:c r="B2042" s="24" t="str">
        <x:v>04362105</x:v>
      </x:c>
      <x:c r="C2042" s="24" t="str">
        <x:v>Candidate</x:v>
      </x:c>
      <x:c r="D2042" s="24" t="str">
        <x:v>Automated exact-name candidate</x:v>
      </x:c>
      <x:c r="E2042" s="24" t="str">
        <x:v>INCORPORATE SECRETARIAT LIMITED</x:v>
      </x:c>
      <x:c r="F2042" s="24" t="str">
        <x:v>corporate nominee secretary</x:v>
      </x:c>
      <x:c r="G2042" s="40" t="n">
        <x:v>37284</x:v>
      </x:c>
      <x:c r="H2042" s="40" t="n">
        <x:v>37285</x:v>
      </x:c>
      <x:c r="I2042" s="24" t="str">
        <x:v>No</x:v>
      </x:c>
      <x:c r="J2042" s="24" t="str">
        <x:v>No</x:v>
      </x:c>
      <x:c r="K2042" s="24" t="str"/>
      <x:c r="L2042" s="24" t="str"/>
      <x:c r="M2042" s="24" t="str">
        <x:v>https://find-and-update.company-information.service.gov.uk/company/04362105/officers</x:v>
      </x:c>
    </x:row>
    <x:row r="2043">
      <x:c r="A2043" s="24" t="str">
        <x:v>nDreams</x:v>
      </x:c>
      <x:c r="B2043" s="24" t="str">
        <x:v>04362105</x:v>
      </x:c>
      <x:c r="C2043" s="24" t="str">
        <x:v>Candidate</x:v>
      </x:c>
      <x:c r="D2043" s="24" t="str">
        <x:v>Automated exact-name candidate</x:v>
      </x:c>
      <x:c r="E2043" s="24" t="str">
        <x:v>LIVINGSTONE, Mark Jonathan Charles</x:v>
      </x:c>
      <x:c r="F2043" s="24" t="str">
        <x:v>director</x:v>
      </x:c>
      <x:c r="G2043" s="40" t="n">
        <x:v>42517</x:v>
      </x:c>
      <x:c r="H2043" s="40" t="n">
        <x:v>42775</x:v>
      </x:c>
      <x:c r="I2043" s="24" t="str">
        <x:v>No</x:v>
      </x:c>
      <x:c r="J2043" s="24" t="str">
        <x:v>No</x:v>
      </x:c>
      <x:c r="K2043" s="24" t="str"/>
      <x:c r="L2043" s="24" t="str">
        <x:v>British</x:v>
      </x:c>
      <x:c r="M2043" s="24" t="str">
        <x:v>https://find-and-update.company-information.service.gov.uk/company/04362105/officers</x:v>
      </x:c>
    </x:row>
    <x:row r="2044">
      <x:c r="A2044" s="24" t="str">
        <x:v>nDreams</x:v>
      </x:c>
      <x:c r="B2044" s="24" t="str">
        <x:v>04362105</x:v>
      </x:c>
      <x:c r="C2044" s="24" t="str">
        <x:v>Candidate</x:v>
      </x:c>
      <x:c r="D2044" s="24" t="str">
        <x:v>Automated exact-name candidate</x:v>
      </x:c>
      <x:c r="E2044" s="24" t="str">
        <x:v>LOVELL, Simon Nicholas Crawford</x:v>
      </x:c>
      <x:c r="F2044" s="24" t="str">
        <x:v>director</x:v>
      </x:c>
      <x:c r="G2044" s="40" t="n">
        <x:v>39245</x:v>
      </x:c>
      <x:c r="H2044" s="40" t="n">
        <x:v>41955</x:v>
      </x:c>
      <x:c r="I2044" s="24" t="str">
        <x:v>No</x:v>
      </x:c>
      <x:c r="J2044" s="24" t="str">
        <x:v>No</x:v>
      </x:c>
      <x:c r="K2044" s="24" t="str"/>
      <x:c r="L2044" s="24" t="str">
        <x:v>British</x:v>
      </x:c>
      <x:c r="M2044" s="24" t="str">
        <x:v>https://find-and-update.company-information.service.gov.uk/company/04362105/officers</x:v>
      </x:c>
    </x:row>
    <x:row r="2045">
      <x:c r="A2045" s="24" t="str">
        <x:v>nDreams</x:v>
      </x:c>
      <x:c r="B2045" s="24" t="str">
        <x:v>04362105</x:v>
      </x:c>
      <x:c r="C2045" s="24" t="str">
        <x:v>Candidate</x:v>
      </x:c>
      <x:c r="D2045" s="24" t="str">
        <x:v>Automated exact-name candidate</x:v>
      </x:c>
      <x:c r="E2045" s="24" t="str">
        <x:v>MERCIA FUND MANAGEMENT (NOMINEES) LIMITED</x:v>
      </x:c>
      <x:c r="F2045" s="24" t="str">
        <x:v>corporate director</x:v>
      </x:c>
      <x:c r="G2045" s="40" t="n">
        <x:v>41726</x:v>
      </x:c>
      <x:c r="H2045" s="40" t="n">
        <x:v>45246</x:v>
      </x:c>
      <x:c r="I2045" s="24" t="str">
        <x:v>No</x:v>
      </x:c>
      <x:c r="J2045" s="24" t="str">
        <x:v>No</x:v>
      </x:c>
      <x:c r="K2045" s="24" t="str"/>
      <x:c r="L2045" s="24" t="str"/>
      <x:c r="M2045" s="24" t="str">
        <x:v>https://find-and-update.company-information.service.gov.uk/company/04362105/officers</x:v>
      </x:c>
    </x:row>
    <x:row r="2046">
      <x:c r="A2046" s="24" t="str">
        <x:v>nDreams</x:v>
      </x:c>
      <x:c r="B2046" s="24" t="str">
        <x:v>04362105</x:v>
      </x:c>
      <x:c r="C2046" s="24" t="str">
        <x:v>Candidate</x:v>
      </x:c>
      <x:c r="D2046" s="24" t="str">
        <x:v>Automated exact-name candidate</x:v>
      </x:c>
      <x:c r="E2046" s="24" t="str">
        <x:v>NORD, Daniel</x:v>
      </x:c>
      <x:c r="F2046" s="24" t="str">
        <x:v>director</x:v>
      </x:c>
      <x:c r="G2046" s="40" t="n">
        <x:v>43683</x:v>
      </x:c>
      <x:c r="H2046" s="40" t="n">
        <x:v>45785</x:v>
      </x:c>
      <x:c r="I2046" s="24" t="str">
        <x:v>No</x:v>
      </x:c>
      <x:c r="J2046" s="24" t="str">
        <x:v>No</x:v>
      </x:c>
      <x:c r="K2046" s="24" t="str"/>
      <x:c r="L2046" s="24" t="str">
        <x:v>American</x:v>
      </x:c>
      <x:c r="M2046" s="24" t="str">
        <x:v>https://find-and-update.company-information.service.gov.uk/company/04362105/officers</x:v>
      </x:c>
    </x:row>
    <x:row r="2047">
      <x:c r="A2047" s="24" t="str">
        <x:v>nDreams</x:v>
      </x:c>
      <x:c r="B2047" s="24" t="str">
        <x:v>04362105</x:v>
      </x:c>
      <x:c r="C2047" s="24" t="str">
        <x:v>Candidate</x:v>
      </x:c>
      <x:c r="D2047" s="24" t="str">
        <x:v>Automated exact-name candidate</x:v>
      </x:c>
      <x:c r="E2047" s="24" t="str">
        <x:v>NUTTALL, Christopher Alan</x:v>
      </x:c>
      <x:c r="F2047" s="24" t="str">
        <x:v>director</x:v>
      </x:c>
      <x:c r="G2047" s="40" t="n">
        <x:v>39785</x:v>
      </x:c>
      <x:c r="H2047" s="40" t="n">
        <x:v>40718</x:v>
      </x:c>
      <x:c r="I2047" s="24" t="str">
        <x:v>No</x:v>
      </x:c>
      <x:c r="J2047" s="24" t="str">
        <x:v>No</x:v>
      </x:c>
      <x:c r="K2047" s="24" t="str"/>
      <x:c r="L2047" s="24" t="str">
        <x:v>British</x:v>
      </x:c>
      <x:c r="M2047" s="24" t="str">
        <x:v>https://find-and-update.company-information.service.gov.uk/company/04362105/officers</x:v>
      </x:c>
    </x:row>
    <x:row r="2048">
      <x:c r="A2048" s="24" t="str">
        <x:v>nDreams</x:v>
      </x:c>
      <x:c r="B2048" s="24" t="str">
        <x:v>04362105</x:v>
      </x:c>
      <x:c r="C2048" s="24" t="str">
        <x:v>Candidate</x:v>
      </x:c>
      <x:c r="D2048" s="24" t="str">
        <x:v>Automated exact-name candidate</x:v>
      </x:c>
      <x:c r="E2048" s="24" t="str">
        <x:v>O'LUANAIGH, Patrick Gavin</x:v>
      </x:c>
      <x:c r="F2048" s="24" t="str">
        <x:v>director</x:v>
      </x:c>
      <x:c r="G2048" s="40" t="n">
        <x:v>37284</x:v>
      </x:c>
      <x:c r="H2048" s="40" t="n">
        <x:v>46059</x:v>
      </x:c>
      <x:c r="I2048" s="24" t="str">
        <x:v>No</x:v>
      </x:c>
      <x:c r="J2048" s="24" t="str">
        <x:v>No</x:v>
      </x:c>
      <x:c r="K2048" s="24" t="str"/>
      <x:c r="L2048" s="24" t="str">
        <x:v>British</x:v>
      </x:c>
      <x:c r="M2048" s="24" t="str">
        <x:v>https://find-and-update.company-information.service.gov.uk/company/04362105/officers</x:v>
      </x:c>
    </x:row>
    <x:row r="2049">
      <x:c r="A2049" s="24" t="str">
        <x:v>nDreams</x:v>
      </x:c>
      <x:c r="B2049" s="24" t="str">
        <x:v>04362105</x:v>
      </x:c>
      <x:c r="C2049" s="24" t="str">
        <x:v>Candidate</x:v>
      </x:c>
      <x:c r="D2049" s="24" t="str">
        <x:v>Automated exact-name candidate</x:v>
      </x:c>
      <x:c r="E2049" s="24" t="str">
        <x:v>O'LUANAIGH, Tamsin Patricia</x:v>
      </x:c>
      <x:c r="F2049" s="24" t="str">
        <x:v>secretary</x:v>
      </x:c>
      <x:c r="G2049" s="40" t="n">
        <x:v>37284</x:v>
      </x:c>
      <x:c r="H2049" s="40" t="n">
        <x:v>45596</x:v>
      </x:c>
      <x:c r="I2049" s="24" t="str">
        <x:v>No</x:v>
      </x:c>
      <x:c r="J2049" s="24" t="str">
        <x:v>No</x:v>
      </x:c>
      <x:c r="K2049" s="24" t="str"/>
      <x:c r="L2049" s="24" t="str">
        <x:v>British</x:v>
      </x:c>
      <x:c r="M2049" s="24" t="str">
        <x:v>https://find-and-update.company-information.service.gov.uk/company/04362105/officers</x:v>
      </x:c>
    </x:row>
    <x:row r="2050">
      <x:c r="A2050" s="24" t="str">
        <x:v>nDreams</x:v>
      </x:c>
      <x:c r="B2050" s="24" t="str">
        <x:v>04362105</x:v>
      </x:c>
      <x:c r="C2050" s="24" t="str">
        <x:v>Candidate</x:v>
      </x:c>
      <x:c r="D2050" s="24" t="str">
        <x:v>Automated exact-name candidate</x:v>
      </x:c>
      <x:c r="E2050" s="24" t="str">
        <x:v>O'LUANAIGH, Tamsin Patricia</x:v>
      </x:c>
      <x:c r="F2050" s="24" t="str">
        <x:v>director</x:v>
      </x:c>
      <x:c r="G2050" s="40" t="n">
        <x:v>37284</x:v>
      </x:c>
      <x:c r="H2050" s="40" t="n">
        <x:v>45596</x:v>
      </x:c>
      <x:c r="I2050" s="24" t="str">
        <x:v>No</x:v>
      </x:c>
      <x:c r="J2050" s="24" t="str">
        <x:v>No</x:v>
      </x:c>
      <x:c r="K2050" s="24" t="str"/>
      <x:c r="L2050" s="24" t="str">
        <x:v>British</x:v>
      </x:c>
      <x:c r="M2050" s="24" t="str">
        <x:v>https://find-and-update.company-information.service.gov.uk/company/04362105/officers</x:v>
      </x:c>
    </x:row>
    <x:row r="2051">
      <x:c r="A2051" s="24" t="str">
        <x:v>nDreams</x:v>
      </x:c>
      <x:c r="B2051" s="24" t="str">
        <x:v>04362105</x:v>
      </x:c>
      <x:c r="C2051" s="24" t="str">
        <x:v>Candidate</x:v>
      </x:c>
      <x:c r="D2051" s="24" t="str">
        <x:v>Automated exact-name candidate</x:v>
      </x:c>
      <x:c r="E2051" s="24" t="str">
        <x:v>PARMENTER, Julie</x:v>
      </x:c>
      <x:c r="F2051" s="24" t="str">
        <x:v>director</x:v>
      </x:c>
      <x:c r="G2051" s="40" t="n">
        <x:v>44069</x:v>
      </x:c>
      <x:c r="H2051" s="40" t="n">
        <x:v>45596</x:v>
      </x:c>
      <x:c r="I2051" s="24" t="str">
        <x:v>No</x:v>
      </x:c>
      <x:c r="J2051" s="24" t="str">
        <x:v>No</x:v>
      </x:c>
      <x:c r="K2051" s="24" t="str"/>
      <x:c r="L2051" s="24" t="str">
        <x:v>British</x:v>
      </x:c>
      <x:c r="M2051" s="24" t="str">
        <x:v>https://find-and-update.company-information.service.gov.uk/company/04362105/officers</x:v>
      </x:c>
    </x:row>
    <x:row r="2052">
      <x:c r="A2052" s="24" t="str">
        <x:v>nDreams</x:v>
      </x:c>
      <x:c r="B2052" s="24" t="str">
        <x:v>04362105</x:v>
      </x:c>
      <x:c r="C2052" s="24" t="str">
        <x:v>Candidate</x:v>
      </x:c>
      <x:c r="D2052" s="24" t="str">
        <x:v>Automated exact-name candidate</x:v>
      </x:c>
      <x:c r="E2052" s="24" t="str">
        <x:v>PRECIOUS, Robert John</x:v>
      </x:c>
      <x:c r="F2052" s="24" t="str">
        <x:v>director</x:v>
      </x:c>
      <x:c r="G2052" s="40" t="n">
        <x:v>42849</x:v>
      </x:c>
      <x:c r="H2052" s="40" t="n">
        <x:v>43242</x:v>
      </x:c>
      <x:c r="I2052" s="24" t="str">
        <x:v>No</x:v>
      </x:c>
      <x:c r="J2052" s="24" t="str">
        <x:v>No</x:v>
      </x:c>
      <x:c r="K2052" s="24" t="str"/>
      <x:c r="L2052" s="24" t="str">
        <x:v>British</x:v>
      </x:c>
      <x:c r="M2052" s="24" t="str">
        <x:v>https://find-and-update.company-information.service.gov.uk/company/04362105/officers</x:v>
      </x:c>
    </x:row>
    <x:row r="2053">
      <x:c r="A2053" s="24" t="str">
        <x:v>nDreams</x:v>
      </x:c>
      <x:c r="B2053" s="24" t="str">
        <x:v>04362105</x:v>
      </x:c>
      <x:c r="C2053" s="24" t="str">
        <x:v>Candidate</x:v>
      </x:c>
      <x:c r="D2053" s="24" t="str">
        <x:v>Automated exact-name candidate</x:v>
      </x:c>
      <x:c r="E2053" s="24" t="str">
        <x:v>PRENDERGAST, Martin Brian</x:v>
      </x:c>
      <x:c r="F2053" s="24" t="str">
        <x:v>director</x:v>
      </x:c>
      <x:c r="G2053" s="40" t="n">
        <x:v>43132</x:v>
      </x:c>
      <x:c r="H2053" s="40" t="n">
        <x:v>43328</x:v>
      </x:c>
      <x:c r="I2053" s="24" t="str">
        <x:v>No</x:v>
      </x:c>
      <x:c r="J2053" s="24" t="str">
        <x:v>No</x:v>
      </x:c>
      <x:c r="K2053" s="24" t="str"/>
      <x:c r="L2053" s="24" t="str">
        <x:v>British</x:v>
      </x:c>
      <x:c r="M2053" s="24" t="str">
        <x:v>https://find-and-update.company-information.service.gov.uk/company/04362105/officers</x:v>
      </x:c>
    </x:row>
    <x:row r="2054">
      <x:c r="A2054" s="24" t="str">
        <x:v>nDreams</x:v>
      </x:c>
      <x:c r="B2054" s="24" t="str">
        <x:v>04362105</x:v>
      </x:c>
      <x:c r="C2054" s="24" t="str">
        <x:v>Candidate</x:v>
      </x:c>
      <x:c r="D2054" s="24" t="str">
        <x:v>Automated exact-name candidate</x:v>
      </x:c>
      <x:c r="E2054" s="24" t="str">
        <x:v>SAGNIER, Frank Theodore</x:v>
      </x:c>
      <x:c r="F2054" s="24" t="str">
        <x:v>director</x:v>
      </x:c>
      <x:c r="G2054" s="40" t="n">
        <x:v>44410</x:v>
      </x:c>
      <x:c r="H2054" s="40" t="n">
        <x:v>45756</x:v>
      </x:c>
      <x:c r="I2054" s="24" t="str">
        <x:v>No</x:v>
      </x:c>
      <x:c r="J2054" s="24" t="str">
        <x:v>No</x:v>
      </x:c>
      <x:c r="K2054" s="24" t="str"/>
      <x:c r="L2054" s="24" t="str">
        <x:v>French</x:v>
      </x:c>
      <x:c r="M2054" s="24" t="str">
        <x:v>https://find-and-update.company-information.service.gov.uk/company/04362105/officers</x:v>
      </x:c>
    </x:row>
    <x:row r="2055">
      <x:c r="A2055" s="24" t="str">
        <x:v>nDreams</x:v>
      </x:c>
      <x:c r="B2055" s="24" t="str">
        <x:v>04362105</x:v>
      </x:c>
      <x:c r="C2055" s="24" t="str">
        <x:v>Candidate</x:v>
      </x:c>
      <x:c r="D2055" s="24" t="str">
        <x:v>Automated exact-name candidate</x:v>
      </x:c>
      <x:c r="E2055" s="24" t="str">
        <x:v>WILLIFER, Matthew</x:v>
      </x:c>
      <x:c r="F2055" s="24" t="str">
        <x:v>director</x:v>
      </x:c>
      <x:c r="G2055" s="40" t="n">
        <x:v>39395</x:v>
      </x:c>
      <x:c r="H2055" s="40" t="n">
        <x:v>40832</x:v>
      </x:c>
      <x:c r="I2055" s="24" t="str">
        <x:v>No</x:v>
      </x:c>
      <x:c r="J2055" s="24" t="str">
        <x:v>No</x:v>
      </x:c>
      <x:c r="K2055" s="24" t="str"/>
      <x:c r="L2055" s="24" t="str">
        <x:v>British</x:v>
      </x:c>
      <x:c r="M2055" s="24" t="str">
        <x:v>https://find-and-update.company-information.service.gov.uk/company/04362105/officers</x:v>
      </x:c>
    </x:row>
    <x:row r="2056">
      <x:c r="A2056" s="24" t="str">
        <x:v>newcleo</x:v>
      </x:c>
      <x:c r="B2056" s="24" t="str">
        <x:v>13274878</x:v>
      </x:c>
      <x:c r="C2056" s="24" t="str">
        <x:v>Candidate</x:v>
      </x:c>
      <x:c r="D2056" s="24" t="str">
        <x:v>Automated exact-name candidate</x:v>
      </x:c>
      <x:c r="E2056" s="24" t="str">
        <x:v>BUKHARI, Khalil</x:v>
      </x:c>
      <x:c r="F2056" s="24" t="str">
        <x:v>secretary</x:v>
      </x:c>
      <x:c r="G2056" s="40" t="n">
        <x:v>45870</x:v>
      </x:c>
      <x:c r="H2056" s="40"/>
      <x:c r="I2056" s="24" t="str">
        <x:v>Yes</x:v>
      </x:c>
      <x:c r="J2056" s="24" t="str">
        <x:v>No</x:v>
      </x:c>
      <x:c r="K2056" s="24" t="str"/>
      <x:c r="L2056" s="24" t="str"/>
      <x:c r="M2056" s="24" t="str">
        <x:v>https://find-and-update.company-information.service.gov.uk/company/13274878/officers</x:v>
      </x:c>
    </x:row>
    <x:row r="2057">
      <x:c r="A2057" s="24" t="str">
        <x:v>newcleo</x:v>
      </x:c>
      <x:c r="B2057" s="24" t="str">
        <x:v>13274878</x:v>
      </x:c>
      <x:c r="C2057" s="24" t="str">
        <x:v>Candidate</x:v>
      </x:c>
      <x:c r="D2057" s="24" t="str">
        <x:v>Automated exact-name candidate</x:v>
      </x:c>
      <x:c r="E2057" s="24" t="str">
        <x:v>BUONO, Stefano</x:v>
      </x:c>
      <x:c r="F2057" s="24" t="str">
        <x:v>director</x:v>
      </x:c>
      <x:c r="G2057" s="40" t="n">
        <x:v>44273</x:v>
      </x:c>
      <x:c r="H2057" s="40"/>
      <x:c r="I2057" s="24" t="str">
        <x:v>Yes</x:v>
      </x:c>
      <x:c r="J2057" s="24" t="str">
        <x:v>Yes</x:v>
      </x:c>
      <x:c r="K2057" s="24" t="str"/>
      <x:c r="L2057" s="24" t="str">
        <x:v>Italian</x:v>
      </x:c>
      <x:c r="M2057" s="24" t="str">
        <x:v>https://find-and-update.company-information.service.gov.uk/company/13274878/officers</x:v>
      </x:c>
    </x:row>
    <x:row r="2058">
      <x:c r="A2058" s="24" t="str">
        <x:v>newcleo</x:v>
      </x:c>
      <x:c r="B2058" s="24" t="str">
        <x:v>13274878</x:v>
      </x:c>
      <x:c r="C2058" s="24" t="str">
        <x:v>Candidate</x:v>
      </x:c>
      <x:c r="D2058" s="24" t="str">
        <x:v>Automated exact-name candidate</x:v>
      </x:c>
      <x:c r="E2058" s="24" t="str">
        <x:v>DE BOURDONCLE DE SAINT SALVY, Anne-François Marie Joseph Louis</x:v>
      </x:c>
      <x:c r="F2058" s="24" t="str">
        <x:v>director</x:v>
      </x:c>
      <x:c r="G2058" s="40" t="n">
        <x:v>45826</x:v>
      </x:c>
      <x:c r="H2058" s="40"/>
      <x:c r="I2058" s="24" t="str">
        <x:v>Yes</x:v>
      </x:c>
      <x:c r="J2058" s="24" t="str">
        <x:v>Yes</x:v>
      </x:c>
      <x:c r="K2058" s="24" t="str"/>
      <x:c r="L2058" s="24" t="str">
        <x:v>French</x:v>
      </x:c>
      <x:c r="M2058" s="24" t="str">
        <x:v>https://find-and-update.company-information.service.gov.uk/company/13274878/officers</x:v>
      </x:c>
    </x:row>
    <x:row r="2059">
      <x:c r="A2059" s="24" t="str">
        <x:v>newcleo</x:v>
      </x:c>
      <x:c r="B2059" s="24" t="str">
        <x:v>13274878</x:v>
      </x:c>
      <x:c r="C2059" s="24" t="str">
        <x:v>Candidate</x:v>
      </x:c>
      <x:c r="D2059" s="24" t="str">
        <x:v>Automated exact-name candidate</x:v>
      </x:c>
      <x:c r="E2059" s="24" t="str">
        <x:v>KELBIE, Adrienne</x:v>
      </x:c>
      <x:c r="F2059" s="24" t="str">
        <x:v>director</x:v>
      </x:c>
      <x:c r="G2059" s="40" t="n">
        <x:v>44641</x:v>
      </x:c>
      <x:c r="H2059" s="40"/>
      <x:c r="I2059" s="24" t="str">
        <x:v>Yes</x:v>
      </x:c>
      <x:c r="J2059" s="24" t="str">
        <x:v>Yes</x:v>
      </x:c>
      <x:c r="K2059" s="24" t="str"/>
      <x:c r="L2059" s="24" t="str">
        <x:v>British</x:v>
      </x:c>
      <x:c r="M2059" s="24" t="str">
        <x:v>https://find-and-update.company-information.service.gov.uk/company/13274878/officers</x:v>
      </x:c>
    </x:row>
    <x:row r="2060">
      <x:c r="A2060" s="24" t="str">
        <x:v>newcleo</x:v>
      </x:c>
      <x:c r="B2060" s="24" t="str">
        <x:v>13274878</x:v>
      </x:c>
      <x:c r="C2060" s="24" t="str">
        <x:v>Candidate</x:v>
      </x:c>
      <x:c r="D2060" s="24" t="str">
        <x:v>Automated exact-name candidate</x:v>
      </x:c>
      <x:c r="E2060" s="24" t="str">
        <x:v>LEFEBVRE D'OVIDIO DE CLUNIERES DI BALSORANO, Manfredi</x:v>
      </x:c>
      <x:c r="F2060" s="24" t="str">
        <x:v>director</x:v>
      </x:c>
      <x:c r="G2060" s="40" t="n">
        <x:v>45783</x:v>
      </x:c>
      <x:c r="H2060" s="40"/>
      <x:c r="I2060" s="24" t="str">
        <x:v>Yes</x:v>
      </x:c>
      <x:c r="J2060" s="24" t="str">
        <x:v>Yes</x:v>
      </x:c>
      <x:c r="K2060" s="24" t="str"/>
      <x:c r="L2060" s="24" t="str">
        <x:v>Italian</x:v>
      </x:c>
      <x:c r="M2060" s="24" t="str">
        <x:v>https://find-and-update.company-information.service.gov.uk/company/13274878/officers</x:v>
      </x:c>
    </x:row>
    <x:row r="2061">
      <x:c r="A2061" s="24" t="str">
        <x:v>newcleo</x:v>
      </x:c>
      <x:c r="B2061" s="24" t="str">
        <x:v>13274878</x:v>
      </x:c>
      <x:c r="C2061" s="24" t="str">
        <x:v>Candidate</x:v>
      </x:c>
      <x:c r="D2061" s="24" t="str">
        <x:v>Automated exact-name candidate</x:v>
      </x:c>
      <x:c r="E2061" s="24" t="str">
        <x:v>LEVI, Andrea Ruben Osvaldo</x:v>
      </x:c>
      <x:c r="F2061" s="24" t="str">
        <x:v>director</x:v>
      </x:c>
      <x:c r="G2061" s="40" t="n">
        <x:v>44641</x:v>
      </x:c>
      <x:c r="H2061" s="40"/>
      <x:c r="I2061" s="24" t="str">
        <x:v>Yes</x:v>
      </x:c>
      <x:c r="J2061" s="24" t="str">
        <x:v>Yes</x:v>
      </x:c>
      <x:c r="K2061" s="24" t="str"/>
      <x:c r="L2061" s="24" t="str">
        <x:v>Italian</x:v>
      </x:c>
      <x:c r="M2061" s="24" t="str">
        <x:v>https://find-and-update.company-information.service.gov.uk/company/13274878/officers</x:v>
      </x:c>
    </x:row>
    <x:row r="2062">
      <x:c r="A2062" s="24" t="str">
        <x:v>newcleo</x:v>
      </x:c>
      <x:c r="B2062" s="24" t="str">
        <x:v>13274878</x:v>
      </x:c>
      <x:c r="C2062" s="24" t="str">
        <x:v>Candidate</x:v>
      </x:c>
      <x:c r="D2062" s="24" t="str">
        <x:v>Automated exact-name candidate</x:v>
      </x:c>
      <x:c r="E2062" s="24" t="str">
        <x:v>PETRONE, Raffaele</x:v>
      </x:c>
      <x:c r="F2062" s="24" t="str">
        <x:v>director</x:v>
      </x:c>
      <x:c r="G2062" s="40" t="n">
        <x:v>44641</x:v>
      </x:c>
      <x:c r="H2062" s="40"/>
      <x:c r="I2062" s="24" t="str">
        <x:v>Yes</x:v>
      </x:c>
      <x:c r="J2062" s="24" t="str">
        <x:v>Yes</x:v>
      </x:c>
      <x:c r="K2062" s="24" t="str"/>
      <x:c r="L2062" s="24" t="str">
        <x:v>Italian</x:v>
      </x:c>
      <x:c r="M2062" s="24" t="str">
        <x:v>https://find-and-update.company-information.service.gov.uk/company/13274878/officers</x:v>
      </x:c>
    </x:row>
    <x:row r="2063">
      <x:c r="A2063" s="24" t="str">
        <x:v>newcleo</x:v>
      </x:c>
      <x:c r="B2063" s="24" t="str">
        <x:v>13274878</x:v>
      </x:c>
      <x:c r="C2063" s="24" t="str">
        <x:v>Candidate</x:v>
      </x:c>
      <x:c r="D2063" s="24" t="str">
        <x:v>Automated exact-name candidate</x:v>
      </x:c>
      <x:c r="E2063" s="24" t="str">
        <x:v>RIZZOTTI, Elisabeth</x:v>
      </x:c>
      <x:c r="F2063" s="24" t="str">
        <x:v>director</x:v>
      </x:c>
      <x:c r="G2063" s="40" t="n">
        <x:v>45826</x:v>
      </x:c>
      <x:c r="H2063" s="40"/>
      <x:c r="I2063" s="24" t="str">
        <x:v>Yes</x:v>
      </x:c>
      <x:c r="J2063" s="24" t="str">
        <x:v>Yes</x:v>
      </x:c>
      <x:c r="K2063" s="24" t="str"/>
      <x:c r="L2063" s="24" t="str">
        <x:v>Italian</x:v>
      </x:c>
      <x:c r="M2063" s="24" t="str">
        <x:v>https://find-and-update.company-information.service.gov.uk/company/13274878/officers</x:v>
      </x:c>
    </x:row>
    <x:row r="2064">
      <x:c r="A2064" s="24" t="str">
        <x:v>newcleo</x:v>
      </x:c>
      <x:c r="B2064" s="24" t="str">
        <x:v>13274878</x:v>
      </x:c>
      <x:c r="C2064" s="24" t="str">
        <x:v>Candidate</x:v>
      </x:c>
      <x:c r="D2064" s="24" t="str">
        <x:v>Automated exact-name candidate</x:v>
      </x:c>
      <x:c r="E2064" s="24" t="str">
        <x:v>CLAIRE SCOTT &amp; PA LTD</x:v>
      </x:c>
      <x:c r="F2064" s="24" t="str">
        <x:v>corporate secretary</x:v>
      </x:c>
      <x:c r="G2064" s="40" t="n">
        <x:v>44300</x:v>
      </x:c>
      <x:c r="H2064" s="40" t="n">
        <x:v>44456</x:v>
      </x:c>
      <x:c r="I2064" s="24" t="str">
        <x:v>No</x:v>
      </x:c>
      <x:c r="J2064" s="24" t="str">
        <x:v>No</x:v>
      </x:c>
      <x:c r="K2064" s="24" t="str"/>
      <x:c r="L2064" s="24" t="str"/>
      <x:c r="M2064" s="24" t="str">
        <x:v>https://find-and-update.company-information.service.gov.uk/company/13274878/officers</x:v>
      </x:c>
    </x:row>
    <x:row r="2065">
      <x:c r="A2065" s="24" t="str">
        <x:v>newcleo</x:v>
      </x:c>
      <x:c r="B2065" s="24" t="str">
        <x:v>13274878</x:v>
      </x:c>
      <x:c r="C2065" s="24" t="str">
        <x:v>Candidate</x:v>
      </x:c>
      <x:c r="D2065" s="24" t="str">
        <x:v>Automated exact-name candidate</x:v>
      </x:c>
      <x:c r="E2065" s="24" t="str">
        <x:v>KERLE, Kathryn Hertel</x:v>
      </x:c>
      <x:c r="F2065" s="24" t="str">
        <x:v>director</x:v>
      </x:c>
      <x:c r="G2065" s="40" t="n">
        <x:v>44641</x:v>
      </x:c>
      <x:c r="H2065" s="40" t="n">
        <x:v>45086</x:v>
      </x:c>
      <x:c r="I2065" s="24" t="str">
        <x:v>No</x:v>
      </x:c>
      <x:c r="J2065" s="24" t="str">
        <x:v>No</x:v>
      </x:c>
      <x:c r="K2065" s="24" t="str"/>
      <x:c r="L2065" s="24" t="str">
        <x:v>British,American</x:v>
      </x:c>
      <x:c r="M2065" s="24" t="str">
        <x:v>https://find-and-update.company-information.service.gov.uk/company/13274878/officers</x:v>
      </x:c>
    </x:row>
    <x:row r="2066">
      <x:c r="A2066" s="24" t="str">
        <x:v>newcleo</x:v>
      </x:c>
      <x:c r="B2066" s="24" t="str">
        <x:v>13274878</x:v>
      </x:c>
      <x:c r="C2066" s="24" t="str">
        <x:v>Candidate</x:v>
      </x:c>
      <x:c r="D2066" s="24" t="str">
        <x:v>Automated exact-name candidate</x:v>
      </x:c>
      <x:c r="E2066" s="24" t="str">
        <x:v>MAHMOOD, Basit</x:v>
      </x:c>
      <x:c r="F2066" s="24" t="str">
        <x:v>secretary</x:v>
      </x:c>
      <x:c r="G2066" s="40" t="n">
        <x:v>44774</x:v>
      </x:c>
      <x:c r="H2066" s="40" t="n">
        <x:v>45869</x:v>
      </x:c>
      <x:c r="I2066" s="24" t="str">
        <x:v>No</x:v>
      </x:c>
      <x:c r="J2066" s="24" t="str">
        <x:v>No</x:v>
      </x:c>
      <x:c r="K2066" s="24" t="str"/>
      <x:c r="L2066" s="24" t="str"/>
      <x:c r="M2066" s="24" t="str">
        <x:v>https://find-and-update.company-information.service.gov.uk/company/13274878/officers</x:v>
      </x:c>
    </x:row>
    <x:row r="2067">
      <x:c r="A2067" s="24" t="str">
        <x:v>newcleo</x:v>
      </x:c>
      <x:c r="B2067" s="24" t="str">
        <x:v>13274878</x:v>
      </x:c>
      <x:c r="C2067" s="24" t="str">
        <x:v>Candidate</x:v>
      </x:c>
      <x:c r="D2067" s="24" t="str">
        <x:v>Automated exact-name candidate</x:v>
      </x:c>
      <x:c r="E2067" s="24" t="str">
        <x:v>PARLY, Florence</x:v>
      </x:c>
      <x:c r="F2067" s="24" t="str">
        <x:v>director</x:v>
      </x:c>
      <x:c r="G2067" s="40" t="n">
        <x:v>45022</x:v>
      </x:c>
      <x:c r="H2067" s="40" t="n">
        <x:v>45783</x:v>
      </x:c>
      <x:c r="I2067" s="24" t="str">
        <x:v>No</x:v>
      </x:c>
      <x:c r="J2067" s="24" t="str">
        <x:v>No</x:v>
      </x:c>
      <x:c r="K2067" s="24" t="str"/>
      <x:c r="L2067" s="24" t="str">
        <x:v>French</x:v>
      </x:c>
      <x:c r="M2067" s="24" t="str">
        <x:v>https://find-and-update.company-information.service.gov.uk/company/13274878/officers</x:v>
      </x:c>
    </x:row>
    <x:row r="2068">
      <x:c r="A2068" s="24" t="str">
        <x:v>newcleo</x:v>
      </x:c>
      <x:c r="B2068" s="24" t="str">
        <x:v>13274878</x:v>
      </x:c>
      <x:c r="C2068" s="24" t="str">
        <x:v>Candidate</x:v>
      </x:c>
      <x:c r="D2068" s="24" t="str">
        <x:v>Automated exact-name candidate</x:v>
      </x:c>
      <x:c r="E2068" s="24" t="str">
        <x:v>PORTMAN GOVERNANCE LTD</x:v>
      </x:c>
      <x:c r="F2068" s="24" t="str">
        <x:v>corporate secretary</x:v>
      </x:c>
      <x:c r="G2068" s="40" t="n">
        <x:v>44456</x:v>
      </x:c>
      <x:c r="H2068" s="40" t="n">
        <x:v>44774</x:v>
      </x:c>
      <x:c r="I2068" s="24" t="str">
        <x:v>No</x:v>
      </x:c>
      <x:c r="J2068" s="24" t="str">
        <x:v>No</x:v>
      </x:c>
      <x:c r="K2068" s="24" t="str"/>
      <x:c r="L2068" s="24" t="str"/>
      <x:c r="M2068" s="24" t="str">
        <x:v>https://find-and-update.company-information.service.gov.uk/company/13274878/officers</x:v>
      </x:c>
    </x:row>
    <x:row r="2069">
      <x:c r="A2069" s="24" t="str">
        <x:v>newcleo</x:v>
      </x:c>
      <x:c r="B2069" s="24" t="str">
        <x:v>13274878</x:v>
      </x:c>
      <x:c r="C2069" s="24" t="str">
        <x:v>Candidate</x:v>
      </x:c>
      <x:c r="D2069" s="24" t="str">
        <x:v>Automated exact-name candidate</x:v>
      </x:c>
      <x:c r="E2069" s="24" t="str">
        <x:v>PYKE, Julia Natasha</x:v>
      </x:c>
      <x:c r="F2069" s="24" t="str">
        <x:v>director</x:v>
      </x:c>
      <x:c r="G2069" s="40" t="n">
        <x:v>44641</x:v>
      </x:c>
      <x:c r="H2069" s="40" t="n">
        <x:v>45022</x:v>
      </x:c>
      <x:c r="I2069" s="24" t="str">
        <x:v>No</x:v>
      </x:c>
      <x:c r="J2069" s="24" t="str">
        <x:v>No</x:v>
      </x:c>
      <x:c r="K2069" s="24" t="str"/>
      <x:c r="L2069" s="24" t="str">
        <x:v>British</x:v>
      </x:c>
      <x:c r="M2069" s="24" t="str">
        <x:v>https://find-and-update.company-information.service.gov.uk/company/13274878/officers</x:v>
      </x:c>
    </x:row>
    <x:row r="2070">
      <x:c r="A2070" s="24" t="str">
        <x:v>newcleo</x:v>
      </x:c>
      <x:c r="B2070" s="24" t="str">
        <x:v>13274878</x:v>
      </x:c>
      <x:c r="C2070" s="24" t="str">
        <x:v>Candidate</x:v>
      </x:c>
      <x:c r="D2070" s="24" t="str">
        <x:v>Automated exact-name candidate</x:v>
      </x:c>
      <x:c r="E2070" s="24" t="str">
        <x:v>RAOUX-FONTANET, Corine</x:v>
      </x:c>
      <x:c r="F2070" s="24" t="str">
        <x:v>director</x:v>
      </x:c>
      <x:c r="G2070" s="40" t="n">
        <x:v>45086</x:v>
      </x:c>
      <x:c r="H2070" s="40" t="n">
        <x:v>45783</x:v>
      </x:c>
      <x:c r="I2070" s="24" t="str">
        <x:v>No</x:v>
      </x:c>
      <x:c r="J2070" s="24" t="str">
        <x:v>No</x:v>
      </x:c>
      <x:c r="K2070" s="24" t="str"/>
      <x:c r="L2070" s="24" t="str">
        <x:v>Swiss</x:v>
      </x:c>
      <x:c r="M2070" s="24" t="str">
        <x:v>https://find-and-update.company-information.service.gov.uk/company/13274878/officers</x:v>
      </x:c>
    </x:row>
    <x:row r="2071">
      <x:c r="A2071" s="24" t="str">
        <x:v>newcleo</x:v>
      </x:c>
      <x:c r="B2071" s="24" t="str">
        <x:v>13274878</x:v>
      </x:c>
      <x:c r="C2071" s="24" t="str">
        <x:v>Candidate</x:v>
      </x:c>
      <x:c r="D2071" s="24" t="str">
        <x:v>Automated exact-name candidate</x:v>
      </x:c>
      <x:c r="E2071" s="24" t="str">
        <x:v>ZUCCARO, Carlo</x:v>
      </x:c>
      <x:c r="F2071" s="24" t="str">
        <x:v>director</x:v>
      </x:c>
      <x:c r="G2071" s="40" t="n">
        <x:v>44273</x:v>
      </x:c>
      <x:c r="H2071" s="40" t="n">
        <x:v>45688</x:v>
      </x:c>
      <x:c r="I2071" s="24" t="str">
        <x:v>No</x:v>
      </x:c>
      <x:c r="J2071" s="24" t="str">
        <x:v>No</x:v>
      </x:c>
      <x:c r="K2071" s="24" t="str"/>
      <x:c r="L2071" s="24" t="str">
        <x:v>Italian</x:v>
      </x:c>
      <x:c r="M2071" s="24" t="str">
        <x:v>https://find-and-update.company-information.service.gov.uk/company/13274878/officers</x:v>
      </x:c>
    </x:row>
    <x:row r="2072">
      <x:c r="A2072" s="24" t="str">
        <x:v>Nscale</x:v>
      </x:c>
      <x:c r="B2072" s="24" t="str">
        <x:v>16925886</x:v>
      </x:c>
      <x:c r="C2072" s="24" t="str">
        <x:v>Candidate</x:v>
      </x:c>
      <x:c r="D2072" s="24" t="str">
        <x:v>Automated exact-name candidate</x:v>
      </x:c>
      <x:c r="E2072" s="24" t="str">
        <x:v>CLEGG, Nicholas, Sir</x:v>
      </x:c>
      <x:c r="F2072" s="24" t="str">
        <x:v>director</x:v>
      </x:c>
      <x:c r="G2072" s="40" t="n">
        <x:v>46146</x:v>
      </x:c>
      <x:c r="H2072" s="40"/>
      <x:c r="I2072" s="24" t="str">
        <x:v>Yes</x:v>
      </x:c>
      <x:c r="J2072" s="24" t="str">
        <x:v>Yes</x:v>
      </x:c>
      <x:c r="K2072" s="24" t="str"/>
      <x:c r="L2072" s="24" t="str">
        <x:v>British</x:v>
      </x:c>
      <x:c r="M2072" s="24" t="str">
        <x:v>https://find-and-update.company-information.service.gov.uk/company/16925886/officers</x:v>
      </x:c>
    </x:row>
    <x:row r="2073">
      <x:c r="A2073" s="24" t="str">
        <x:v>Nscale</x:v>
      </x:c>
      <x:c r="B2073" s="24" t="str">
        <x:v>16925886</x:v>
      </x:c>
      <x:c r="C2073" s="24" t="str">
        <x:v>Candidate</x:v>
      </x:c>
      <x:c r="D2073" s="24" t="str">
        <x:v>Automated exact-name candidate</x:v>
      </x:c>
      <x:c r="E2073" s="24" t="str">
        <x:v>DECKER, Susan Lynne</x:v>
      </x:c>
      <x:c r="F2073" s="24" t="str">
        <x:v>director</x:v>
      </x:c>
      <x:c r="G2073" s="40" t="n">
        <x:v>46146</x:v>
      </x:c>
      <x:c r="H2073" s="40"/>
      <x:c r="I2073" s="24" t="str">
        <x:v>Yes</x:v>
      </x:c>
      <x:c r="J2073" s="24" t="str">
        <x:v>Yes</x:v>
      </x:c>
      <x:c r="K2073" s="24" t="str"/>
      <x:c r="L2073" s="24" t="str">
        <x:v>American</x:v>
      </x:c>
      <x:c r="M2073" s="24" t="str">
        <x:v>https://find-and-update.company-information.service.gov.uk/company/16925886/officers</x:v>
      </x:c>
    </x:row>
    <x:row r="2074">
      <x:c r="A2074" s="24" t="str">
        <x:v>Nscale</x:v>
      </x:c>
      <x:c r="B2074" s="24" t="str">
        <x:v>16925886</x:v>
      </x:c>
      <x:c r="C2074" s="24" t="str">
        <x:v>Candidate</x:v>
      </x:c>
      <x:c r="D2074" s="24" t="str">
        <x:v>Automated exact-name candidate</x:v>
      </x:c>
      <x:c r="E2074" s="24" t="str">
        <x:v>ERIKSEN, Øyvind</x:v>
      </x:c>
      <x:c r="F2074" s="24" t="str">
        <x:v>director</x:v>
      </x:c>
      <x:c r="G2074" s="40" t="n">
        <x:v>46146</x:v>
      </x:c>
      <x:c r="H2074" s="40"/>
      <x:c r="I2074" s="24" t="str">
        <x:v>Yes</x:v>
      </x:c>
      <x:c r="J2074" s="24" t="str">
        <x:v>Yes</x:v>
      </x:c>
      <x:c r="K2074" s="24" t="str"/>
      <x:c r="L2074" s="24" t="str">
        <x:v>Norwegian</x:v>
      </x:c>
      <x:c r="M2074" s="24" t="str">
        <x:v>https://find-and-update.company-information.service.gov.uk/company/16925886/officers</x:v>
      </x:c>
    </x:row>
    <x:row r="2075">
      <x:c r="A2075" s="24" t="str">
        <x:v>Nscale</x:v>
      </x:c>
      <x:c r="B2075" s="24" t="str">
        <x:v>16925886</x:v>
      </x:c>
      <x:c r="C2075" s="24" t="str">
        <x:v>Candidate</x:v>
      </x:c>
      <x:c r="D2075" s="24" t="str">
        <x:v>Automated exact-name candidate</x:v>
      </x:c>
      <x:c r="E2075" s="24" t="str">
        <x:v>GAHAN, Phoebee</x:v>
      </x:c>
      <x:c r="F2075" s="24" t="str">
        <x:v>secretary</x:v>
      </x:c>
      <x:c r="G2075" s="40" t="n">
        <x:v>46146</x:v>
      </x:c>
      <x:c r="H2075" s="40"/>
      <x:c r="I2075" s="24" t="str">
        <x:v>Yes</x:v>
      </x:c>
      <x:c r="J2075" s="24" t="str">
        <x:v>No</x:v>
      </x:c>
      <x:c r="K2075" s="24" t="str"/>
      <x:c r="L2075" s="24" t="str"/>
      <x:c r="M2075" s="24" t="str">
        <x:v>https://find-and-update.company-information.service.gov.uk/company/16925886/officers</x:v>
      </x:c>
    </x:row>
    <x:row r="2076">
      <x:c r="A2076" s="24" t="str">
        <x:v>Nscale</x:v>
      </x:c>
      <x:c r="B2076" s="24" t="str">
        <x:v>16925886</x:v>
      </x:c>
      <x:c r="C2076" s="24" t="str">
        <x:v>Candidate</x:v>
      </x:c>
      <x:c r="D2076" s="24" t="str">
        <x:v>Automated exact-name candidate</x:v>
      </x:c>
      <x:c r="E2076" s="24" t="str">
        <x:v>LESCHLY, Jacob</x:v>
      </x:c>
      <x:c r="F2076" s="24" t="str">
        <x:v>director</x:v>
      </x:c>
      <x:c r="G2076" s="40" t="n">
        <x:v>46146</x:v>
      </x:c>
      <x:c r="H2076" s="40"/>
      <x:c r="I2076" s="24" t="str">
        <x:v>Yes</x:v>
      </x:c>
      <x:c r="J2076" s="24" t="str">
        <x:v>Yes</x:v>
      </x:c>
      <x:c r="K2076" s="24" t="str"/>
      <x:c r="L2076" s="24" t="str">
        <x:v>American</x:v>
      </x:c>
      <x:c r="M2076" s="24" t="str">
        <x:v>https://find-and-update.company-information.service.gov.uk/company/16925886/officers</x:v>
      </x:c>
    </x:row>
    <x:row r="2077">
      <x:c r="A2077" s="24" t="str">
        <x:v>Nscale</x:v>
      </x:c>
      <x:c r="B2077" s="24" t="str">
        <x:v>16925886</x:v>
      </x:c>
      <x:c r="C2077" s="24" t="str">
        <x:v>Candidate</x:v>
      </x:c>
      <x:c r="D2077" s="24" t="str">
        <x:v>Automated exact-name candidate</x:v>
      </x:c>
      <x:c r="E2077" s="24" t="str">
        <x:v>NURICK, Rael</x:v>
      </x:c>
      <x:c r="F2077" s="24" t="str">
        <x:v>director</x:v>
      </x:c>
      <x:c r="G2077" s="40" t="n">
        <x:v>46146</x:v>
      </x:c>
      <x:c r="H2077" s="40"/>
      <x:c r="I2077" s="24" t="str">
        <x:v>Yes</x:v>
      </x:c>
      <x:c r="J2077" s="24" t="str">
        <x:v>Yes</x:v>
      </x:c>
      <x:c r="K2077" s="24" t="str"/>
      <x:c r="L2077" s="24" t="str">
        <x:v>American</x:v>
      </x:c>
      <x:c r="M2077" s="24" t="str">
        <x:v>https://find-and-update.company-information.service.gov.uk/company/16925886/officers</x:v>
      </x:c>
    </x:row>
    <x:row r="2078">
      <x:c r="A2078" s="24" t="str">
        <x:v>Nscale</x:v>
      </x:c>
      <x:c r="B2078" s="24" t="str">
        <x:v>16925886</x:v>
      </x:c>
      <x:c r="C2078" s="24" t="str">
        <x:v>Candidate</x:v>
      </x:c>
      <x:c r="D2078" s="24" t="str">
        <x:v>Automated exact-name candidate</x:v>
      </x:c>
      <x:c r="E2078" s="24" t="str">
        <x:v>PAYNE, Joshua David</x:v>
      </x:c>
      <x:c r="F2078" s="24" t="str">
        <x:v>director</x:v>
      </x:c>
      <x:c r="G2078" s="40" t="n">
        <x:v>46146</x:v>
      </x:c>
      <x:c r="H2078" s="40"/>
      <x:c r="I2078" s="24" t="str">
        <x:v>Yes</x:v>
      </x:c>
      <x:c r="J2078" s="24" t="str">
        <x:v>Yes</x:v>
      </x:c>
      <x:c r="K2078" s="24" t="str"/>
      <x:c r="L2078" s="24" t="str">
        <x:v>Australian</x:v>
      </x:c>
      <x:c r="M2078" s="24" t="str">
        <x:v>https://find-and-update.company-information.service.gov.uk/company/16925886/officers</x:v>
      </x:c>
    </x:row>
    <x:row r="2079">
      <x:c r="A2079" s="24" t="str">
        <x:v>Nscale</x:v>
      </x:c>
      <x:c r="B2079" s="24" t="str">
        <x:v>16925886</x:v>
      </x:c>
      <x:c r="C2079" s="24" t="str">
        <x:v>Candidate</x:v>
      </x:c>
      <x:c r="D2079" s="24" t="str">
        <x:v>Automated exact-name candidate</x:v>
      </x:c>
      <x:c r="E2079" s="24" t="str">
        <x:v>SANDBERG, Sheryl Kara</x:v>
      </x:c>
      <x:c r="F2079" s="24" t="str">
        <x:v>director</x:v>
      </x:c>
      <x:c r="G2079" s="40" t="n">
        <x:v>46146</x:v>
      </x:c>
      <x:c r="H2079" s="40"/>
      <x:c r="I2079" s="24" t="str">
        <x:v>Yes</x:v>
      </x:c>
      <x:c r="J2079" s="24" t="str">
        <x:v>Yes</x:v>
      </x:c>
      <x:c r="K2079" s="24" t="str"/>
      <x:c r="L2079" s="24" t="str">
        <x:v>American</x:v>
      </x:c>
      <x:c r="M2079" s="24" t="str">
        <x:v>https://find-and-update.company-information.service.gov.uk/company/16925886/officers</x:v>
      </x:c>
    </x:row>
    <x:row r="2080">
      <x:c r="A2080" s="24" t="str">
        <x:v>Nscale</x:v>
      </x:c>
      <x:c r="B2080" s="24" t="str">
        <x:v>16925886</x:v>
      </x:c>
      <x:c r="C2080" s="24" t="str">
        <x:v>Candidate</x:v>
      </x:c>
      <x:c r="D2080" s="24" t="str">
        <x:v>Automated exact-name candidate</x:v>
      </x:c>
      <x:c r="E2080" s="24" t="str">
        <x:v>SACHS, Philippe Eric</x:v>
      </x:c>
      <x:c r="F2080" s="24" t="str">
        <x:v>director</x:v>
      </x:c>
      <x:c r="G2080" s="40" t="n">
        <x:v>46013</x:v>
      </x:c>
      <x:c r="H2080" s="40" t="n">
        <x:v>46146</x:v>
      </x:c>
      <x:c r="I2080" s="24" t="str">
        <x:v>No</x:v>
      </x:c>
      <x:c r="J2080" s="24" t="str">
        <x:v>No</x:v>
      </x:c>
      <x:c r="K2080" s="24" t="str"/>
      <x:c r="L2080" s="24" t="str">
        <x:v>American,French</x:v>
      </x:c>
      <x:c r="M2080" s="24" t="str">
        <x:v>https://find-and-update.company-information.service.gov.uk/company/16925886/officers</x:v>
      </x:c>
    </x:row>
    <x:row r="2081">
      <x:c r="A2081" s="24" t="str">
        <x:v>Nuclera</x:v>
      </x:c>
      <x:c r="B2081" s="24" t="str">
        <x:v>08663936</x:v>
      </x:c>
      <x:c r="C2081" s="24" t="str">
        <x:v>Candidate</x:v>
      </x:c>
      <x:c r="D2081" s="24" t="str">
        <x:v>Automated exact-name candidate</x:v>
      </x:c>
      <x:c r="E2081" s="24" t="str">
        <x:v>CHEN, Michael Chun Hao, Dr</x:v>
      </x:c>
      <x:c r="F2081" s="24" t="str">
        <x:v>director</x:v>
      </x:c>
      <x:c r="G2081" s="40" t="n">
        <x:v>41513</x:v>
      </x:c>
      <x:c r="H2081" s="40"/>
      <x:c r="I2081" s="24" t="str">
        <x:v>Yes</x:v>
      </x:c>
      <x:c r="J2081" s="24" t="str">
        <x:v>Yes</x:v>
      </x:c>
      <x:c r="K2081" s="24" t="str"/>
      <x:c r="L2081" s="24" t="str">
        <x:v>American</x:v>
      </x:c>
      <x:c r="M2081" s="24" t="str">
        <x:v>https://find-and-update.company-information.service.gov.uk/company/08663936/officers</x:v>
      </x:c>
    </x:row>
    <x:row r="2082">
      <x:c r="A2082" s="24" t="str">
        <x:v>Nuclera</x:v>
      </x:c>
      <x:c r="B2082" s="24" t="str">
        <x:v>08663936</x:v>
      </x:c>
      <x:c r="C2082" s="24" t="str">
        <x:v>Candidate</x:v>
      </x:c>
      <x:c r="D2082" s="24" t="str">
        <x:v>Automated exact-name candidate</x:v>
      </x:c>
      <x:c r="E2082" s="24" t="str">
        <x:v>KEEGAN, Joseph, Dr</x:v>
      </x:c>
      <x:c r="F2082" s="24" t="str">
        <x:v>director</x:v>
      </x:c>
      <x:c r="G2082" s="40" t="n">
        <x:v>43992</x:v>
      </x:c>
      <x:c r="H2082" s="40"/>
      <x:c r="I2082" s="24" t="str">
        <x:v>Yes</x:v>
      </x:c>
      <x:c r="J2082" s="24" t="str">
        <x:v>Yes</x:v>
      </x:c>
      <x:c r="K2082" s="24" t="str"/>
      <x:c r="L2082" s="24" t="str">
        <x:v>American</x:v>
      </x:c>
      <x:c r="M2082" s="24" t="str">
        <x:v>https://find-and-update.company-information.service.gov.uk/company/08663936/officers</x:v>
      </x:c>
    </x:row>
    <x:row r="2083">
      <x:c r="A2083" s="24" t="str">
        <x:v>Nuclera</x:v>
      </x:c>
      <x:c r="B2083" s="24" t="str">
        <x:v>08663936</x:v>
      </x:c>
      <x:c r="C2083" s="24" t="str">
        <x:v>Candidate</x:v>
      </x:c>
      <x:c r="D2083" s="24" t="str">
        <x:v>Automated exact-name candidate</x:v>
      </x:c>
      <x:c r="E2083" s="24" t="str">
        <x:v>KULLBACK, William Jay</x:v>
      </x:c>
      <x:c r="F2083" s="24" t="str">
        <x:v>director</x:v>
      </x:c>
      <x:c r="G2083" s="40" t="n">
        <x:v>45659</x:v>
      </x:c>
      <x:c r="H2083" s="40"/>
      <x:c r="I2083" s="24" t="str">
        <x:v>Yes</x:v>
      </x:c>
      <x:c r="J2083" s="24" t="str">
        <x:v>Yes</x:v>
      </x:c>
      <x:c r="K2083" s="24" t="str"/>
      <x:c r="L2083" s="24" t="str">
        <x:v>American</x:v>
      </x:c>
      <x:c r="M2083" s="24" t="str">
        <x:v>https://find-and-update.company-information.service.gov.uk/company/08663936/officers</x:v>
      </x:c>
    </x:row>
    <x:row r="2084">
      <x:c r="A2084" s="24" t="str">
        <x:v>Nuclera</x:v>
      </x:c>
      <x:c r="B2084" s="24" t="str">
        <x:v>08663936</x:v>
      </x:c>
      <x:c r="C2084" s="24" t="str">
        <x:v>Candidate</x:v>
      </x:c>
      <x:c r="D2084" s="24" t="str">
        <x:v>Automated exact-name candidate</x:v>
      </x:c>
      <x:c r="E2084" s="24" t="str">
        <x:v>MCCREARY, Michael, Dr</x:v>
      </x:c>
      <x:c r="F2084" s="24" t="str">
        <x:v>director</x:v>
      </x:c>
      <x:c r="G2084" s="40" t="n">
        <x:v>44334</x:v>
      </x:c>
      <x:c r="H2084" s="40"/>
      <x:c r="I2084" s="24" t="str">
        <x:v>Yes</x:v>
      </x:c>
      <x:c r="J2084" s="24" t="str">
        <x:v>Yes</x:v>
      </x:c>
      <x:c r="K2084" s="24" t="str"/>
      <x:c r="L2084" s="24" t="str">
        <x:v>American</x:v>
      </x:c>
      <x:c r="M2084" s="24" t="str">
        <x:v>https://find-and-update.company-information.service.gov.uk/company/08663936/officers</x:v>
      </x:c>
    </x:row>
    <x:row r="2085">
      <x:c r="A2085" s="24" t="str">
        <x:v>Nuclera</x:v>
      </x:c>
      <x:c r="B2085" s="24" t="str">
        <x:v>08663936</x:v>
      </x:c>
      <x:c r="C2085" s="24" t="str">
        <x:v>Candidate</x:v>
      </x:c>
      <x:c r="D2085" s="24" t="str">
        <x:v>Automated exact-name candidate</x:v>
      </x:c>
      <x:c r="E2085" s="24" t="str">
        <x:v>MILNER, Jonathan Simon, Dr</x:v>
      </x:c>
      <x:c r="F2085" s="24" t="str">
        <x:v>director</x:v>
      </x:c>
      <x:c r="G2085" s="40" t="n">
        <x:v>45292</x:v>
      </x:c>
      <x:c r="H2085" s="40"/>
      <x:c r="I2085" s="24" t="str">
        <x:v>Yes</x:v>
      </x:c>
      <x:c r="J2085" s="24" t="str">
        <x:v>Yes</x:v>
      </x:c>
      <x:c r="K2085" s="24" t="str"/>
      <x:c r="L2085" s="24" t="str">
        <x:v>British</x:v>
      </x:c>
      <x:c r="M2085" s="24" t="str">
        <x:v>https://find-and-update.company-information.service.gov.uk/company/08663936/officers</x:v>
      </x:c>
    </x:row>
    <x:row r="2086">
      <x:c r="A2086" s="24" t="str">
        <x:v>Nuclera</x:v>
      </x:c>
      <x:c r="B2086" s="24" t="str">
        <x:v>08663936</x:v>
      </x:c>
      <x:c r="C2086" s="24" t="str">
        <x:v>Candidate</x:v>
      </x:c>
      <x:c r="D2086" s="24" t="str">
        <x:v>Automated exact-name candidate</x:v>
      </x:c>
      <x:c r="E2086" s="24" t="str">
        <x:v>TAYLOR WESSING SECRETARIES LIMITED</x:v>
      </x:c>
      <x:c r="F2086" s="24" t="str">
        <x:v>corporate secretary</x:v>
      </x:c>
      <x:c r="G2086" s="40" t="n">
        <x:v>45441</x:v>
      </x:c>
      <x:c r="H2086" s="40"/>
      <x:c r="I2086" s="24" t="str">
        <x:v>Yes</x:v>
      </x:c>
      <x:c r="J2086" s="24" t="str">
        <x:v>No</x:v>
      </x:c>
      <x:c r="K2086" s="24" t="str"/>
      <x:c r="L2086" s="24" t="str"/>
      <x:c r="M2086" s="24" t="str">
        <x:v>https://find-and-update.company-information.service.gov.uk/company/08663936/officers</x:v>
      </x:c>
    </x:row>
    <x:row r="2087">
      <x:c r="A2087" s="24" t="str">
        <x:v>Nuclera</x:v>
      </x:c>
      <x:c r="B2087" s="24" t="str">
        <x:v>08663936</x:v>
      </x:c>
      <x:c r="C2087" s="24" t="str">
        <x:v>Candidate</x:v>
      </x:c>
      <x:c r="D2087" s="24" t="str">
        <x:v>Automated exact-name candidate</x:v>
      </x:c>
      <x:c r="E2087" s="24" t="str">
        <x:v>VENKATESAN, Bala Murali</x:v>
      </x:c>
      <x:c r="F2087" s="24" t="str">
        <x:v>director</x:v>
      </x:c>
      <x:c r="G2087" s="40" t="n">
        <x:v>44571</x:v>
      </x:c>
      <x:c r="H2087" s="40"/>
      <x:c r="I2087" s="24" t="str">
        <x:v>Yes</x:v>
      </x:c>
      <x:c r="J2087" s="24" t="str">
        <x:v>Yes</x:v>
      </x:c>
      <x:c r="K2087" s="24" t="str"/>
      <x:c r="L2087" s="24" t="str">
        <x:v>American</x:v>
      </x:c>
      <x:c r="M2087" s="24" t="str">
        <x:v>https://find-and-update.company-information.service.gov.uk/company/08663936/officers</x:v>
      </x:c>
    </x:row>
    <x:row r="2088">
      <x:c r="A2088" s="24" t="str">
        <x:v>Nuclera</x:v>
      </x:c>
      <x:c r="B2088" s="24" t="str">
        <x:v>08663936</x:v>
      </x:c>
      <x:c r="C2088" s="24" t="str">
        <x:v>Candidate</x:v>
      </x:c>
      <x:c r="D2088" s="24" t="str">
        <x:v>Automated exact-name candidate</x:v>
      </x:c>
      <x:c r="E2088" s="24" t="str">
        <x:v>WASSERMAN, Michael</x:v>
      </x:c>
      <x:c r="F2088" s="24" t="str">
        <x:v>director</x:v>
      </x:c>
      <x:c r="G2088" s="40" t="n">
        <x:v>45520</x:v>
      </x:c>
      <x:c r="H2088" s="40"/>
      <x:c r="I2088" s="24" t="str">
        <x:v>Yes</x:v>
      </x:c>
      <x:c r="J2088" s="24" t="str">
        <x:v>Yes</x:v>
      </x:c>
      <x:c r="K2088" s="24" t="str"/>
      <x:c r="L2088" s="24" t="str">
        <x:v>American,Canadian</x:v>
      </x:c>
      <x:c r="M2088" s="24" t="str">
        <x:v>https://find-and-update.company-information.service.gov.uk/company/08663936/officers</x:v>
      </x:c>
    </x:row>
    <x:row r="2089">
      <x:c r="A2089" s="24" t="str">
        <x:v>Nuclera</x:v>
      </x:c>
      <x:c r="B2089" s="24" t="str">
        <x:v>08663936</x:v>
      </x:c>
      <x:c r="C2089" s="24" t="str">
        <x:v>Candidate</x:v>
      </x:c>
      <x:c r="D2089" s="24" t="str">
        <x:v>Automated exact-name candidate</x:v>
      </x:c>
      <x:c r="E2089" s="24" t="str">
        <x:v>GOUGH, Alexander Philip</x:v>
      </x:c>
      <x:c r="F2089" s="24" t="str">
        <x:v>director</x:v>
      </x:c>
      <x:c r="G2089" s="40" t="n">
        <x:v>43419</x:v>
      </x:c>
      <x:c r="H2089" s="40" t="n">
        <x:v>44249</x:v>
      </x:c>
      <x:c r="I2089" s="24" t="str">
        <x:v>No</x:v>
      </x:c>
      <x:c r="J2089" s="24" t="str">
        <x:v>No</x:v>
      </x:c>
      <x:c r="K2089" s="24" t="str"/>
      <x:c r="L2089" s="24" t="str">
        <x:v>British</x:v>
      </x:c>
      <x:c r="M2089" s="24" t="str">
        <x:v>https://find-and-update.company-information.service.gov.uk/company/08663936/officers</x:v>
      </x:c>
    </x:row>
    <x:row r="2090">
      <x:c r="A2090" s="24" t="str">
        <x:v>Nuclera</x:v>
      </x:c>
      <x:c r="B2090" s="24" t="str">
        <x:v>08663936</x:v>
      </x:c>
      <x:c r="C2090" s="24" t="str">
        <x:v>Candidate</x:v>
      </x:c>
      <x:c r="D2090" s="24" t="str">
        <x:v>Automated exact-name candidate</x:v>
      </x:c>
      <x:c r="E2090" s="24" t="str">
        <x:v>HERLING-MCINROY, Gordon Ross, Dr</x:v>
      </x:c>
      <x:c r="F2090" s="24" t="str">
        <x:v>director</x:v>
      </x:c>
      <x:c r="G2090" s="40" t="n">
        <x:v>41513</x:v>
      </x:c>
      <x:c r="H2090" s="40" t="n">
        <x:v>45520</x:v>
      </x:c>
      <x:c r="I2090" s="24" t="str">
        <x:v>No</x:v>
      </x:c>
      <x:c r="J2090" s="24" t="str">
        <x:v>No</x:v>
      </x:c>
      <x:c r="K2090" s="24" t="str"/>
      <x:c r="L2090" s="24" t="str">
        <x:v>United Kingdom</x:v>
      </x:c>
      <x:c r="M2090" s="24" t="str">
        <x:v>https://find-and-update.company-information.service.gov.uk/company/08663936/officers</x:v>
      </x:c>
    </x:row>
    <x:row r="2091">
      <x:c r="A2091" s="24" t="str">
        <x:v>Nuclera</x:v>
      </x:c>
      <x:c r="B2091" s="24" t="str">
        <x:v>08663936</x:v>
      </x:c>
      <x:c r="C2091" s="24" t="str">
        <x:v>Candidate</x:v>
      </x:c>
      <x:c r="D2091" s="24" t="str">
        <x:v>Automated exact-name candidate</x:v>
      </x:c>
      <x:c r="E2091" s="24" t="str">
        <x:v>HUANG, Jiahao, Dr</x:v>
      </x:c>
      <x:c r="F2091" s="24" t="str">
        <x:v>director</x:v>
      </x:c>
      <x:c r="G2091" s="40" t="n">
        <x:v>41513</x:v>
      </x:c>
      <x:c r="H2091" s="40" t="n">
        <x:v>45520</x:v>
      </x:c>
      <x:c r="I2091" s="24" t="str">
        <x:v>No</x:v>
      </x:c>
      <x:c r="J2091" s="24" t="str">
        <x:v>No</x:v>
      </x:c>
      <x:c r="K2091" s="24" t="str"/>
      <x:c r="L2091" s="24" t="str">
        <x:v>American</x:v>
      </x:c>
      <x:c r="M2091" s="24" t="str">
        <x:v>https://find-and-update.company-information.service.gov.uk/company/08663936/officers</x:v>
      </x:c>
    </x:row>
    <x:row r="2092">
      <x:c r="A2092" s="24" t="str">
        <x:v>Nuclera</x:v>
      </x:c>
      <x:c r="B2092" s="24" t="str">
        <x:v>08663936</x:v>
      </x:c>
      <x:c r="C2092" s="24" t="str">
        <x:v>Candidate</x:v>
      </x:c>
      <x:c r="D2092" s="24" t="str">
        <x:v>Automated exact-name candidate</x:v>
      </x:c>
      <x:c r="E2092" s="24" t="str">
        <x:v>LAZAR, Radu Alexandru</x:v>
      </x:c>
      <x:c r="F2092" s="24" t="str">
        <x:v>director</x:v>
      </x:c>
      <x:c r="G2092" s="40" t="n">
        <x:v>41513</x:v>
      </x:c>
      <x:c r="H2092" s="40" t="n">
        <x:v>42891</x:v>
      </x:c>
      <x:c r="I2092" s="24" t="str">
        <x:v>No</x:v>
      </x:c>
      <x:c r="J2092" s="24" t="str">
        <x:v>No</x:v>
      </x:c>
      <x:c r="K2092" s="24" t="str"/>
      <x:c r="L2092" s="24" t="str">
        <x:v>Romania</x:v>
      </x:c>
      <x:c r="M2092" s="24" t="str">
        <x:v>https://find-and-update.company-information.service.gov.uk/company/08663936/officers</x:v>
      </x:c>
    </x:row>
    <x:row r="2093">
      <x:c r="A2093" s="24" t="str">
        <x:v>Nuclera</x:v>
      </x:c>
      <x:c r="B2093" s="24" t="str">
        <x:v>08663936</x:v>
      </x:c>
      <x:c r="C2093" s="24" t="str">
        <x:v>Candidate</x:v>
      </x:c>
      <x:c r="D2093" s="24" t="str">
        <x:v>Automated exact-name candidate</x:v>
      </x:c>
      <x:c r="E2093" s="24" t="str">
        <x:v>MARTIN, Barnaby Hugo Domnic</x:v>
      </x:c>
      <x:c r="F2093" s="24" t="str">
        <x:v>director</x:v>
      </x:c>
      <x:c r="G2093" s="40" t="n">
        <x:v>44251</x:v>
      </x:c>
      <x:c r="H2093" s="40" t="n">
        <x:v>45520</x:v>
      </x:c>
      <x:c r="I2093" s="24" t="str">
        <x:v>No</x:v>
      </x:c>
      <x:c r="J2093" s="24" t="str">
        <x:v>No</x:v>
      </x:c>
      <x:c r="K2093" s="24" t="str"/>
      <x:c r="L2093" s="24" t="str">
        <x:v>British</x:v>
      </x:c>
      <x:c r="M2093" s="24" t="str">
        <x:v>https://find-and-update.company-information.service.gov.uk/company/08663936/officers</x:v>
      </x:c>
    </x:row>
    <x:row r="2094">
      <x:c r="A2094" s="24" t="str">
        <x:v>Numan</x:v>
      </x:c>
      <x:c r="B2094" s="24" t="str">
        <x:v>11449267</x:v>
      </x:c>
      <x:c r="C2094" s="24" t="str">
        <x:v>Verified</x:v>
      </x:c>
      <x:c r="D2094" s="24" t="str">
        <x:v>UK operating entity</x:v>
      </x:c>
      <x:c r="E2094" s="24" t="str">
        <x:v>BAJWA, Junaid Azmat, Dr</x:v>
      </x:c>
      <x:c r="F2094" s="24" t="str">
        <x:v>director</x:v>
      </x:c>
      <x:c r="G2094" s="40" t="n">
        <x:v>45994</x:v>
      </x:c>
      <x:c r="H2094" s="40"/>
      <x:c r="I2094" s="24" t="str">
        <x:v>Yes</x:v>
      </x:c>
      <x:c r="J2094" s="24" t="str">
        <x:v>Yes</x:v>
      </x:c>
      <x:c r="K2094" s="24" t="str"/>
      <x:c r="L2094" s="24" t="str">
        <x:v>British</x:v>
      </x:c>
      <x:c r="M2094" s="24" t="str">
        <x:v>https://find-and-update.company-information.service.gov.uk/company/11449267/officers</x:v>
      </x:c>
    </x:row>
    <x:row r="2095">
      <x:c r="A2095" s="24" t="str">
        <x:v>Numan</x:v>
      </x:c>
      <x:c r="B2095" s="24" t="str">
        <x:v>11449267</x:v>
      </x:c>
      <x:c r="C2095" s="24" t="str">
        <x:v>Verified</x:v>
      </x:c>
      <x:c r="D2095" s="24" t="str">
        <x:v>UK operating entity</x:v>
      </x:c>
      <x:c r="E2095" s="24" t="str">
        <x:v>CAMPOS, Afonso</x:v>
      </x:c>
      <x:c r="F2095" s="24" t="str">
        <x:v>director</x:v>
      </x:c>
      <x:c r="G2095" s="40" t="n">
        <x:v>43286</x:v>
      </x:c>
      <x:c r="H2095" s="40"/>
      <x:c r="I2095" s="24" t="str">
        <x:v>Yes</x:v>
      </x:c>
      <x:c r="J2095" s="24" t="str">
        <x:v>Yes</x:v>
      </x:c>
      <x:c r="K2095" s="24" t="str"/>
      <x:c r="L2095" s="24" t="str">
        <x:v>Portuguese</x:v>
      </x:c>
      <x:c r="M2095" s="24" t="str">
        <x:v>https://find-and-update.company-information.service.gov.uk/company/11449267/officers</x:v>
      </x:c>
    </x:row>
    <x:row r="2096">
      <x:c r="A2096" s="24" t="str">
        <x:v>Numan</x:v>
      </x:c>
      <x:c r="B2096" s="24" t="str">
        <x:v>11449267</x:v>
      </x:c>
      <x:c r="C2096" s="24" t="str">
        <x:v>Verified</x:v>
      </x:c>
      <x:c r="D2096" s="24" t="str">
        <x:v>UK operating entity</x:v>
      </x:c>
      <x:c r="E2096" s="24" t="str">
        <x:v>ESCHWEILER, Ingo Olaf</x:v>
      </x:c>
      <x:c r="F2096" s="24" t="str">
        <x:v>director</x:v>
      </x:c>
      <x:c r="G2096" s="40" t="n">
        <x:v>45993</x:v>
      </x:c>
      <x:c r="H2096" s="40"/>
      <x:c r="I2096" s="24" t="str">
        <x:v>Yes</x:v>
      </x:c>
      <x:c r="J2096" s="24" t="str">
        <x:v>Yes</x:v>
      </x:c>
      <x:c r="K2096" s="24" t="str"/>
      <x:c r="L2096" s="24" t="str">
        <x:v>German</x:v>
      </x:c>
      <x:c r="M2096" s="24" t="str">
        <x:v>https://find-and-update.company-information.service.gov.uk/company/11449267/officers</x:v>
      </x:c>
    </x:row>
    <x:row r="2097">
      <x:c r="A2097" s="24" t="str">
        <x:v>Numan</x:v>
      </x:c>
      <x:c r="B2097" s="24" t="str">
        <x:v>11449267</x:v>
      </x:c>
      <x:c r="C2097" s="24" t="str">
        <x:v>Verified</x:v>
      </x:c>
      <x:c r="D2097" s="24" t="str">
        <x:v>UK operating entity</x:v>
      </x:c>
      <x:c r="E2097" s="24" t="str">
        <x:v>KALLIAGKOPOULOS, Nikolas</x:v>
      </x:c>
      <x:c r="F2097" s="24" t="str">
        <x:v>director</x:v>
      </x:c>
      <x:c r="G2097" s="40" t="n">
        <x:v>45859</x:v>
      </x:c>
      <x:c r="H2097" s="40"/>
      <x:c r="I2097" s="24" t="str">
        <x:v>Yes</x:v>
      </x:c>
      <x:c r="J2097" s="24" t="str">
        <x:v>Yes</x:v>
      </x:c>
      <x:c r="K2097" s="24" t="str"/>
      <x:c r="L2097" s="24" t="str">
        <x:v>Greek</x:v>
      </x:c>
      <x:c r="M2097" s="24" t="str">
        <x:v>https://find-and-update.company-information.service.gov.uk/company/11449267/officers</x:v>
      </x:c>
    </x:row>
    <x:row r="2098">
      <x:c r="A2098" s="24" t="str">
        <x:v>Numan</x:v>
      </x:c>
      <x:c r="B2098" s="24" t="str">
        <x:v>11449267</x:v>
      </x:c>
      <x:c r="C2098" s="24" t="str">
        <x:v>Verified</x:v>
      </x:c>
      <x:c r="D2098" s="24" t="str">
        <x:v>UK operating entity</x:v>
      </x:c>
      <x:c r="E2098" s="24" t="str">
        <x:v>MARTINEAU-FORTIN, Eric</x:v>
      </x:c>
      <x:c r="F2098" s="24" t="str">
        <x:v>director</x:v>
      </x:c>
      <x:c r="G2098" s="40" t="n">
        <x:v>44426</x:v>
      </x:c>
      <x:c r="H2098" s="40"/>
      <x:c r="I2098" s="24" t="str">
        <x:v>Yes</x:v>
      </x:c>
      <x:c r="J2098" s="24" t="str">
        <x:v>Yes</x:v>
      </x:c>
      <x:c r="K2098" s="24" t="str"/>
      <x:c r="L2098" s="24" t="str">
        <x:v>Canadian</x:v>
      </x:c>
      <x:c r="M2098" s="24" t="str">
        <x:v>https://find-and-update.company-information.service.gov.uk/company/11449267/officers</x:v>
      </x:c>
    </x:row>
    <x:row r="2099">
      <x:c r="A2099" s="24" t="str">
        <x:v>Numan</x:v>
      </x:c>
      <x:c r="B2099" s="24" t="str">
        <x:v>11449267</x:v>
      </x:c>
      <x:c r="C2099" s="24" t="str">
        <x:v>Verified</x:v>
      </x:c>
      <x:c r="D2099" s="24" t="str">
        <x:v>UK operating entity</x:v>
      </x:c>
      <x:c r="E2099" s="24" t="str">
        <x:v>PAPAFLORATOS, Sokratis</x:v>
      </x:c>
      <x:c r="F2099" s="24" t="str">
        <x:v>director</x:v>
      </x:c>
      <x:c r="G2099" s="40" t="n">
        <x:v>43286</x:v>
      </x:c>
      <x:c r="H2099" s="40"/>
      <x:c r="I2099" s="24" t="str">
        <x:v>Yes</x:v>
      </x:c>
      <x:c r="J2099" s="24" t="str">
        <x:v>Yes</x:v>
      </x:c>
      <x:c r="K2099" s="24" t="str"/>
      <x:c r="L2099" s="24" t="str">
        <x:v>Greek</x:v>
      </x:c>
      <x:c r="M2099" s="24" t="str">
        <x:v>https://find-and-update.company-information.service.gov.uk/company/11449267/officers</x:v>
      </x:c>
    </x:row>
    <x:row r="2100">
      <x:c r="A2100" s="24" t="str">
        <x:v>Numan</x:v>
      </x:c>
      <x:c r="B2100" s="24" t="str">
        <x:v>11449267</x:v>
      </x:c>
      <x:c r="C2100" s="24" t="str">
        <x:v>Verified</x:v>
      </x:c>
      <x:c r="D2100" s="24" t="str">
        <x:v>UK operating entity</x:v>
      </x:c>
      <x:c r="E2100" s="24" t="str">
        <x:v>RICHMAN, Keith Hayden</x:v>
      </x:c>
      <x:c r="F2100" s="24" t="str">
        <x:v>director</x:v>
      </x:c>
      <x:c r="G2100" s="40" t="n">
        <x:v>43607</x:v>
      </x:c>
      <x:c r="H2100" s="40"/>
      <x:c r="I2100" s="24" t="str">
        <x:v>Yes</x:v>
      </x:c>
      <x:c r="J2100" s="24" t="str">
        <x:v>Yes</x:v>
      </x:c>
      <x:c r="K2100" s="24" t="str"/>
      <x:c r="L2100" s="24" t="str">
        <x:v>American</x:v>
      </x:c>
      <x:c r="M2100" s="24" t="str">
        <x:v>https://find-and-update.company-information.service.gov.uk/company/11449267/officers</x:v>
      </x:c>
    </x:row>
    <x:row r="2101">
      <x:c r="A2101" s="24" t="str">
        <x:v>Numan</x:v>
      </x:c>
      <x:c r="B2101" s="24" t="str">
        <x:v>11449267</x:v>
      </x:c>
      <x:c r="C2101" s="24" t="str">
        <x:v>Verified</x:v>
      </x:c>
      <x:c r="D2101" s="24" t="str">
        <x:v>UK operating entity</x:v>
      </x:c>
      <x:c r="E2101" s="24" t="str">
        <x:v>MANOS, Vasiliki</x:v>
      </x:c>
      <x:c r="F2101" s="24" t="str">
        <x:v>director</x:v>
      </x:c>
      <x:c r="G2101" s="40" t="n">
        <x:v>43864</x:v>
      </x:c>
      <x:c r="H2101" s="40" t="n">
        <x:v>45631</x:v>
      </x:c>
      <x:c r="I2101" s="24" t="str">
        <x:v>No</x:v>
      </x:c>
      <x:c r="J2101" s="24" t="str">
        <x:v>No</x:v>
      </x:c>
      <x:c r="K2101" s="24" t="str"/>
      <x:c r="L2101" s="24" t="str">
        <x:v>Greek</x:v>
      </x:c>
      <x:c r="M2101" s="24" t="str">
        <x:v>https://find-and-update.company-information.service.gov.uk/company/11449267/officers</x:v>
      </x:c>
    </x:row>
    <x:row r="2102">
      <x:c r="A2102" s="24" t="str">
        <x:v>Numan</x:v>
      </x:c>
      <x:c r="B2102" s="24" t="str">
        <x:v>11449267</x:v>
      </x:c>
      <x:c r="C2102" s="24" t="str">
        <x:v>Verified</x:v>
      </x:c>
      <x:c r="D2102" s="24" t="str">
        <x:v>UK operating entity</x:v>
      </x:c>
      <x:c r="E2102" s="24" t="str">
        <x:v>MAYALL, Alexander John</x:v>
      </x:c>
      <x:c r="F2102" s="24" t="str">
        <x:v>director</x:v>
      </x:c>
      <x:c r="G2102" s="40" t="n">
        <x:v>45631</x:v>
      </x:c>
      <x:c r="H2102" s="40" t="n">
        <x:v>45839</x:v>
      </x:c>
      <x:c r="I2102" s="24" t="str">
        <x:v>No</x:v>
      </x:c>
      <x:c r="J2102" s="24" t="str">
        <x:v>No</x:v>
      </x:c>
      <x:c r="K2102" s="24" t="str"/>
      <x:c r="L2102" s="24" t="str">
        <x:v>British</x:v>
      </x:c>
      <x:c r="M2102" s="24" t="str">
        <x:v>https://find-and-update.company-information.service.gov.uk/company/11449267/officers</x:v>
      </x:c>
    </x:row>
    <x:row r="2103">
      <x:c r="A2103" s="24" t="str">
        <x:v>Numan</x:v>
      </x:c>
      <x:c r="B2103" s="24" t="str">
        <x:v>11449267</x:v>
      </x:c>
      <x:c r="C2103" s="24" t="str">
        <x:v>Verified</x:v>
      </x:c>
      <x:c r="D2103" s="24" t="str">
        <x:v>UK operating entity</x:v>
      </x:c>
      <x:c r="E2103" s="24" t="str">
        <x:v>OHS SECRETARIES LIMITED</x:v>
      </x:c>
      <x:c r="F2103" s="24" t="str">
        <x:v>corporate secretary</x:v>
      </x:c>
      <x:c r="G2103" s="40" t="n">
        <x:v>45538</x:v>
      </x:c>
      <x:c r="H2103" s="40" t="n">
        <x:v>46112</x:v>
      </x:c>
      <x:c r="I2103" s="24" t="str">
        <x:v>No</x:v>
      </x:c>
      <x:c r="J2103" s="24" t="str">
        <x:v>No</x:v>
      </x:c>
      <x:c r="K2103" s="24" t="str"/>
      <x:c r="L2103" s="24" t="str"/>
      <x:c r="M2103" s="24" t="str">
        <x:v>https://find-and-update.company-information.service.gov.uk/company/11449267/officers</x:v>
      </x:c>
    </x:row>
    <x:row r="2104">
      <x:c r="A2104" s="24" t="str">
        <x:v>Numan</x:v>
      </x:c>
      <x:c r="B2104" s="24" t="str">
        <x:v>11449267</x:v>
      </x:c>
      <x:c r="C2104" s="24" t="str">
        <x:v>Verified</x:v>
      </x:c>
      <x:c r="D2104" s="24" t="str">
        <x:v>UK operating entity</x:v>
      </x:c>
      <x:c r="E2104" s="24" t="str">
        <x:v>RAGNARSSON, Birgir Mar</x:v>
      </x:c>
      <x:c r="F2104" s="24" t="str">
        <x:v>director</x:v>
      </x:c>
      <x:c r="G2104" s="40" t="n">
        <x:v>44084</x:v>
      </x:c>
      <x:c r="H2104" s="40" t="n">
        <x:v>45988</x:v>
      </x:c>
      <x:c r="I2104" s="24" t="str">
        <x:v>No</x:v>
      </x:c>
      <x:c r="J2104" s="24" t="str">
        <x:v>No</x:v>
      </x:c>
      <x:c r="K2104" s="24" t="str"/>
      <x:c r="L2104" s="24" t="str">
        <x:v>Icelandic</x:v>
      </x:c>
      <x:c r="M2104" s="24" t="str">
        <x:v>https://find-and-update.company-information.service.gov.uk/company/11449267/officers</x:v>
      </x:c>
    </x:row>
    <x:row r="2105">
      <x:c r="A2105" s="24" t="str">
        <x:v>Nyobolt</x:v>
      </x:c>
      <x:c r="B2105" s="24" t="str">
        <x:v>11863045</x:v>
      </x:c>
      <x:c r="C2105" s="24" t="str">
        <x:v>Candidate</x:v>
      </x:c>
      <x:c r="D2105" s="24" t="str">
        <x:v>Automated exact-name candidate</x:v>
      </x:c>
      <x:c r="E2105" s="24" t="str">
        <x:v>CLARK, Glen John</x:v>
      </x:c>
      <x:c r="F2105" s="24" t="str">
        <x:v>secretary</x:v>
      </x:c>
      <x:c r="G2105" s="40" t="n">
        <x:v>44214</x:v>
      </x:c>
      <x:c r="H2105" s="40"/>
      <x:c r="I2105" s="24" t="str">
        <x:v>Yes</x:v>
      </x:c>
      <x:c r="J2105" s="24" t="str">
        <x:v>No</x:v>
      </x:c>
      <x:c r="K2105" s="24" t="str"/>
      <x:c r="L2105" s="24" t="str"/>
      <x:c r="M2105" s="24" t="str">
        <x:v>https://find-and-update.company-information.service.gov.uk/company/11863045/officers</x:v>
      </x:c>
    </x:row>
    <x:row r="2106">
      <x:c r="A2106" s="24" t="str">
        <x:v>Nyobolt</x:v>
      </x:c>
      <x:c r="B2106" s="24" t="str">
        <x:v>11863045</x:v>
      </x:c>
      <x:c r="C2106" s="24" t="str">
        <x:v>Candidate</x:v>
      </x:c>
      <x:c r="D2106" s="24" t="str">
        <x:v>Automated exact-name candidate</x:v>
      </x:c>
      <x:c r="E2106" s="24" t="str">
        <x:v>CRITCHLOW, Julian Richard</x:v>
      </x:c>
      <x:c r="F2106" s="24" t="str">
        <x:v>director</x:v>
      </x:c>
      <x:c r="G2106" s="40" t="n">
        <x:v>44497</x:v>
      </x:c>
      <x:c r="H2106" s="40"/>
      <x:c r="I2106" s="24" t="str">
        <x:v>Yes</x:v>
      </x:c>
      <x:c r="J2106" s="24" t="str">
        <x:v>Yes</x:v>
      </x:c>
      <x:c r="K2106" s="24" t="str"/>
      <x:c r="L2106" s="24" t="str">
        <x:v>British</x:v>
      </x:c>
      <x:c r="M2106" s="24" t="str">
        <x:v>https://find-and-update.company-information.service.gov.uk/company/11863045/officers</x:v>
      </x:c>
    </x:row>
    <x:row r="2107">
      <x:c r="A2107" s="24" t="str">
        <x:v>Nyobolt</x:v>
      </x:c>
      <x:c r="B2107" s="24" t="str">
        <x:v>11863045</x:v>
      </x:c>
      <x:c r="C2107" s="24" t="str">
        <x:v>Candidate</x:v>
      </x:c>
      <x:c r="D2107" s="24" t="str">
        <x:v>Automated exact-name candidate</x:v>
      </x:c>
      <x:c r="E2107" s="24" t="str">
        <x:v>DOYLE, Christopher Marc</x:v>
      </x:c>
      <x:c r="F2107" s="24" t="str">
        <x:v>director</x:v>
      </x:c>
      <x:c r="G2107" s="40" t="n">
        <x:v>44197</x:v>
      </x:c>
      <x:c r="H2107" s="40"/>
      <x:c r="I2107" s="24" t="str">
        <x:v>Yes</x:v>
      </x:c>
      <x:c r="J2107" s="24" t="str">
        <x:v>Yes</x:v>
      </x:c>
      <x:c r="K2107" s="24" t="str"/>
      <x:c r="L2107" s="24" t="str">
        <x:v>American</x:v>
      </x:c>
      <x:c r="M2107" s="24" t="str">
        <x:v>https://find-and-update.company-information.service.gov.uk/company/11863045/officers</x:v>
      </x:c>
    </x:row>
    <x:row r="2108">
      <x:c r="A2108" s="24" t="str">
        <x:v>Nyobolt</x:v>
      </x:c>
      <x:c r="B2108" s="24" t="str">
        <x:v>11863045</x:v>
      </x:c>
      <x:c r="C2108" s="24" t="str">
        <x:v>Candidate</x:v>
      </x:c>
      <x:c r="D2108" s="24" t="str">
        <x:v>Automated exact-name candidate</x:v>
      </x:c>
      <x:c r="E2108" s="24" t="str">
        <x:v>FROST, Martin John</x:v>
      </x:c>
      <x:c r="F2108" s="24" t="str">
        <x:v>director</x:v>
      </x:c>
      <x:c r="G2108" s="40" t="n">
        <x:v>44119</x:v>
      </x:c>
      <x:c r="H2108" s="40"/>
      <x:c r="I2108" s="24" t="str">
        <x:v>Yes</x:v>
      </x:c>
      <x:c r="J2108" s="24" t="str">
        <x:v>Yes</x:v>
      </x:c>
      <x:c r="K2108" s="24" t="str"/>
      <x:c r="L2108" s="24" t="str">
        <x:v>British</x:v>
      </x:c>
      <x:c r="M2108" s="24" t="str">
        <x:v>https://find-and-update.company-information.service.gov.uk/company/11863045/officers</x:v>
      </x:c>
    </x:row>
    <x:row r="2109">
      <x:c r="A2109" s="24" t="str">
        <x:v>Nyobolt</x:v>
      </x:c>
      <x:c r="B2109" s="24" t="str">
        <x:v>11863045</x:v>
      </x:c>
      <x:c r="C2109" s="24" t="str">
        <x:v>Candidate</x:v>
      </x:c>
      <x:c r="D2109" s="24" t="str">
        <x:v>Automated exact-name candidate</x:v>
      </x:c>
      <x:c r="E2109" s="24" t="str">
        <x:v>GREEN, Richard Terence</x:v>
      </x:c>
      <x:c r="F2109" s="24" t="str">
        <x:v>director</x:v>
      </x:c>
      <x:c r="G2109" s="40" t="n">
        <x:v>44119</x:v>
      </x:c>
      <x:c r="H2109" s="40"/>
      <x:c r="I2109" s="24" t="str">
        <x:v>Yes</x:v>
      </x:c>
      <x:c r="J2109" s="24" t="str">
        <x:v>Yes</x:v>
      </x:c>
      <x:c r="K2109" s="24" t="str"/>
      <x:c r="L2109" s="24" t="str">
        <x:v>British</x:v>
      </x:c>
      <x:c r="M2109" s="24" t="str">
        <x:v>https://find-and-update.company-information.service.gov.uk/company/11863045/officers</x:v>
      </x:c>
    </x:row>
    <x:row r="2110">
      <x:c r="A2110" s="24" t="str">
        <x:v>Nyobolt</x:v>
      </x:c>
      <x:c r="B2110" s="24" t="str">
        <x:v>11863045</x:v>
      </x:c>
      <x:c r="C2110" s="24" t="str">
        <x:v>Candidate</x:v>
      </x:c>
      <x:c r="D2110" s="24" t="str">
        <x:v>Automated exact-name candidate</x:v>
      </x:c>
      <x:c r="E2110" s="24" t="str">
        <x:v>GREY, Clare Philomena, Professor</x:v>
      </x:c>
      <x:c r="F2110" s="24" t="str">
        <x:v>director</x:v>
      </x:c>
      <x:c r="G2110" s="40" t="n">
        <x:v>44119</x:v>
      </x:c>
      <x:c r="H2110" s="40"/>
      <x:c r="I2110" s="24" t="str">
        <x:v>Yes</x:v>
      </x:c>
      <x:c r="J2110" s="24" t="str">
        <x:v>Yes</x:v>
      </x:c>
      <x:c r="K2110" s="24" t="str"/>
      <x:c r="L2110" s="24" t="str">
        <x:v>British</x:v>
      </x:c>
      <x:c r="M2110" s="24" t="str">
        <x:v>https://find-and-update.company-information.service.gov.uk/company/11863045/officers</x:v>
      </x:c>
    </x:row>
    <x:row r="2111">
      <x:c r="A2111" s="24" t="str">
        <x:v>Nyobolt</x:v>
      </x:c>
      <x:c r="B2111" s="24" t="str">
        <x:v>11863045</x:v>
      </x:c>
      <x:c r="C2111" s="24" t="str">
        <x:v>Candidate</x:v>
      </x:c>
      <x:c r="D2111" s="24" t="str">
        <x:v>Automated exact-name candidate</x:v>
      </x:c>
      <x:c r="E2111" s="24" t="str">
        <x:v>IQ CAPITAL DIRECTORS NOMINEES LTD</x:v>
      </x:c>
      <x:c r="F2111" s="24" t="str">
        <x:v>corporate director</x:v>
      </x:c>
      <x:c r="G2111" s="40" t="n">
        <x:v>44225</x:v>
      </x:c>
      <x:c r="H2111" s="40"/>
      <x:c r="I2111" s="24" t="str">
        <x:v>Yes</x:v>
      </x:c>
      <x:c r="J2111" s="24" t="str">
        <x:v>Yes</x:v>
      </x:c>
      <x:c r="K2111" s="24" t="str"/>
      <x:c r="L2111" s="24" t="str"/>
      <x:c r="M2111" s="24" t="str">
        <x:v>https://find-and-update.company-information.service.gov.uk/company/11863045/officers</x:v>
      </x:c>
    </x:row>
    <x:row r="2112">
      <x:c r="A2112" s="24" t="str">
        <x:v>Nyobolt</x:v>
      </x:c>
      <x:c r="B2112" s="24" t="str">
        <x:v>11863045</x:v>
      </x:c>
      <x:c r="C2112" s="24" t="str">
        <x:v>Candidate</x:v>
      </x:c>
      <x:c r="D2112" s="24" t="str">
        <x:v>Automated exact-name candidate</x:v>
      </x:c>
      <x:c r="E2112" s="24" t="str">
        <x:v>MATTHES, Andrew Gesell</x:v>
      </x:c>
      <x:c r="F2112" s="24" t="str">
        <x:v>director</x:v>
      </x:c>
      <x:c r="G2112" s="40" t="n">
        <x:v>44119</x:v>
      </x:c>
      <x:c r="H2112" s="40"/>
      <x:c r="I2112" s="24" t="str">
        <x:v>Yes</x:v>
      </x:c>
      <x:c r="J2112" s="24" t="str">
        <x:v>Yes</x:v>
      </x:c>
      <x:c r="K2112" s="24" t="str"/>
      <x:c r="L2112" s="24" t="str">
        <x:v>American</x:v>
      </x:c>
      <x:c r="M2112" s="24" t="str">
        <x:v>https://find-and-update.company-information.service.gov.uk/company/11863045/officers</x:v>
      </x:c>
    </x:row>
    <x:row r="2113">
      <x:c r="A2113" s="24" t="str">
        <x:v>Nyobolt</x:v>
      </x:c>
      <x:c r="B2113" s="24" t="str">
        <x:v>11863045</x:v>
      </x:c>
      <x:c r="C2113" s="24" t="str">
        <x:v>Candidate</x:v>
      </x:c>
      <x:c r="D2113" s="24" t="str">
        <x:v>Automated exact-name candidate</x:v>
      </x:c>
      <x:c r="E2113" s="24" t="str">
        <x:v>NGUYEN, Michael Hung</x:v>
      </x:c>
      <x:c r="F2113" s="24" t="str">
        <x:v>director</x:v>
      </x:c>
      <x:c r="G2113" s="40" t="n">
        <x:v>45485</x:v>
      </x:c>
      <x:c r="H2113" s="40"/>
      <x:c r="I2113" s="24" t="str">
        <x:v>Yes</x:v>
      </x:c>
      <x:c r="J2113" s="24" t="str">
        <x:v>Yes</x:v>
      </x:c>
      <x:c r="K2113" s="24" t="str"/>
      <x:c r="L2113" s="24" t="str">
        <x:v>American</x:v>
      </x:c>
      <x:c r="M2113" s="24" t="str">
        <x:v>https://find-and-update.company-information.service.gov.uk/company/11863045/officers</x:v>
      </x:c>
    </x:row>
    <x:row r="2114">
      <x:c r="A2114" s="24" t="str">
        <x:v>Nyobolt</x:v>
      </x:c>
      <x:c r="B2114" s="24" t="str">
        <x:v>11863045</x:v>
      </x:c>
      <x:c r="C2114" s="24" t="str">
        <x:v>Candidate</x:v>
      </x:c>
      <x:c r="D2114" s="24" t="str">
        <x:v>Automated exact-name candidate</x:v>
      </x:c>
      <x:c r="E2114" s="24" t="str">
        <x:v>SHIVAREDDY, Sai Giridhar, Dr</x:v>
      </x:c>
      <x:c r="F2114" s="24" t="str">
        <x:v>director</x:v>
      </x:c>
      <x:c r="G2114" s="40" t="n">
        <x:v>43529</x:v>
      </x:c>
      <x:c r="H2114" s="40"/>
      <x:c r="I2114" s="24" t="str">
        <x:v>Yes</x:v>
      </x:c>
      <x:c r="J2114" s="24" t="str">
        <x:v>Yes</x:v>
      </x:c>
      <x:c r="K2114" s="24" t="str"/>
      <x:c r="L2114" s="24" t="str">
        <x:v>Indian</x:v>
      </x:c>
      <x:c r="M2114" s="24" t="str">
        <x:v>https://find-and-update.company-information.service.gov.uk/company/11863045/officers</x:v>
      </x:c>
    </x:row>
    <x:row r="2115">
      <x:c r="A2115" s="24" t="str">
        <x:v>Nyobolt</x:v>
      </x:c>
      <x:c r="B2115" s="24" t="str">
        <x:v>11863045</x:v>
      </x:c>
      <x:c r="C2115" s="24" t="str">
        <x:v>Candidate</x:v>
      </x:c>
      <x:c r="D2115" s="24" t="str">
        <x:v>Automated exact-name candidate</x:v>
      </x:c>
      <x:c r="E2115" s="24" t="str">
        <x:v>LOUKES, Elaine Elder, Dr</x:v>
      </x:c>
      <x:c r="F2115" s="24" t="str">
        <x:v>director</x:v>
      </x:c>
      <x:c r="G2115" s="40" t="n">
        <x:v>43753</x:v>
      </x:c>
      <x:c r="H2115" s="40" t="n">
        <x:v>44749</x:v>
      </x:c>
      <x:c r="I2115" s="24" t="str">
        <x:v>No</x:v>
      </x:c>
      <x:c r="J2115" s="24" t="str">
        <x:v>No</x:v>
      </x:c>
      <x:c r="K2115" s="24" t="str"/>
      <x:c r="L2115" s="24" t="str">
        <x:v>British</x:v>
      </x:c>
      <x:c r="M2115" s="24" t="str">
        <x:v>https://find-and-update.company-information.service.gov.uk/company/11863045/officers</x:v>
      </x:c>
    </x:row>
    <x:row r="2116">
      <x:c r="A2116" s="24" t="str">
        <x:v>Nyobolt</x:v>
      </x:c>
      <x:c r="B2116" s="24" t="str">
        <x:v>11863045</x:v>
      </x:c>
      <x:c r="C2116" s="24" t="str">
        <x:v>Candidate</x:v>
      </x:c>
      <x:c r="D2116" s="24" t="str">
        <x:v>Automated exact-name candidate</x:v>
      </x:c>
      <x:c r="E2116" s="24" t="str">
        <x:v>NEWMAN, Mark Christopher</x:v>
      </x:c>
      <x:c r="F2116" s="24" t="str">
        <x:v>director</x:v>
      </x:c>
      <x:c r="G2116" s="40" t="n">
        <x:v>44256</x:v>
      </x:c>
      <x:c r="H2116" s="40" t="n">
        <x:v>44673</x:v>
      </x:c>
      <x:c r="I2116" s="24" t="str">
        <x:v>No</x:v>
      </x:c>
      <x:c r="J2116" s="24" t="str">
        <x:v>No</x:v>
      </x:c>
      <x:c r="K2116" s="24" t="str"/>
      <x:c r="L2116" s="24" t="str">
        <x:v>British</x:v>
      </x:c>
      <x:c r="M2116" s="24" t="str">
        <x:v>https://find-and-update.company-information.service.gov.uk/company/11863045/officers</x:v>
      </x:c>
    </x:row>
    <x:row r="2117">
      <x:c r="A2117" s="24" t="str">
        <x:v>Nyobolt</x:v>
      </x:c>
      <x:c r="B2117" s="24" t="str">
        <x:v>11863045</x:v>
      </x:c>
      <x:c r="C2117" s="24" t="str">
        <x:v>Candidate</x:v>
      </x:c>
      <x:c r="D2117" s="24" t="str">
        <x:v>Automated exact-name candidate</x:v>
      </x:c>
      <x:c r="E2117" s="24" t="str">
        <x:v>SEYEDA, Hady, Dr</x:v>
      </x:c>
      <x:c r="F2117" s="24" t="str">
        <x:v>director</x:v>
      </x:c>
      <x:c r="G2117" s="40" t="n">
        <x:v>44749</x:v>
      </x:c>
      <x:c r="H2117" s="40" t="n">
        <x:v>45461</x:v>
      </x:c>
      <x:c r="I2117" s="24" t="str">
        <x:v>No</x:v>
      </x:c>
      <x:c r="J2117" s="24" t="str">
        <x:v>No</x:v>
      </x:c>
      <x:c r="K2117" s="24" t="str"/>
      <x:c r="L2117" s="24" t="str">
        <x:v>German</x:v>
      </x:c>
      <x:c r="M2117" s="24" t="str">
        <x:v>https://find-and-update.company-information.service.gov.uk/company/11863045/officers</x:v>
      </x:c>
    </x:row>
    <x:row r="2118">
      <x:c r="A2118" s="24" t="str">
        <x:v>OakNorth Bank</x:v>
      </x:c>
      <x:c r="B2118" s="24" t="str">
        <x:v>08595042</x:v>
      </x:c>
      <x:c r="C2118" s="24" t="str">
        <x:v>Candidate</x:v>
      </x:c>
      <x:c r="D2118" s="24" t="str">
        <x:v>Automated exact-name candidate</x:v>
      </x:c>
      <x:c r="E2118" s="24" t="str">
        <x:v>BERK, Edward Barry</x:v>
      </x:c>
      <x:c r="F2118" s="24" t="str">
        <x:v>director</x:v>
      </x:c>
      <x:c r="G2118" s="40" t="n">
        <x:v>42864</x:v>
      </x:c>
      <x:c r="H2118" s="40"/>
      <x:c r="I2118" s="24" t="str">
        <x:v>Yes</x:v>
      </x:c>
      <x:c r="J2118" s="24" t="str">
        <x:v>Yes</x:v>
      </x:c>
      <x:c r="K2118" s="24" t="str"/>
      <x:c r="L2118" s="24" t="str">
        <x:v>United Kingdom</x:v>
      </x:c>
      <x:c r="M2118" s="24" t="str">
        <x:v>https://find-and-update.company-information.service.gov.uk/company/08595042/officers</x:v>
      </x:c>
    </x:row>
    <x:row r="2119">
      <x:c r="A2119" s="24" t="str">
        <x:v>OakNorth Bank</x:v>
      </x:c>
      <x:c r="B2119" s="24" t="str">
        <x:v>08595042</x:v>
      </x:c>
      <x:c r="C2119" s="24" t="str">
        <x:v>Candidate</x:v>
      </x:c>
      <x:c r="D2119" s="24" t="str">
        <x:v>Automated exact-name candidate</x:v>
      </x:c>
      <x:c r="E2119" s="24" t="str">
        <x:v>BOLDT, Timo Alexander Bernd</x:v>
      </x:c>
      <x:c r="F2119" s="24" t="str">
        <x:v>director</x:v>
      </x:c>
      <x:c r="G2119" s="40" t="n">
        <x:v>44781</x:v>
      </x:c>
      <x:c r="H2119" s="40"/>
      <x:c r="I2119" s="24" t="str">
        <x:v>Yes</x:v>
      </x:c>
      <x:c r="J2119" s="24" t="str">
        <x:v>Yes</x:v>
      </x:c>
      <x:c r="K2119" s="24" t="str"/>
      <x:c r="L2119" s="24" t="str">
        <x:v>British,German</x:v>
      </x:c>
      <x:c r="M2119" s="24" t="str">
        <x:v>https://find-and-update.company-information.service.gov.uk/company/08595042/officers</x:v>
      </x:c>
    </x:row>
    <x:row r="2120">
      <x:c r="A2120" s="24" t="str">
        <x:v>OakNorth Bank</x:v>
      </x:c>
      <x:c r="B2120" s="24" t="str">
        <x:v>08595042</x:v>
      </x:c>
      <x:c r="C2120" s="24" t="str">
        <x:v>Candidate</x:v>
      </x:c>
      <x:c r="D2120" s="24" t="str">
        <x:v>Automated exact-name candidate</x:v>
      </x:c>
      <x:c r="E2120" s="24" t="str">
        <x:v>BURGESS, Robert Michael</x:v>
      </x:c>
      <x:c r="F2120" s="24" t="str">
        <x:v>director</x:v>
      </x:c>
      <x:c r="G2120" s="40" t="n">
        <x:v>42005</x:v>
      </x:c>
      <x:c r="H2120" s="40"/>
      <x:c r="I2120" s="24" t="str">
        <x:v>Yes</x:v>
      </x:c>
      <x:c r="J2120" s="24" t="str">
        <x:v>Yes</x:v>
      </x:c>
      <x:c r="K2120" s="24" t="str"/>
      <x:c r="L2120" s="24" t="str">
        <x:v>British</x:v>
      </x:c>
      <x:c r="M2120" s="24" t="str">
        <x:v>https://find-and-update.company-information.service.gov.uk/company/08595042/officers</x:v>
      </x:c>
    </x:row>
    <x:row r="2121">
      <x:c r="A2121" s="24" t="str">
        <x:v>OakNorth Bank</x:v>
      </x:c>
      <x:c r="B2121" s="24" t="str">
        <x:v>08595042</x:v>
      </x:c>
      <x:c r="C2121" s="24" t="str">
        <x:v>Candidate</x:v>
      </x:c>
      <x:c r="D2121" s="24" t="str">
        <x:v>Automated exact-name candidate</x:v>
      </x:c>
      <x:c r="E2121" s="24" t="str">
        <x:v>KHOSLA, Rishi, Mr.</x:v>
      </x:c>
      <x:c r="F2121" s="24" t="str">
        <x:v>director</x:v>
      </x:c>
      <x:c r="G2121" s="40" t="n">
        <x:v>41626</x:v>
      </x:c>
      <x:c r="H2121" s="40"/>
      <x:c r="I2121" s="24" t="str">
        <x:v>Yes</x:v>
      </x:c>
      <x:c r="J2121" s="24" t="str">
        <x:v>Yes</x:v>
      </x:c>
      <x:c r="K2121" s="24" t="str"/>
      <x:c r="L2121" s="24" t="str">
        <x:v>British</x:v>
      </x:c>
      <x:c r="M2121" s="24" t="str">
        <x:v>https://find-and-update.company-information.service.gov.uk/company/08595042/officers</x:v>
      </x:c>
    </x:row>
    <x:row r="2122">
      <x:c r="A2122" s="24" t="str">
        <x:v>OakNorth Bank</x:v>
      </x:c>
      <x:c r="B2122" s="24" t="str">
        <x:v>08595042</x:v>
      </x:c>
      <x:c r="C2122" s="24" t="str">
        <x:v>Candidate</x:v>
      </x:c>
      <x:c r="D2122" s="24" t="str">
        <x:v>Automated exact-name candidate</x:v>
      </x:c>
      <x:c r="E2122" s="24" t="str">
        <x:v>NANJI, Rahim</x:v>
      </x:c>
      <x:c r="F2122" s="24" t="str">
        <x:v>secretary</x:v>
      </x:c>
      <x:c r="G2122" s="40" t="n">
        <x:v>45392</x:v>
      </x:c>
      <x:c r="H2122" s="40"/>
      <x:c r="I2122" s="24" t="str">
        <x:v>Yes</x:v>
      </x:c>
      <x:c r="J2122" s="24" t="str">
        <x:v>No</x:v>
      </x:c>
      <x:c r="K2122" s="24" t="str"/>
      <x:c r="L2122" s="24" t="str"/>
      <x:c r="M2122" s="24" t="str">
        <x:v>https://find-and-update.company-information.service.gov.uk/company/08595042/officers</x:v>
      </x:c>
    </x:row>
    <x:row r="2123">
      <x:c r="A2123" s="24" t="str">
        <x:v>OakNorth Bank</x:v>
      </x:c>
      <x:c r="B2123" s="24" t="str">
        <x:v>08595042</x:v>
      </x:c>
      <x:c r="C2123" s="24" t="str">
        <x:v>Candidate</x:v>
      </x:c>
      <x:c r="D2123" s="24" t="str">
        <x:v>Automated exact-name candidate</x:v>
      </x:c>
      <x:c r="E2123" s="24" t="str">
        <x:v>PEIRIS, Nilan Hilarion</x:v>
      </x:c>
      <x:c r="F2123" s="24" t="str">
        <x:v>director</x:v>
      </x:c>
      <x:c r="G2123" s="40" t="n">
        <x:v>45537</x:v>
      </x:c>
      <x:c r="H2123" s="40"/>
      <x:c r="I2123" s="24" t="str">
        <x:v>Yes</x:v>
      </x:c>
      <x:c r="J2123" s="24" t="str">
        <x:v>Yes</x:v>
      </x:c>
      <x:c r="K2123" s="24" t="str"/>
      <x:c r="L2123" s="24" t="str">
        <x:v>British</x:v>
      </x:c>
      <x:c r="M2123" s="24" t="str">
        <x:v>https://find-and-update.company-information.service.gov.uk/company/08595042/officers</x:v>
      </x:c>
    </x:row>
    <x:row r="2124">
      <x:c r="A2124" s="24" t="str">
        <x:v>OakNorth Bank</x:v>
      </x:c>
      <x:c r="B2124" s="24" t="str">
        <x:v>08595042</x:v>
      </x:c>
      <x:c r="C2124" s="24" t="str">
        <x:v>Candidate</x:v>
      </x:c>
      <x:c r="D2124" s="24" t="str">
        <x:v>Automated exact-name candidate</x:v>
      </x:c>
      <x:c r="E2124" s="24" t="str">
        <x:v>PERLMAN AZOUT, Joel Jack</x:v>
      </x:c>
      <x:c r="F2124" s="24" t="str">
        <x:v>director</x:v>
      </x:c>
      <x:c r="G2124" s="40" t="n">
        <x:v>41626</x:v>
      </x:c>
      <x:c r="H2124" s="40"/>
      <x:c r="I2124" s="24" t="str">
        <x:v>Yes</x:v>
      </x:c>
      <x:c r="J2124" s="24" t="str">
        <x:v>Yes</x:v>
      </x:c>
      <x:c r="K2124" s="24" t="str"/>
      <x:c r="L2124" s="24" t="str">
        <x:v>British,Colombian</x:v>
      </x:c>
      <x:c r="M2124" s="24" t="str">
        <x:v>https://find-and-update.company-information.service.gov.uk/company/08595042/officers</x:v>
      </x:c>
    </x:row>
    <x:row r="2125">
      <x:c r="A2125" s="24" t="str">
        <x:v>OakNorth Bank</x:v>
      </x:c>
      <x:c r="B2125" s="24" t="str">
        <x:v>08595042</x:v>
      </x:c>
      <x:c r="C2125" s="24" t="str">
        <x:v>Candidate</x:v>
      </x:c>
      <x:c r="D2125" s="24" t="str">
        <x:v>Automated exact-name candidate</x:v>
      </x:c>
      <x:c r="E2125" s="24" t="str">
        <x:v>SCHUETZ, Carolyn Margaret</x:v>
      </x:c>
      <x:c r="F2125" s="24" t="str">
        <x:v>director</x:v>
      </x:c>
      <x:c r="G2125" s="40" t="n">
        <x:v>44375</x:v>
      </x:c>
      <x:c r="H2125" s="40"/>
      <x:c r="I2125" s="24" t="str">
        <x:v>Yes</x:v>
      </x:c>
      <x:c r="J2125" s="24" t="str">
        <x:v>Yes</x:v>
      </x:c>
      <x:c r="K2125" s="24" t="str"/>
      <x:c r="L2125" s="24" t="str">
        <x:v>Canadian</x:v>
      </x:c>
      <x:c r="M2125" s="24" t="str">
        <x:v>https://find-and-update.company-information.service.gov.uk/company/08595042/officers</x:v>
      </x:c>
    </x:row>
    <x:row r="2126">
      <x:c r="A2126" s="24" t="str">
        <x:v>OakNorth Bank</x:v>
      </x:c>
      <x:c r="B2126" s="24" t="str">
        <x:v>08595042</x:v>
      </x:c>
      <x:c r="C2126" s="24" t="str">
        <x:v>Candidate</x:v>
      </x:c>
      <x:c r="D2126" s="24" t="str">
        <x:v>Automated exact-name candidate</x:v>
      </x:c>
      <x:c r="E2126" s="24" t="str">
        <x:v>TURNER, Jonathan Adair, Lord</x:v>
      </x:c>
      <x:c r="F2126" s="24" t="str">
        <x:v>director</x:v>
      </x:c>
      <x:c r="G2126" s="40" t="n">
        <x:v>45292</x:v>
      </x:c>
      <x:c r="H2126" s="40"/>
      <x:c r="I2126" s="24" t="str">
        <x:v>Yes</x:v>
      </x:c>
      <x:c r="J2126" s="24" t="str">
        <x:v>Yes</x:v>
      </x:c>
      <x:c r="K2126" s="24" t="str"/>
      <x:c r="L2126" s="24" t="str">
        <x:v>British</x:v>
      </x:c>
      <x:c r="M2126" s="24" t="str">
        <x:v>https://find-and-update.company-information.service.gov.uk/company/08595042/officers</x:v>
      </x:c>
    </x:row>
    <x:row r="2127">
      <x:c r="A2127" s="24" t="str">
        <x:v>OakNorth Bank</x:v>
      </x:c>
      <x:c r="B2127" s="24" t="str">
        <x:v>08595042</x:v>
      </x:c>
      <x:c r="C2127" s="24" t="str">
        <x:v>Candidate</x:v>
      </x:c>
      <x:c r="D2127" s="24" t="str">
        <x:v>Automated exact-name candidate</x:v>
      </x:c>
      <x:c r="E2127" s="24" t="str">
        <x:v>ZABORSZKY, Gergely Mark</x:v>
      </x:c>
      <x:c r="F2127" s="24" t="str">
        <x:v>director</x:v>
      </x:c>
      <x:c r="G2127" s="40" t="n">
        <x:v>46168</x:v>
      </x:c>
      <x:c r="H2127" s="40"/>
      <x:c r="I2127" s="24" t="str">
        <x:v>Yes</x:v>
      </x:c>
      <x:c r="J2127" s="24" t="str">
        <x:v>Yes</x:v>
      </x:c>
      <x:c r="K2127" s="24" t="str"/>
      <x:c r="L2127" s="24" t="str">
        <x:v>Hungarian</x:v>
      </x:c>
      <x:c r="M2127" s="24" t="str">
        <x:v>https://find-and-update.company-information.service.gov.uk/company/08595042/officers</x:v>
      </x:c>
    </x:row>
    <x:row r="2128">
      <x:c r="A2128" s="24" t="str">
        <x:v>OakNorth Bank</x:v>
      </x:c>
      <x:c r="B2128" s="24" t="str">
        <x:v>08595042</x:v>
      </x:c>
      <x:c r="C2128" s="24" t="str">
        <x:v>Candidate</x:v>
      </x:c>
      <x:c r="D2128" s="24" t="str">
        <x:v>Automated exact-name candidate</x:v>
      </x:c>
      <x:c r="E2128" s="24" t="str">
        <x:v>ALBA OCHOA, Cristina</x:v>
      </x:c>
      <x:c r="F2128" s="24" t="str">
        <x:v>director</x:v>
      </x:c>
      <x:c r="G2128" s="40" t="n">
        <x:v>42831</x:v>
      </x:c>
      <x:c r="H2128" s="40" t="n">
        <x:v>44227</x:v>
      </x:c>
      <x:c r="I2128" s="24" t="str">
        <x:v>No</x:v>
      </x:c>
      <x:c r="J2128" s="24" t="str">
        <x:v>No</x:v>
      </x:c>
      <x:c r="K2128" s="24" t="str"/>
      <x:c r="L2128" s="24" t="str">
        <x:v>Spanish</x:v>
      </x:c>
      <x:c r="M2128" s="24" t="str">
        <x:v>https://find-and-update.company-information.service.gov.uk/company/08595042/officers</x:v>
      </x:c>
    </x:row>
    <x:row r="2129">
      <x:c r="A2129" s="24" t="str">
        <x:v>OakNorth Bank</x:v>
      </x:c>
      <x:c r="B2129" s="24" t="str">
        <x:v>08595042</x:v>
      </x:c>
      <x:c r="C2129" s="24" t="str">
        <x:v>Candidate</x:v>
      </x:c>
      <x:c r="D2129" s="24" t="str">
        <x:v>Automated exact-name candidate</x:v>
      </x:c>
      <x:c r="E2129" s="24" t="str">
        <x:v>ARDALAN, Cyrus</x:v>
      </x:c>
      <x:c r="F2129" s="24" t="str">
        <x:v>director</x:v>
      </x:c>
      <x:c r="G2129" s="40" t="n">
        <x:v>42184</x:v>
      </x:c>
      <x:c r="H2129" s="40" t="n">
        <x:v>45291</x:v>
      </x:c>
      <x:c r="I2129" s="24" t="str">
        <x:v>No</x:v>
      </x:c>
      <x:c r="J2129" s="24" t="str">
        <x:v>No</x:v>
      </x:c>
      <x:c r="K2129" s="24" t="str"/>
      <x:c r="L2129" s="24" t="str">
        <x:v>British</x:v>
      </x:c>
      <x:c r="M2129" s="24" t="str">
        <x:v>https://find-and-update.company-information.service.gov.uk/company/08595042/officers</x:v>
      </x:c>
    </x:row>
    <x:row r="2130">
      <x:c r="A2130" s="24" t="str">
        <x:v>OakNorth Bank</x:v>
      </x:c>
      <x:c r="B2130" s="24" t="str">
        <x:v>08595042</x:v>
      </x:c>
      <x:c r="C2130" s="24" t="str">
        <x:v>Candidate</x:v>
      </x:c>
      <x:c r="D2130" s="24" t="str">
        <x:v>Automated exact-name candidate</x:v>
      </x:c>
      <x:c r="E2130" s="24" t="str">
        <x:v>BANGA, Gagan</x:v>
      </x:c>
      <x:c r="F2130" s="24" t="str">
        <x:v>director</x:v>
      </x:c>
      <x:c r="G2130" s="40" t="n">
        <x:v>42423</x:v>
      </x:c>
      <x:c r="H2130" s="40" t="n">
        <x:v>43531</x:v>
      </x:c>
      <x:c r="I2130" s="24" t="str">
        <x:v>No</x:v>
      </x:c>
      <x:c r="J2130" s="24" t="str">
        <x:v>No</x:v>
      </x:c>
      <x:c r="K2130" s="24" t="str"/>
      <x:c r="L2130" s="24" t="str">
        <x:v>Indian</x:v>
      </x:c>
      <x:c r="M2130" s="24" t="str">
        <x:v>https://find-and-update.company-information.service.gov.uk/company/08595042/officers</x:v>
      </x:c>
    </x:row>
    <x:row r="2131">
      <x:c r="A2131" s="24" t="str">
        <x:v>OakNorth Bank</x:v>
      </x:c>
      <x:c r="B2131" s="24" t="str">
        <x:v>08595042</x:v>
      </x:c>
      <x:c r="C2131" s="24" t="str">
        <x:v>Candidate</x:v>
      </x:c>
      <x:c r="D2131" s="24" t="str">
        <x:v>Automated exact-name candidate</x:v>
      </x:c>
      <x:c r="E2131" s="24" t="str">
        <x:v>BENNETT-DAVIES, Richard Hugh</x:v>
      </x:c>
      <x:c r="F2131" s="24" t="str">
        <x:v>director</x:v>
      </x:c>
      <x:c r="G2131" s="40" t="n">
        <x:v>41596</x:v>
      </x:c>
      <x:c r="H2131" s="40" t="n">
        <x:v>41841</x:v>
      </x:c>
      <x:c r="I2131" s="24" t="str">
        <x:v>No</x:v>
      </x:c>
      <x:c r="J2131" s="24" t="str">
        <x:v>No</x:v>
      </x:c>
      <x:c r="K2131" s="24" t="str"/>
      <x:c r="L2131" s="24" t="str">
        <x:v>British</x:v>
      </x:c>
      <x:c r="M2131" s="24" t="str">
        <x:v>https://find-and-update.company-information.service.gov.uk/company/08595042/officers</x:v>
      </x:c>
    </x:row>
    <x:row r="2132">
      <x:c r="A2132" s="24" t="str">
        <x:v>OakNorth Bank</x:v>
      </x:c>
      <x:c r="B2132" s="24" t="str">
        <x:v>08595042</x:v>
      </x:c>
      <x:c r="C2132" s="24" t="str">
        <x:v>Candidate</x:v>
      </x:c>
      <x:c r="D2132" s="24" t="str">
        <x:v>Automated exact-name candidate</x:v>
      </x:c>
      <x:c r="E2132" s="24" t="str">
        <x:v>BERI, Neeraj</x:v>
      </x:c>
      <x:c r="F2132" s="24" t="str">
        <x:v>director</x:v>
      </x:c>
      <x:c r="G2132" s="40" t="n">
        <x:v>41458</x:v>
      </x:c>
      <x:c r="H2132" s="40" t="n">
        <x:v>41626</x:v>
      </x:c>
      <x:c r="I2132" s="24" t="str">
        <x:v>No</x:v>
      </x:c>
      <x:c r="J2132" s="24" t="str">
        <x:v>No</x:v>
      </x:c>
      <x:c r="K2132" s="24" t="str"/>
      <x:c r="L2132" s="24" t="str">
        <x:v>British</x:v>
      </x:c>
      <x:c r="M2132" s="24" t="str">
        <x:v>https://find-and-update.company-information.service.gov.uk/company/08595042/officers</x:v>
      </x:c>
    </x:row>
    <x:row r="2133">
      <x:c r="A2133" s="24" t="str">
        <x:v>OakNorth Bank</x:v>
      </x:c>
      <x:c r="B2133" s="24" t="str">
        <x:v>08595042</x:v>
      </x:c>
      <x:c r="C2133" s="24" t="str">
        <x:v>Candidate</x:v>
      </x:c>
      <x:c r="D2133" s="24" t="str">
        <x:v>Automated exact-name candidate</x:v>
      </x:c>
      <x:c r="E2133" s="24" t="str">
        <x:v>BHARDWAJ, Ashok Kumar</x:v>
      </x:c>
      <x:c r="F2133" s="24" t="str">
        <x:v>director</x:v>
      </x:c>
      <x:c r="G2133" s="40" t="n">
        <x:v>41458</x:v>
      </x:c>
      <x:c r="H2133" s="40" t="n">
        <x:v>41458</x:v>
      </x:c>
      <x:c r="I2133" s="24" t="str">
        <x:v>No</x:v>
      </x:c>
      <x:c r="J2133" s="24" t="str">
        <x:v>No</x:v>
      </x:c>
      <x:c r="K2133" s="24" t="str"/>
      <x:c r="L2133" s="24" t="str">
        <x:v>British</x:v>
      </x:c>
      <x:c r="M2133" s="24" t="str">
        <x:v>https://find-and-update.company-information.service.gov.uk/company/08595042/officers</x:v>
      </x:c>
    </x:row>
    <x:row r="2134">
      <x:c r="A2134" s="24" t="str">
        <x:v>OakNorth Bank</x:v>
      </x:c>
      <x:c r="B2134" s="24" t="str">
        <x:v>08595042</x:v>
      </x:c>
      <x:c r="C2134" s="24" t="str">
        <x:v>Candidate</x:v>
      </x:c>
      <x:c r="D2134" s="24" t="str">
        <x:v>Automated exact-name candidate</x:v>
      </x:c>
      <x:c r="E2134" s="24" t="str">
        <x:v>DAILEY, Christopher Neville</x:v>
      </x:c>
      <x:c r="F2134" s="24" t="str">
        <x:v>director</x:v>
      </x:c>
      <x:c r="G2134" s="40" t="n">
        <x:v>41852</x:v>
      </x:c>
      <x:c r="H2134" s="40" t="n">
        <x:v>42035</x:v>
      </x:c>
      <x:c r="I2134" s="24" t="str">
        <x:v>No</x:v>
      </x:c>
      <x:c r="J2134" s="24" t="str">
        <x:v>No</x:v>
      </x:c>
      <x:c r="K2134" s="24" t="str"/>
      <x:c r="L2134" s="24" t="str">
        <x:v>British</x:v>
      </x:c>
      <x:c r="M2134" s="24" t="str">
        <x:v>https://find-and-update.company-information.service.gov.uk/company/08595042/officers</x:v>
      </x:c>
    </x:row>
    <x:row r="2135">
      <x:c r="A2135" s="24" t="str">
        <x:v>OakNorth Bank</x:v>
      </x:c>
      <x:c r="B2135" s="24" t="str">
        <x:v>08595042</x:v>
      </x:c>
      <x:c r="C2135" s="24" t="str">
        <x:v>Candidate</x:v>
      </x:c>
      <x:c r="D2135" s="24" t="str">
        <x:v>Automated exact-name candidate</x:v>
      </x:c>
      <x:c r="E2135" s="24" t="str">
        <x:v>ENGINEER, Ratan Jal, Mr.</x:v>
      </x:c>
      <x:c r="F2135" s="24" t="str">
        <x:v>director</x:v>
      </x:c>
      <x:c r="G2135" s="40" t="n">
        <x:v>42012</x:v>
      </x:c>
      <x:c r="H2135" s="40" t="n">
        <x:v>42105</x:v>
      </x:c>
      <x:c r="I2135" s="24" t="str">
        <x:v>No</x:v>
      </x:c>
      <x:c r="J2135" s="24" t="str">
        <x:v>No</x:v>
      </x:c>
      <x:c r="K2135" s="24" t="str"/>
      <x:c r="L2135" s="24" t="str">
        <x:v>British</x:v>
      </x:c>
      <x:c r="M2135" s="24" t="str">
        <x:v>https://find-and-update.company-information.service.gov.uk/company/08595042/officers</x:v>
      </x:c>
    </x:row>
    <x:row r="2136">
      <x:c r="A2136" s="24" t="str">
        <x:v>OakNorth Bank</x:v>
      </x:c>
      <x:c r="B2136" s="24" t="str">
        <x:v>08595042</x:v>
      </x:c>
      <x:c r="C2136" s="24" t="str">
        <x:v>Candidate</x:v>
      </x:c>
      <x:c r="D2136" s="24" t="str">
        <x:v>Automated exact-name candidate</x:v>
      </x:c>
      <x:c r="E2136" s="24" t="str">
        <x:v>GUPTA, Rajesh Ramakrishna</x:v>
      </x:c>
      <x:c r="F2136" s="24" t="str">
        <x:v>director</x:v>
      </x:c>
      <x:c r="G2136" s="40" t="n">
        <x:v>44228</x:v>
      </x:c>
      <x:c r="H2136" s="40" t="n">
        <x:v>46167</x:v>
      </x:c>
      <x:c r="I2136" s="24" t="str">
        <x:v>No</x:v>
      </x:c>
      <x:c r="J2136" s="24" t="str">
        <x:v>No</x:v>
      </x:c>
      <x:c r="K2136" s="24" t="str"/>
      <x:c r="L2136" s="24" t="str">
        <x:v>British</x:v>
      </x:c>
      <x:c r="M2136" s="24" t="str">
        <x:v>https://find-and-update.company-information.service.gov.uk/company/08595042/officers</x:v>
      </x:c>
    </x:row>
    <x:row r="2137">
      <x:c r="A2137" s="24" t="str">
        <x:v>OakNorth Bank</x:v>
      </x:c>
      <x:c r="B2137" s="24" t="str">
        <x:v>08595042</x:v>
      </x:c>
      <x:c r="C2137" s="24" t="str">
        <x:v>Candidate</x:v>
      </x:c>
      <x:c r="D2137" s="24" t="str">
        <x:v>Automated exact-name candidate</x:v>
      </x:c>
      <x:c r="E2137" s="24" t="str">
        <x:v>LDC NOMINEE SECRETARY LIMITED</x:v>
      </x:c>
      <x:c r="F2137" s="24" t="str">
        <x:v>corporate secretary</x:v>
      </x:c>
      <x:c r="G2137" s="40" t="n">
        <x:v>44621</x:v>
      </x:c>
      <x:c r="H2137" s="40" t="n">
        <x:v>45392</x:v>
      </x:c>
      <x:c r="I2137" s="24" t="str">
        <x:v>No</x:v>
      </x:c>
      <x:c r="J2137" s="24" t="str">
        <x:v>No</x:v>
      </x:c>
      <x:c r="K2137" s="24" t="str"/>
      <x:c r="L2137" s="24" t="str"/>
      <x:c r="M2137" s="24" t="str">
        <x:v>https://find-and-update.company-information.service.gov.uk/company/08595042/officers</x:v>
      </x:c>
    </x:row>
    <x:row r="2138">
      <x:c r="A2138" s="24" t="str">
        <x:v>OakNorth Bank</x:v>
      </x:c>
      <x:c r="B2138" s="24" t="str">
        <x:v>08595042</x:v>
      </x:c>
      <x:c r="C2138" s="24" t="str">
        <x:v>Candidate</x:v>
      </x:c>
      <x:c r="D2138" s="24" t="str">
        <x:v>Automated exact-name candidate</x:v>
      </x:c>
      <x:c r="E2138" s="24" t="str">
        <x:v>LORD TURNER, Jonathan Adair, Mr.</x:v>
      </x:c>
      <x:c r="F2138" s="24" t="str">
        <x:v>director</x:v>
      </x:c>
      <x:c r="G2138" s="40" t="n">
        <x:v>42012</x:v>
      </x:c>
      <x:c r="H2138" s="40" t="n">
        <x:v>42855</x:v>
      </x:c>
      <x:c r="I2138" s="24" t="str">
        <x:v>No</x:v>
      </x:c>
      <x:c r="J2138" s="24" t="str">
        <x:v>No</x:v>
      </x:c>
      <x:c r="K2138" s="24" t="str"/>
      <x:c r="L2138" s="24" t="str">
        <x:v>British</x:v>
      </x:c>
      <x:c r="M2138" s="24" t="str">
        <x:v>https://find-and-update.company-information.service.gov.uk/company/08595042/officers</x:v>
      </x:c>
    </x:row>
    <x:row r="2139">
      <x:c r="A2139" s="24" t="str">
        <x:v>OakNorth Bank</x:v>
      </x:c>
      <x:c r="B2139" s="24" t="str">
        <x:v>08595042</x:v>
      </x:c>
      <x:c r="C2139" s="24" t="str">
        <x:v>Candidate</x:v>
      </x:c>
      <x:c r="D2139" s="24" t="str">
        <x:v>Automated exact-name candidate</x:v>
      </x:c>
      <x:c r="E2139" s="24" t="str">
        <x:v>MITTAL, Ajit Kumar</x:v>
      </x:c>
      <x:c r="F2139" s="24" t="str">
        <x:v>director</x:v>
      </x:c>
      <x:c r="G2139" s="40" t="n">
        <x:v>42423</x:v>
      </x:c>
      <x:c r="H2139" s="40" t="n">
        <x:v>43531</x:v>
      </x:c>
      <x:c r="I2139" s="24" t="str">
        <x:v>No</x:v>
      </x:c>
      <x:c r="J2139" s="24" t="str">
        <x:v>No</x:v>
      </x:c>
      <x:c r="K2139" s="24" t="str"/>
      <x:c r="L2139" s="24" t="str">
        <x:v>Indian</x:v>
      </x:c>
      <x:c r="M2139" s="24" t="str">
        <x:v>https://find-and-update.company-information.service.gov.uk/company/08595042/officers</x:v>
      </x:c>
    </x:row>
    <x:row r="2140">
      <x:c r="A2140" s="24" t="str">
        <x:v>OakNorth Bank</x:v>
      </x:c>
      <x:c r="B2140" s="24" t="str">
        <x:v>08595042</x:v>
      </x:c>
      <x:c r="C2140" s="24" t="str">
        <x:v>Candidate</x:v>
      </x:c>
      <x:c r="D2140" s="24" t="str">
        <x:v>Automated exact-name candidate</x:v>
      </x:c>
      <x:c r="E2140" s="24" t="str">
        <x:v>MOORE, Clive</x:v>
      </x:c>
      <x:c r="F2140" s="24" t="str">
        <x:v>director</x:v>
      </x:c>
      <x:c r="G2140" s="40" t="n">
        <x:v>41841</x:v>
      </x:c>
      <x:c r="H2140" s="40" t="n">
        <x:v>41946</x:v>
      </x:c>
      <x:c r="I2140" s="24" t="str">
        <x:v>No</x:v>
      </x:c>
      <x:c r="J2140" s="24" t="str">
        <x:v>No</x:v>
      </x:c>
      <x:c r="K2140" s="24" t="str"/>
      <x:c r="L2140" s="24" t="str">
        <x:v>British</x:v>
      </x:c>
      <x:c r="M2140" s="24" t="str">
        <x:v>https://find-and-update.company-information.service.gov.uk/company/08595042/officers</x:v>
      </x:c>
    </x:row>
    <x:row r="2141">
      <x:c r="A2141" s="24" t="str">
        <x:v>OakNorth Bank</x:v>
      </x:c>
      <x:c r="B2141" s="24" t="str">
        <x:v>08595042</x:v>
      </x:c>
      <x:c r="C2141" s="24" t="str">
        <x:v>Candidate</x:v>
      </x:c>
      <x:c r="D2141" s="24" t="str">
        <x:v>Automated exact-name candidate</x:v>
      </x:c>
      <x:c r="E2141" s="24" t="str">
        <x:v>NANDRA, Navtej Singh</x:v>
      </x:c>
      <x:c r="F2141" s="24" t="str">
        <x:v>director</x:v>
      </x:c>
      <x:c r="G2141" s="40" t="n">
        <x:v>42900</x:v>
      </x:c>
      <x:c r="H2141" s="40" t="n">
        <x:v>44500</x:v>
      </x:c>
      <x:c r="I2141" s="24" t="str">
        <x:v>No</x:v>
      </x:c>
      <x:c r="J2141" s="24" t="str">
        <x:v>No</x:v>
      </x:c>
      <x:c r="K2141" s="24" t="str"/>
      <x:c r="L2141" s="24" t="str">
        <x:v>American</x:v>
      </x:c>
      <x:c r="M2141" s="24" t="str">
        <x:v>https://find-and-update.company-information.service.gov.uk/company/08595042/officers</x:v>
      </x:c>
    </x:row>
    <x:row r="2142">
      <x:c r="A2142" s="24" t="str">
        <x:v>OakNorth Bank</x:v>
      </x:c>
      <x:c r="B2142" s="24" t="str">
        <x:v>08595042</x:v>
      </x:c>
      <x:c r="C2142" s="24" t="str">
        <x:v>Candidate</x:v>
      </x:c>
      <x:c r="D2142" s="24" t="str">
        <x:v>Automated exact-name candidate</x:v>
      </x:c>
      <x:c r="E2142" s="24" t="str">
        <x:v>OLIVE, Graham Leslie</x:v>
      </x:c>
      <x:c r="F2142" s="24" t="str">
        <x:v>director</x:v>
      </x:c>
      <x:c r="G2142" s="40" t="n">
        <x:v>42429</x:v>
      </x:c>
      <x:c r="H2142" s="40" t="n">
        <x:v>43531</x:v>
      </x:c>
      <x:c r="I2142" s="24" t="str">
        <x:v>No</x:v>
      </x:c>
      <x:c r="J2142" s="24" t="str">
        <x:v>No</x:v>
      </x:c>
      <x:c r="K2142" s="24" t="str"/>
      <x:c r="L2142" s="24" t="str">
        <x:v>British</x:v>
      </x:c>
      <x:c r="M2142" s="24" t="str">
        <x:v>https://find-and-update.company-information.service.gov.uk/company/08595042/officers</x:v>
      </x:c>
    </x:row>
    <x:row r="2143">
      <x:c r="A2143" s="24" t="str">
        <x:v>OakNorth Bank</x:v>
      </x:c>
      <x:c r="B2143" s="24" t="str">
        <x:v>08595042</x:v>
      </x:c>
      <x:c r="C2143" s="24" t="str">
        <x:v>Candidate</x:v>
      </x:c>
      <x:c r="D2143" s="24" t="str">
        <x:v>Automated exact-name candidate</x:v>
      </x:c>
      <x:c r="E2143" s="24" t="str">
        <x:v>PETERS, Nicola</x:v>
      </x:c>
      <x:c r="F2143" s="24" t="str">
        <x:v>secretary</x:v>
      </x:c>
      <x:c r="G2143" s="40" t="n">
        <x:v>43215</x:v>
      </x:c>
      <x:c r="H2143" s="40" t="n">
        <x:v>43550</x:v>
      </x:c>
      <x:c r="I2143" s="24" t="str">
        <x:v>No</x:v>
      </x:c>
      <x:c r="J2143" s="24" t="str">
        <x:v>No</x:v>
      </x:c>
      <x:c r="K2143" s="24" t="str"/>
      <x:c r="L2143" s="24" t="str"/>
      <x:c r="M2143" s="24" t="str">
        <x:v>https://find-and-update.company-information.service.gov.uk/company/08595042/officers</x:v>
      </x:c>
    </x:row>
    <x:row r="2144">
      <x:c r="A2144" s="24" t="str">
        <x:v>OakNorth Bank</x:v>
      </x:c>
      <x:c r="B2144" s="24" t="str">
        <x:v>08595042</x:v>
      </x:c>
      <x:c r="C2144" s="24" t="str">
        <x:v>Candidate</x:v>
      </x:c>
      <x:c r="D2144" s="24" t="str">
        <x:v>Automated exact-name candidate</x:v>
      </x:c>
      <x:c r="E2144" s="24" t="str">
        <x:v>REDDY, Murali Mohan, Mr.</x:v>
      </x:c>
      <x:c r="F2144" s="24" t="str">
        <x:v>director</x:v>
      </x:c>
      <x:c r="G2144" s="40" t="n">
        <x:v>42012</x:v>
      </x:c>
      <x:c r="H2144" s="40" t="n">
        <x:v>42551</x:v>
      </x:c>
      <x:c r="I2144" s="24" t="str">
        <x:v>No</x:v>
      </x:c>
      <x:c r="J2144" s="24" t="str">
        <x:v>No</x:v>
      </x:c>
      <x:c r="K2144" s="24" t="str"/>
      <x:c r="L2144" s="24" t="str">
        <x:v>Australian</x:v>
      </x:c>
      <x:c r="M2144" s="24" t="str">
        <x:v>https://find-and-update.company-information.service.gov.uk/company/08595042/officers</x:v>
      </x:c>
    </x:row>
    <x:row r="2145">
      <x:c r="A2145" s="24" t="str">
        <x:v>OakNorth Bank</x:v>
      </x:c>
      <x:c r="B2145" s="24" t="str">
        <x:v>08595042</x:v>
      </x:c>
      <x:c r="C2145" s="24" t="str">
        <x:v>Candidate</x:v>
      </x:c>
      <x:c r="D2145" s="24" t="str">
        <x:v>Automated exact-name candidate</x:v>
      </x:c>
      <x:c r="E2145" s="24" t="str">
        <x:v>ROBINSKI, Katarzyna Maria</x:v>
      </x:c>
      <x:c r="F2145" s="24" t="str">
        <x:v>director</x:v>
      </x:c>
      <x:c r="G2145" s="40" t="n">
        <x:v>44138</x:v>
      </x:c>
      <x:c r="H2145" s="40" t="n">
        <x:v>44352</x:v>
      </x:c>
      <x:c r="I2145" s="24" t="str">
        <x:v>No</x:v>
      </x:c>
      <x:c r="J2145" s="24" t="str">
        <x:v>No</x:v>
      </x:c>
      <x:c r="K2145" s="24" t="str"/>
      <x:c r="L2145" s="24" t="str">
        <x:v>British</x:v>
      </x:c>
      <x:c r="M2145" s="24" t="str">
        <x:v>https://find-and-update.company-information.service.gov.uk/company/08595042/officers</x:v>
      </x:c>
    </x:row>
    <x:row r="2146">
      <x:c r="A2146" s="24" t="str">
        <x:v>OakNorth Bank</x:v>
      </x:c>
      <x:c r="B2146" s="24" t="str">
        <x:v>08595042</x:v>
      </x:c>
      <x:c r="C2146" s="24" t="str">
        <x:v>Candidate</x:v>
      </x:c>
      <x:c r="D2146" s="24" t="str">
        <x:v>Automated exact-name candidate</x:v>
      </x:c>
      <x:c r="E2146" s="24" t="str">
        <x:v>WOODWARD, Annie</x:v>
      </x:c>
      <x:c r="F2146" s="24" t="str">
        <x:v>secretary</x:v>
      </x:c>
      <x:c r="G2146" s="40" t="n">
        <x:v>43549</x:v>
      </x:c>
      <x:c r="H2146" s="40" t="n">
        <x:v>44621</x:v>
      </x:c>
      <x:c r="I2146" s="24" t="str">
        <x:v>No</x:v>
      </x:c>
      <x:c r="J2146" s="24" t="str">
        <x:v>No</x:v>
      </x:c>
      <x:c r="K2146" s="24" t="str"/>
      <x:c r="L2146" s="24" t="str"/>
      <x:c r="M2146" s="24" t="str">
        <x:v>https://find-and-update.company-information.service.gov.uk/company/08595042/officers</x:v>
      </x:c>
    </x:row>
    <x:row r="2147">
      <x:c r="A2147" s="24" t="str">
        <x:v>OakNorth Bank</x:v>
      </x:c>
      <x:c r="B2147" s="24" t="str">
        <x:v>08595042</x:v>
      </x:c>
      <x:c r="C2147" s="24" t="str">
        <x:v>Candidate</x:v>
      </x:c>
      <x:c r="D2147" s="24" t="str">
        <x:v>Automated exact-name candidate</x:v>
      </x:c>
      <x:c r="E2147" s="24" t="str">
        <x:v>WOOLGROVE, Thomas, Mr.</x:v>
      </x:c>
      <x:c r="F2147" s="24" t="str">
        <x:v>director</x:v>
      </x:c>
      <x:c r="G2147" s="40" t="n">
        <x:v>42265</x:v>
      </x:c>
      <x:c r="H2147" s="40" t="n">
        <x:v>42377</x:v>
      </x:c>
      <x:c r="I2147" s="24" t="str">
        <x:v>No</x:v>
      </x:c>
      <x:c r="J2147" s="24" t="str">
        <x:v>No</x:v>
      </x:c>
      <x:c r="K2147" s="24" t="str"/>
      <x:c r="L2147" s="24" t="str">
        <x:v>British</x:v>
      </x:c>
      <x:c r="M2147" s="24" t="str">
        <x:v>https://find-and-update.company-information.service.gov.uk/company/08595042/officers</x:v>
      </x:c>
    </x:row>
    <x:row r="2148">
      <x:c r="A2148" s="24" t="str">
        <x:v>Oddbox</x:v>
      </x:c>
      <x:c r="B2148" s="24" t="str">
        <x:v>09638976</x:v>
      </x:c>
      <x:c r="C2148" s="24" t="str">
        <x:v>Verified</x:v>
      </x:c>
      <x:c r="D2148" s="24" t="str">
        <x:v>UK operating entity</x:v>
      </x:c>
      <x:c r="E2148" s="24" t="str">
        <x:v>HYDLEMAN, Louis Jules</x:v>
      </x:c>
      <x:c r="F2148" s="24" t="str">
        <x:v>director</x:v>
      </x:c>
      <x:c r="G2148" s="40" t="n">
        <x:v>45687</x:v>
      </x:c>
      <x:c r="H2148" s="40"/>
      <x:c r="I2148" s="24" t="str">
        <x:v>Yes</x:v>
      </x:c>
      <x:c r="J2148" s="24" t="str">
        <x:v>Yes</x:v>
      </x:c>
      <x:c r="K2148" s="24" t="str"/>
      <x:c r="L2148" s="24" t="str">
        <x:v>British</x:v>
      </x:c>
      <x:c r="M2148" s="24" t="str">
        <x:v>https://find-and-update.company-information.service.gov.uk/company/09638976/officers</x:v>
      </x:c>
    </x:row>
    <x:row r="2149">
      <x:c r="A2149" s="24" t="str">
        <x:v>Oddbox</x:v>
      </x:c>
      <x:c r="B2149" s="24" t="str">
        <x:v>09638976</x:v>
      </x:c>
      <x:c r="C2149" s="24" t="str">
        <x:v>Verified</x:v>
      </x:c>
      <x:c r="D2149" s="24" t="str">
        <x:v>UK operating entity</x:v>
      </x:c>
      <x:c r="E2149" s="24" t="str">
        <x:v>OHS SECRETARIES LIMITED</x:v>
      </x:c>
      <x:c r="F2149" s="24" t="str">
        <x:v>corporate secretary</x:v>
      </x:c>
      <x:c r="G2149" s="40" t="n">
        <x:v>44430</x:v>
      </x:c>
      <x:c r="H2149" s="40"/>
      <x:c r="I2149" s="24" t="str">
        <x:v>Yes</x:v>
      </x:c>
      <x:c r="J2149" s="24" t="str">
        <x:v>No</x:v>
      </x:c>
      <x:c r="K2149" s="24" t="str"/>
      <x:c r="L2149" s="24" t="str"/>
      <x:c r="M2149" s="24" t="str">
        <x:v>https://find-and-update.company-information.service.gov.uk/company/09638976/officers</x:v>
      </x:c>
    </x:row>
    <x:row r="2150">
      <x:c r="A2150" s="24" t="str">
        <x:v>Oddbox</x:v>
      </x:c>
      <x:c r="B2150" s="24" t="str">
        <x:v>09638976</x:v>
      </x:c>
      <x:c r="C2150" s="24" t="str">
        <x:v>Verified</x:v>
      </x:c>
      <x:c r="D2150" s="24" t="str">
        <x:v>UK operating entity</x:v>
      </x:c>
      <x:c r="E2150" s="24" t="str">
        <x:v>RAVINDRAN, Deepak</x:v>
      </x:c>
      <x:c r="F2150" s="24" t="str">
        <x:v>director</x:v>
      </x:c>
      <x:c r="G2150" s="40" t="n">
        <x:v>42522</x:v>
      </x:c>
      <x:c r="H2150" s="40"/>
      <x:c r="I2150" s="24" t="str">
        <x:v>Yes</x:v>
      </x:c>
      <x:c r="J2150" s="24" t="str">
        <x:v>Yes</x:v>
      </x:c>
      <x:c r="K2150" s="24" t="str"/>
      <x:c r="L2150" s="24" t="str">
        <x:v>British</x:v>
      </x:c>
      <x:c r="M2150" s="24" t="str">
        <x:v>https://find-and-update.company-information.service.gov.uk/company/09638976/officers</x:v>
      </x:c>
    </x:row>
    <x:row r="2151">
      <x:c r="A2151" s="24" t="str">
        <x:v>Oddbox</x:v>
      </x:c>
      <x:c r="B2151" s="24" t="str">
        <x:v>09638976</x:v>
      </x:c>
      <x:c r="C2151" s="24" t="str">
        <x:v>Verified</x:v>
      </x:c>
      <x:c r="D2151" s="24" t="str">
        <x:v>UK operating entity</x:v>
      </x:c>
      <x:c r="E2151" s="24" t="str">
        <x:v>VANPOPERINGHE, Emilie</x:v>
      </x:c>
      <x:c r="F2151" s="24" t="str">
        <x:v>director</x:v>
      </x:c>
      <x:c r="G2151" s="40" t="n">
        <x:v>42170</x:v>
      </x:c>
      <x:c r="H2151" s="40"/>
      <x:c r="I2151" s="24" t="str">
        <x:v>Yes</x:v>
      </x:c>
      <x:c r="J2151" s="24" t="str">
        <x:v>Yes</x:v>
      </x:c>
      <x:c r="K2151" s="24" t="str"/>
      <x:c r="L2151" s="24" t="str">
        <x:v>French</x:v>
      </x:c>
      <x:c r="M2151" s="24" t="str">
        <x:v>https://find-and-update.company-information.service.gov.uk/company/09638976/officers</x:v>
      </x:c>
    </x:row>
    <x:row r="2152">
      <x:c r="A2152" s="24" t="str">
        <x:v>Oddbox</x:v>
      </x:c>
      <x:c r="B2152" s="24" t="str">
        <x:v>09638976</x:v>
      </x:c>
      <x:c r="C2152" s="24" t="str">
        <x:v>Verified</x:v>
      </x:c>
      <x:c r="D2152" s="24" t="str">
        <x:v>UK operating entity</x:v>
      </x:c>
      <x:c r="E2152" s="24" t="str">
        <x:v>VON ECKARTSBERG, Julian Klaus Bernhard</x:v>
      </x:c>
      <x:c r="F2152" s="24" t="str">
        <x:v>director</x:v>
      </x:c>
      <x:c r="G2152" s="40" t="n">
        <x:v>44970</x:v>
      </x:c>
      <x:c r="H2152" s="40"/>
      <x:c r="I2152" s="24" t="str">
        <x:v>Yes</x:v>
      </x:c>
      <x:c r="J2152" s="24" t="str">
        <x:v>Yes</x:v>
      </x:c>
      <x:c r="K2152" s="24" t="str"/>
      <x:c r="L2152" s="24" t="str">
        <x:v>German</x:v>
      </x:c>
      <x:c r="M2152" s="24" t="str">
        <x:v>https://find-and-update.company-information.service.gov.uk/company/09638976/officers</x:v>
      </x:c>
    </x:row>
    <x:row r="2153">
      <x:c r="A2153" s="24" t="str">
        <x:v>Oddbox</x:v>
      </x:c>
      <x:c r="B2153" s="24" t="str">
        <x:v>09638976</x:v>
      </x:c>
      <x:c r="C2153" s="24" t="str">
        <x:v>Verified</x:v>
      </x:c>
      <x:c r="D2153" s="24" t="str">
        <x:v>UK operating entity</x:v>
      </x:c>
      <x:c r="E2153" s="24" t="str">
        <x:v>CHILKOTI, Ishaan</x:v>
      </x:c>
      <x:c r="F2153" s="24" t="str">
        <x:v>director</x:v>
      </x:c>
      <x:c r="G2153" s="40" t="n">
        <x:v>43906</x:v>
      </x:c>
      <x:c r="H2153" s="40" t="n">
        <x:v>44406</x:v>
      </x:c>
      <x:c r="I2153" s="24" t="str">
        <x:v>No</x:v>
      </x:c>
      <x:c r="J2153" s="24" t="str">
        <x:v>No</x:v>
      </x:c>
      <x:c r="K2153" s="24" t="str"/>
      <x:c r="L2153" s="24" t="str">
        <x:v>British</x:v>
      </x:c>
      <x:c r="M2153" s="24" t="str">
        <x:v>https://find-and-update.company-information.service.gov.uk/company/09638976/officers</x:v>
      </x:c>
    </x:row>
    <x:row r="2154">
      <x:c r="A2154" s="24" t="str">
        <x:v>Oddbox</x:v>
      </x:c>
      <x:c r="B2154" s="24" t="str">
        <x:v>09638976</x:v>
      </x:c>
      <x:c r="C2154" s="24" t="str">
        <x:v>Verified</x:v>
      </x:c>
      <x:c r="D2154" s="24" t="str">
        <x:v>UK operating entity</x:v>
      </x:c>
      <x:c r="E2154" s="24" t="str">
        <x:v>CROSS, Christine</x:v>
      </x:c>
      <x:c r="F2154" s="24" t="str">
        <x:v>director</x:v>
      </x:c>
      <x:c r="G2154" s="40" t="n">
        <x:v>44006</x:v>
      </x:c>
      <x:c r="H2154" s="40" t="n">
        <x:v>44914</x:v>
      </x:c>
      <x:c r="I2154" s="24" t="str">
        <x:v>No</x:v>
      </x:c>
      <x:c r="J2154" s="24" t="str">
        <x:v>No</x:v>
      </x:c>
      <x:c r="K2154" s="24" t="str"/>
      <x:c r="L2154" s="24" t="str">
        <x:v>British</x:v>
      </x:c>
      <x:c r="M2154" s="24" t="str">
        <x:v>https://find-and-update.company-information.service.gov.uk/company/09638976/officers</x:v>
      </x:c>
    </x:row>
    <x:row r="2155">
      <x:c r="A2155" s="24" t="str">
        <x:v>Oddbox</x:v>
      </x:c>
      <x:c r="B2155" s="24" t="str">
        <x:v>09638976</x:v>
      </x:c>
      <x:c r="C2155" s="24" t="str">
        <x:v>Verified</x:v>
      </x:c>
      <x:c r="D2155" s="24" t="str">
        <x:v>UK operating entity</x:v>
      </x:c>
      <x:c r="E2155" s="24" t="str">
        <x:v>TEICHMANN, Christian Kevin</x:v>
      </x:c>
      <x:c r="F2155" s="24" t="str">
        <x:v>director</x:v>
      </x:c>
      <x:c r="G2155" s="40" t="n">
        <x:v>44489</x:v>
      </x:c>
      <x:c r="H2155" s="40" t="n">
        <x:v>44970</x:v>
      </x:c>
      <x:c r="I2155" s="24" t="str">
        <x:v>No</x:v>
      </x:c>
      <x:c r="J2155" s="24" t="str">
        <x:v>No</x:v>
      </x:c>
      <x:c r="K2155" s="24" t="str"/>
      <x:c r="L2155" s="24" t="str">
        <x:v>German</x:v>
      </x:c>
      <x:c r="M2155" s="24" t="str">
        <x:v>https://find-and-update.company-information.service.gov.uk/company/09638976/officers</x:v>
      </x:c>
    </x:row>
    <x:row r="2156">
      <x:c r="A2156" s="24" t="str">
        <x:v>Oddbox</x:v>
      </x:c>
      <x:c r="B2156" s="24" t="str">
        <x:v>09638976</x:v>
      </x:c>
      <x:c r="C2156" s="24" t="str">
        <x:v>Verified</x:v>
      </x:c>
      <x:c r="D2156" s="24" t="str">
        <x:v>UK operating entity</x:v>
      </x:c>
      <x:c r="E2156" s="24" t="str">
        <x:v>TOWNSEND, Amelia Oriana Fowell</x:v>
      </x:c>
      <x:c r="F2156" s="24" t="str">
        <x:v>director</x:v>
      </x:c>
      <x:c r="G2156" s="40" t="n">
        <x:v>44406</x:v>
      </x:c>
      <x:c r="H2156" s="40" t="n">
        <x:v>44970</x:v>
      </x:c>
      <x:c r="I2156" s="24" t="str">
        <x:v>No</x:v>
      </x:c>
      <x:c r="J2156" s="24" t="str">
        <x:v>No</x:v>
      </x:c>
      <x:c r="K2156" s="24" t="str"/>
      <x:c r="L2156" s="24" t="str">
        <x:v>British</x:v>
      </x:c>
      <x:c r="M2156" s="24" t="str">
        <x:v>https://find-and-update.company-information.service.gov.uk/company/09638976/officers</x:v>
      </x:c>
    </x:row>
    <x:row r="2157">
      <x:c r="A2157" s="24" t="str">
        <x:v>Olio</x:v>
      </x:c>
      <x:c r="B2157" s="24" t="str">
        <x:v>09428660</x:v>
      </x:c>
      <x:c r="C2157" s="24" t="str">
        <x:v>Verified</x:v>
      </x:c>
      <x:c r="D2157" s="24" t="str">
        <x:v>UK operating entity</x:v>
      </x:c>
      <x:c r="E2157" s="24" t="str">
        <x:v>BRILIOTH, Per</x:v>
      </x:c>
      <x:c r="F2157" s="24" t="str">
        <x:v>director</x:v>
      </x:c>
      <x:c r="G2157" s="40" t="n">
        <x:v>44414</x:v>
      </x:c>
      <x:c r="H2157" s="40"/>
      <x:c r="I2157" s="24" t="str">
        <x:v>Yes</x:v>
      </x:c>
      <x:c r="J2157" s="24" t="str">
        <x:v>Yes</x:v>
      </x:c>
      <x:c r="K2157" s="24" t="str"/>
      <x:c r="L2157" s="24" t="str">
        <x:v>Swedish</x:v>
      </x:c>
      <x:c r="M2157" s="24" t="str">
        <x:v>https://find-and-update.company-information.service.gov.uk/company/09428660/officers</x:v>
      </x:c>
    </x:row>
    <x:row r="2158">
      <x:c r="A2158" s="24" t="str">
        <x:v>Olio</x:v>
      </x:c>
      <x:c r="B2158" s="24" t="str">
        <x:v>09428660</x:v>
      </x:c>
      <x:c r="C2158" s="24" t="str">
        <x:v>Verified</x:v>
      </x:c>
      <x:c r="D2158" s="24" t="str">
        <x:v>UK operating entity</x:v>
      </x:c>
      <x:c r="E2158" s="24" t="str">
        <x:v>CELESTIAL-ONE, Saasha</x:v>
      </x:c>
      <x:c r="F2158" s="24" t="str">
        <x:v>director</x:v>
      </x:c>
      <x:c r="G2158" s="40" t="n">
        <x:v>42044</x:v>
      </x:c>
      <x:c r="H2158" s="40"/>
      <x:c r="I2158" s="24" t="str">
        <x:v>Yes</x:v>
      </x:c>
      <x:c r="J2158" s="24" t="str">
        <x:v>Yes</x:v>
      </x:c>
      <x:c r="K2158" s="24" t="str"/>
      <x:c r="L2158" s="24" t="str">
        <x:v>British</x:v>
      </x:c>
      <x:c r="M2158" s="24" t="str">
        <x:v>https://find-and-update.company-information.service.gov.uk/company/09428660/officers</x:v>
      </x:c>
    </x:row>
    <x:row r="2159">
      <x:c r="A2159" s="24" t="str">
        <x:v>Olio</x:v>
      </x:c>
      <x:c r="B2159" s="24" t="str">
        <x:v>09428660</x:v>
      </x:c>
      <x:c r="C2159" s="24" t="str">
        <x:v>Verified</x:v>
      </x:c>
      <x:c r="D2159" s="24" t="str">
        <x:v>UK operating entity</x:v>
      </x:c>
      <x:c r="E2159" s="24" t="str">
        <x:v>CLARKE, Tessa</x:v>
      </x:c>
      <x:c r="F2159" s="24" t="str">
        <x:v>director</x:v>
      </x:c>
      <x:c r="G2159" s="40" t="n">
        <x:v>42044</x:v>
      </x:c>
      <x:c r="H2159" s="40"/>
      <x:c r="I2159" s="24" t="str">
        <x:v>Yes</x:v>
      </x:c>
      <x:c r="J2159" s="24" t="str">
        <x:v>Yes</x:v>
      </x:c>
      <x:c r="K2159" s="24" t="str"/>
      <x:c r="L2159" s="24" t="str">
        <x:v>British</x:v>
      </x:c>
      <x:c r="M2159" s="24" t="str">
        <x:v>https://find-and-update.company-information.service.gov.uk/company/09428660/officers</x:v>
      </x:c>
    </x:row>
    <x:row r="2160">
      <x:c r="A2160" s="24" t="str">
        <x:v>Olio</x:v>
      </x:c>
      <x:c r="B2160" s="24" t="str">
        <x:v>09428660</x:v>
      </x:c>
      <x:c r="C2160" s="24" t="str">
        <x:v>Verified</x:v>
      </x:c>
      <x:c r="D2160" s="24" t="str">
        <x:v>UK operating entity</x:v>
      </x:c>
      <x:c r="E2160" s="24" t="str">
        <x:v>PETRIDES, Jonathan Nearchos</x:v>
      </x:c>
      <x:c r="F2160" s="24" t="str">
        <x:v>director</x:v>
      </x:c>
      <x:c r="G2160" s="40" t="n">
        <x:v>46023</x:v>
      </x:c>
      <x:c r="H2160" s="40"/>
      <x:c r="I2160" s="24" t="str">
        <x:v>Yes</x:v>
      </x:c>
      <x:c r="J2160" s="24" t="str">
        <x:v>Yes</x:v>
      </x:c>
      <x:c r="K2160" s="24" t="str"/>
      <x:c r="L2160" s="24" t="str">
        <x:v>British</x:v>
      </x:c>
      <x:c r="M2160" s="24" t="str">
        <x:v>https://find-and-update.company-information.service.gov.uk/company/09428660/officers</x:v>
      </x:c>
    </x:row>
    <x:row r="2161">
      <x:c r="A2161" s="24" t="str">
        <x:v>Olio</x:v>
      </x:c>
      <x:c r="B2161" s="24" t="str">
        <x:v>09428660</x:v>
      </x:c>
      <x:c r="C2161" s="24" t="str">
        <x:v>Verified</x:v>
      </x:c>
      <x:c r="D2161" s="24" t="str">
        <x:v>UK operating entity</x:v>
      </x:c>
      <x:c r="E2161" s="24" t="str">
        <x:v>CHAMBERS, Zoe Alexis</x:v>
      </x:c>
      <x:c r="F2161" s="24" t="str">
        <x:v>director</x:v>
      </x:c>
      <x:c r="G2161" s="40" t="n">
        <x:v>43272</x:v>
      </x:c>
      <x:c r="H2161" s="40" t="n">
        <x:v>44469</x:v>
      </x:c>
      <x:c r="I2161" s="24" t="str">
        <x:v>No</x:v>
      </x:c>
      <x:c r="J2161" s="24" t="str">
        <x:v>No</x:v>
      </x:c>
      <x:c r="K2161" s="24" t="str"/>
      <x:c r="L2161" s="24" t="str">
        <x:v>British</x:v>
      </x:c>
      <x:c r="M2161" s="24" t="str">
        <x:v>https://find-and-update.company-information.service.gov.uk/company/09428660/officers</x:v>
      </x:c>
    </x:row>
    <x:row r="2162">
      <x:c r="A2162" s="24" t="str">
        <x:v>Olio</x:v>
      </x:c>
      <x:c r="B2162" s="24" t="str">
        <x:v>09428660</x:v>
      </x:c>
      <x:c r="C2162" s="24" t="str">
        <x:v>Verified</x:v>
      </x:c>
      <x:c r="D2162" s="24" t="str">
        <x:v>UK operating entity</x:v>
      </x:c>
      <x:c r="E2162" s="24" t="str">
        <x:v>CHANDLER, Matthew</x:v>
      </x:c>
      <x:c r="F2162" s="24" t="str">
        <x:v>director</x:v>
      </x:c>
      <x:c r="G2162" s="40" t="n">
        <x:v>44470</x:v>
      </x:c>
      <x:c r="H2162" s="40" t="n">
        <x:v>45407</x:v>
      </x:c>
      <x:c r="I2162" s="24" t="str">
        <x:v>No</x:v>
      </x:c>
      <x:c r="J2162" s="24" t="str">
        <x:v>No</x:v>
      </x:c>
      <x:c r="K2162" s="24" t="str"/>
      <x:c r="L2162" s="24" t="str">
        <x:v>British</x:v>
      </x:c>
      <x:c r="M2162" s="24" t="str">
        <x:v>https://find-and-update.company-information.service.gov.uk/company/09428660/officers</x:v>
      </x:c>
    </x:row>
    <x:row r="2163">
      <x:c r="A2163" s="24" t="str">
        <x:v>Olio</x:v>
      </x:c>
      <x:c r="B2163" s="24" t="str">
        <x:v>09428660</x:v>
      </x:c>
      <x:c r="C2163" s="24" t="str">
        <x:v>Verified</x:v>
      </x:c>
      <x:c r="D2163" s="24" t="str">
        <x:v>UK operating entity</x:v>
      </x:c>
      <x:c r="E2163" s="24" t="str">
        <x:v>MAZZELLA, Frederic Gabriel</x:v>
      </x:c>
      <x:c r="F2163" s="24" t="str">
        <x:v>director</x:v>
      </x:c>
      <x:c r="G2163" s="40" t="n">
        <x:v>43599</x:v>
      </x:c>
      <x:c r="H2163" s="40" t="n">
        <x:v>46022</x:v>
      </x:c>
      <x:c r="I2163" s="24" t="str">
        <x:v>No</x:v>
      </x:c>
      <x:c r="J2163" s="24" t="str">
        <x:v>No</x:v>
      </x:c>
      <x:c r="K2163" s="24" t="str"/>
      <x:c r="L2163" s="24" t="str">
        <x:v>French</x:v>
      </x:c>
      <x:c r="M2163" s="24" t="str">
        <x:v>https://find-and-update.company-information.service.gov.uk/company/09428660/officers</x:v>
      </x:c>
    </x:row>
    <x:row r="2164">
      <x:c r="A2164" s="24" t="str">
        <x:v>OMass Therapeutics</x:v>
      </x:c>
      <x:c r="B2164" s="24" t="str">
        <x:v>10028228</x:v>
      </x:c>
      <x:c r="C2164" s="24" t="str">
        <x:v>Candidate</x:v>
      </x:c>
      <x:c r="D2164" s="24" t="str">
        <x:v>Automated exact-name candidate</x:v>
      </x:c>
      <x:c r="E2164" s="24" t="str">
        <x:v>ASHTON, Christopher Philip</x:v>
      </x:c>
      <x:c r="F2164" s="24" t="str">
        <x:v>director</x:v>
      </x:c>
      <x:c r="G2164" s="40" t="n">
        <x:v>44118</x:v>
      </x:c>
      <x:c r="H2164" s="40"/>
      <x:c r="I2164" s="24" t="str">
        <x:v>Yes</x:v>
      </x:c>
      <x:c r="J2164" s="24" t="str">
        <x:v>Yes</x:v>
      </x:c>
      <x:c r="K2164" s="24" t="str"/>
      <x:c r="L2164" s="24" t="str">
        <x:v>British</x:v>
      </x:c>
      <x:c r="M2164" s="24" t="str">
        <x:v>https://find-and-update.company-information.service.gov.uk/company/10028228/officers</x:v>
      </x:c>
    </x:row>
    <x:row r="2165">
      <x:c r="A2165" s="24" t="str">
        <x:v>OMass Therapeutics</x:v>
      </x:c>
      <x:c r="B2165" s="24" t="str">
        <x:v>10028228</x:v>
      </x:c>
      <x:c r="C2165" s="24" t="str">
        <x:v>Candidate</x:v>
      </x:c>
      <x:c r="D2165" s="24" t="str">
        <x:v>Automated exact-name candidate</x:v>
      </x:c>
      <x:c r="E2165" s="24" t="str">
        <x:v>BERNSTEIN, Diana</x:v>
      </x:c>
      <x:c r="F2165" s="24" t="str">
        <x:v>director</x:v>
      </x:c>
      <x:c r="G2165" s="40" t="n">
        <x:v>44670</x:v>
      </x:c>
      <x:c r="H2165" s="40"/>
      <x:c r="I2165" s="24" t="str">
        <x:v>Yes</x:v>
      </x:c>
      <x:c r="J2165" s="24" t="str">
        <x:v>Yes</x:v>
      </x:c>
      <x:c r="K2165" s="24" t="str"/>
      <x:c r="L2165" s="24" t="str">
        <x:v>American</x:v>
      </x:c>
      <x:c r="M2165" s="24" t="str">
        <x:v>https://find-and-update.company-information.service.gov.uk/company/10028228/officers</x:v>
      </x:c>
    </x:row>
    <x:row r="2166">
      <x:c r="A2166" s="24" t="str">
        <x:v>OMass Therapeutics</x:v>
      </x:c>
      <x:c r="B2166" s="24" t="str">
        <x:v>10028228</x:v>
      </x:c>
      <x:c r="C2166" s="24" t="str">
        <x:v>Candidate</x:v>
      </x:c>
      <x:c r="D2166" s="24" t="str">
        <x:v>Automated exact-name candidate</x:v>
      </x:c>
      <x:c r="E2166" s="24" t="str">
        <x:v>BILLER, Scott, Dr (Phd)</x:v>
      </x:c>
      <x:c r="F2166" s="24" t="str">
        <x:v>director</x:v>
      </x:c>
      <x:c r="G2166" s="40" t="n">
        <x:v>44670</x:v>
      </x:c>
      <x:c r="H2166" s="40"/>
      <x:c r="I2166" s="24" t="str">
        <x:v>Yes</x:v>
      </x:c>
      <x:c r="J2166" s="24" t="str">
        <x:v>Yes</x:v>
      </x:c>
      <x:c r="K2166" s="24" t="str"/>
      <x:c r="L2166" s="24" t="str">
        <x:v>American</x:v>
      </x:c>
      <x:c r="M2166" s="24" t="str">
        <x:v>https://find-and-update.company-information.service.gov.uk/company/10028228/officers</x:v>
      </x:c>
    </x:row>
    <x:row r="2167">
      <x:c r="A2167" s="24" t="str">
        <x:v>OMass Therapeutics</x:v>
      </x:c>
      <x:c r="B2167" s="24" t="str">
        <x:v>10028228</x:v>
      </x:c>
      <x:c r="C2167" s="24" t="str">
        <x:v>Candidate</x:v>
      </x:c>
      <x:c r="D2167" s="24" t="str">
        <x:v>Automated exact-name candidate</x:v>
      </x:c>
      <x:c r="E2167" s="24" t="str">
        <x:v>CRESPO-MARTIN, Laia, Phd</x:v>
      </x:c>
      <x:c r="F2167" s="24" t="str">
        <x:v>director</x:v>
      </x:c>
      <x:c r="G2167" s="40" t="n">
        <x:v>44670</x:v>
      </x:c>
      <x:c r="H2167" s="40"/>
      <x:c r="I2167" s="24" t="str">
        <x:v>Yes</x:v>
      </x:c>
      <x:c r="J2167" s="24" t="str">
        <x:v>Yes</x:v>
      </x:c>
      <x:c r="K2167" s="24" t="str"/>
      <x:c r="L2167" s="24" t="str">
        <x:v>Spanish</x:v>
      </x:c>
      <x:c r="M2167" s="24" t="str">
        <x:v>https://find-and-update.company-information.service.gov.uk/company/10028228/officers</x:v>
      </x:c>
    </x:row>
    <x:row r="2168">
      <x:c r="A2168" s="24" t="str">
        <x:v>OMass Therapeutics</x:v>
      </x:c>
      <x:c r="B2168" s="24" t="str">
        <x:v>10028228</x:v>
      </x:c>
      <x:c r="C2168" s="24" t="str">
        <x:v>Candidate</x:v>
      </x:c>
      <x:c r="D2168" s="24" t="str">
        <x:v>Automated exact-name candidate</x:v>
      </x:c>
      <x:c r="E2168" s="24" t="str">
        <x:v>DEEGAN, Rosamond Margaret Chevallier</x:v>
      </x:c>
      <x:c r="F2168" s="24" t="str">
        <x:v>director</x:v>
      </x:c>
      <x:c r="G2168" s="40" t="n">
        <x:v>43615</x:v>
      </x:c>
      <x:c r="H2168" s="40"/>
      <x:c r="I2168" s="24" t="str">
        <x:v>Yes</x:v>
      </x:c>
      <x:c r="J2168" s="24" t="str">
        <x:v>Yes</x:v>
      </x:c>
      <x:c r="K2168" s="24" t="str"/>
      <x:c r="L2168" s="24" t="str">
        <x:v>British</x:v>
      </x:c>
      <x:c r="M2168" s="24" t="str">
        <x:v>https://find-and-update.company-information.service.gov.uk/company/10028228/officers</x:v>
      </x:c>
    </x:row>
    <x:row r="2169">
      <x:c r="A2169" s="24" t="str">
        <x:v>OMass Therapeutics</x:v>
      </x:c>
      <x:c r="B2169" s="24" t="str">
        <x:v>10028228</x:v>
      </x:c>
      <x:c r="C2169" s="24" t="str">
        <x:v>Candidate</x:v>
      </x:c>
      <x:c r="D2169" s="24" t="str">
        <x:v>Automated exact-name candidate</x:v>
      </x:c>
      <x:c r="E2169" s="24" t="str">
        <x:v>FRANCHIMONT, Nathalie Marie Berthe Michelle</x:v>
      </x:c>
      <x:c r="F2169" s="24" t="str">
        <x:v>director</x:v>
      </x:c>
      <x:c r="G2169" s="40" t="n">
        <x:v>44035</x:v>
      </x:c>
      <x:c r="H2169" s="40"/>
      <x:c r="I2169" s="24" t="str">
        <x:v>Yes</x:v>
      </x:c>
      <x:c r="J2169" s="24" t="str">
        <x:v>Yes</x:v>
      </x:c>
      <x:c r="K2169" s="24" t="str"/>
      <x:c r="L2169" s="24" t="str">
        <x:v>Belgian</x:v>
      </x:c>
      <x:c r="M2169" s="24" t="str">
        <x:v>https://find-and-update.company-information.service.gov.uk/company/10028228/officers</x:v>
      </x:c>
    </x:row>
    <x:row r="2170">
      <x:c r="A2170" s="24" t="str">
        <x:v>OMass Therapeutics</x:v>
      </x:c>
      <x:c r="B2170" s="24" t="str">
        <x:v>10028228</x:v>
      </x:c>
      <x:c r="C2170" s="24" t="str">
        <x:v>Candidate</x:v>
      </x:c>
      <x:c r="D2170" s="24" t="str">
        <x:v>Automated exact-name candidate</x:v>
      </x:c>
      <x:c r="E2170" s="24" t="str">
        <x:v>HODGKIN, Edward Eliot</x:v>
      </x:c>
      <x:c r="F2170" s="24" t="str">
        <x:v>director</x:v>
      </x:c>
      <x:c r="G2170" s="40" t="n">
        <x:v>42879</x:v>
      </x:c>
      <x:c r="H2170" s="40"/>
      <x:c r="I2170" s="24" t="str">
        <x:v>Yes</x:v>
      </x:c>
      <x:c r="J2170" s="24" t="str">
        <x:v>Yes</x:v>
      </x:c>
      <x:c r="K2170" s="24" t="str"/>
      <x:c r="L2170" s="24" t="str">
        <x:v>British</x:v>
      </x:c>
      <x:c r="M2170" s="24" t="str">
        <x:v>https://find-and-update.company-information.service.gov.uk/company/10028228/officers</x:v>
      </x:c>
    </x:row>
    <x:row r="2171">
      <x:c r="A2171" s="24" t="str">
        <x:v>OMass Therapeutics</x:v>
      </x:c>
      <x:c r="B2171" s="24" t="str">
        <x:v>10028228</x:v>
      </x:c>
      <x:c r="C2171" s="24" t="str">
        <x:v>Candidate</x:v>
      </x:c>
      <x:c r="D2171" s="24" t="str">
        <x:v>Automated exact-name candidate</x:v>
      </x:c>
      <x:c r="E2171" s="24" t="str">
        <x:v>JOFFRIN, Pierre-Louis Emmanuel</x:v>
      </x:c>
      <x:c r="F2171" s="24" t="str">
        <x:v>director</x:v>
      </x:c>
      <x:c r="G2171" s="40" t="n">
        <x:v>46162</x:v>
      </x:c>
      <x:c r="H2171" s="40"/>
      <x:c r="I2171" s="24" t="str">
        <x:v>Yes</x:v>
      </x:c>
      <x:c r="J2171" s="24" t="str">
        <x:v>Yes</x:v>
      </x:c>
      <x:c r="K2171" s="24" t="str"/>
      <x:c r="L2171" s="24" t="str">
        <x:v>French</x:v>
      </x:c>
      <x:c r="M2171" s="24" t="str">
        <x:v>https://find-and-update.company-information.service.gov.uk/company/10028228/officers</x:v>
      </x:c>
    </x:row>
    <x:row r="2172">
      <x:c r="A2172" s="24" t="str">
        <x:v>OMass Therapeutics</x:v>
      </x:c>
      <x:c r="B2172" s="24" t="str">
        <x:v>10028228</x:v>
      </x:c>
      <x:c r="C2172" s="24" t="str">
        <x:v>Candidate</x:v>
      </x:c>
      <x:c r="D2172" s="24" t="str">
        <x:v>Automated exact-name candidate</x:v>
      </x:c>
      <x:c r="E2172" s="24" t="str">
        <x:v>MONTAGU DAOUST, Jonathan Deane</x:v>
      </x:c>
      <x:c r="F2172" s="24" t="str">
        <x:v>director</x:v>
      </x:c>
      <x:c r="G2172" s="40" t="n">
        <x:v>43615</x:v>
      </x:c>
      <x:c r="H2172" s="40"/>
      <x:c r="I2172" s="24" t="str">
        <x:v>Yes</x:v>
      </x:c>
      <x:c r="J2172" s="24" t="str">
        <x:v>Yes</x:v>
      </x:c>
      <x:c r="K2172" s="24" t="str"/>
      <x:c r="L2172" s="24" t="str">
        <x:v>British</x:v>
      </x:c>
      <x:c r="M2172" s="24" t="str">
        <x:v>https://find-and-update.company-information.service.gov.uk/company/10028228/officers</x:v>
      </x:c>
    </x:row>
    <x:row r="2173">
      <x:c r="A2173" s="24" t="str">
        <x:v>OMass Therapeutics</x:v>
      </x:c>
      <x:c r="B2173" s="24" t="str">
        <x:v>10028228</x:v>
      </x:c>
      <x:c r="C2173" s="24" t="str">
        <x:v>Candidate</x:v>
      </x:c>
      <x:c r="D2173" s="24" t="str">
        <x:v>Automated exact-name candidate</x:v>
      </x:c>
      <x:c r="E2173" s="24" t="str">
        <x:v>SCHAFER, Carol Anne</x:v>
      </x:c>
      <x:c r="F2173" s="24" t="str">
        <x:v>director</x:v>
      </x:c>
      <x:c r="G2173" s="40" t="n">
        <x:v>45845</x:v>
      </x:c>
      <x:c r="H2173" s="40"/>
      <x:c r="I2173" s="24" t="str">
        <x:v>Yes</x:v>
      </x:c>
      <x:c r="J2173" s="24" t="str">
        <x:v>Yes</x:v>
      </x:c>
      <x:c r="K2173" s="24" t="str"/>
      <x:c r="L2173" s="24" t="str">
        <x:v>American</x:v>
      </x:c>
      <x:c r="M2173" s="24" t="str">
        <x:v>https://find-and-update.company-information.service.gov.uk/company/10028228/officers</x:v>
      </x:c>
    </x:row>
    <x:row r="2174">
      <x:c r="A2174" s="24" t="str">
        <x:v>OMass Therapeutics</x:v>
      </x:c>
      <x:c r="B2174" s="24" t="str">
        <x:v>10028228</x:v>
      </x:c>
      <x:c r="C2174" s="24" t="str">
        <x:v>Candidate</x:v>
      </x:c>
      <x:c r="D2174" s="24" t="str">
        <x:v>Automated exact-name candidate</x:v>
      </x:c>
      <x:c r="E2174" s="24" t="str">
        <x:v>BRISTER, David John</x:v>
      </x:c>
      <x:c r="F2174" s="24" t="str">
        <x:v>director</x:v>
      </x:c>
      <x:c r="G2174" s="40" t="n">
        <x:v>42879</x:v>
      </x:c>
      <x:c r="H2174" s="40" t="n">
        <x:v>43279</x:v>
      </x:c>
      <x:c r="I2174" s="24" t="str">
        <x:v>No</x:v>
      </x:c>
      <x:c r="J2174" s="24" t="str">
        <x:v>No</x:v>
      </x:c>
      <x:c r="K2174" s="24" t="str"/>
      <x:c r="L2174" s="24" t="str">
        <x:v>British</x:v>
      </x:c>
      <x:c r="M2174" s="24" t="str">
        <x:v>https://find-and-update.company-information.service.gov.uk/company/10028228/officers</x:v>
      </x:c>
    </x:row>
    <x:row r="2175">
      <x:c r="A2175" s="24" t="str">
        <x:v>OMass Therapeutics</x:v>
      </x:c>
      <x:c r="B2175" s="24" t="str">
        <x:v>10028228</x:v>
      </x:c>
      <x:c r="C2175" s="24" t="str">
        <x:v>Candidate</x:v>
      </x:c>
      <x:c r="D2175" s="24" t="str">
        <x:v>Automated exact-name candidate</x:v>
      </x:c>
      <x:c r="E2175" s="24" t="str">
        <x:v>GERAGHTY, James Arthur</x:v>
      </x:c>
      <x:c r="F2175" s="24" t="str">
        <x:v>director</x:v>
      </x:c>
      <x:c r="G2175" s="40" t="n">
        <x:v>45055</x:v>
      </x:c>
      <x:c r="H2175" s="40" t="n">
        <x:v>46098</x:v>
      </x:c>
      <x:c r="I2175" s="24" t="str">
        <x:v>No</x:v>
      </x:c>
      <x:c r="J2175" s="24" t="str">
        <x:v>No</x:v>
      </x:c>
      <x:c r="K2175" s="24" t="str"/>
      <x:c r="L2175" s="24" t="str">
        <x:v>American</x:v>
      </x:c>
      <x:c r="M2175" s="24" t="str">
        <x:v>https://find-and-update.company-information.service.gov.uk/company/10028228/officers</x:v>
      </x:c>
    </x:row>
    <x:row r="2176">
      <x:c r="A2176" s="24" t="str">
        <x:v>OMass Therapeutics</x:v>
      </x:c>
      <x:c r="B2176" s="24" t="str">
        <x:v>10028228</x:v>
      </x:c>
      <x:c r="C2176" s="24" t="str">
        <x:v>Candidate</x:v>
      </x:c>
      <x:c r="D2176" s="24" t="str">
        <x:v>Automated exact-name candidate</x:v>
      </x:c>
      <x:c r="E2176" s="24" t="str">
        <x:v>HOPPER, Jonathan, Doctor</x:v>
      </x:c>
      <x:c r="F2176" s="24" t="str">
        <x:v>director</x:v>
      </x:c>
      <x:c r="G2176" s="40" t="n">
        <x:v>42451</x:v>
      </x:c>
      <x:c r="H2176" s="40" t="n">
        <x:v>43615</x:v>
      </x:c>
      <x:c r="I2176" s="24" t="str">
        <x:v>No</x:v>
      </x:c>
      <x:c r="J2176" s="24" t="str">
        <x:v>No</x:v>
      </x:c>
      <x:c r="K2176" s="24" t="str"/>
      <x:c r="L2176" s="24" t="str">
        <x:v>British</x:v>
      </x:c>
      <x:c r="M2176" s="24" t="str">
        <x:v>https://find-and-update.company-information.service.gov.uk/company/10028228/officers</x:v>
      </x:c>
    </x:row>
    <x:row r="2177">
      <x:c r="A2177" s="24" t="str">
        <x:v>OMass Therapeutics</x:v>
      </x:c>
      <x:c r="B2177" s="24" t="str">
        <x:v>10028228</x:v>
      </x:c>
      <x:c r="C2177" s="24" t="str">
        <x:v>Candidate</x:v>
      </x:c>
      <x:c r="D2177" s="24" t="str">
        <x:v>Automated exact-name candidate</x:v>
      </x:c>
      <x:c r="E2177" s="24" t="str">
        <x:v>HUMM, Roger James</x:v>
      </x:c>
      <x:c r="F2177" s="24" t="str">
        <x:v>secretary</x:v>
      </x:c>
      <x:c r="G2177" s="40" t="n">
        <x:v>42426</x:v>
      </x:c>
      <x:c r="H2177" s="40" t="n">
        <x:v>43190</x:v>
      </x:c>
      <x:c r="I2177" s="24" t="str">
        <x:v>No</x:v>
      </x:c>
      <x:c r="J2177" s="24" t="str">
        <x:v>No</x:v>
      </x:c>
      <x:c r="K2177" s="24" t="str"/>
      <x:c r="L2177" s="24" t="str"/>
      <x:c r="M2177" s="24" t="str">
        <x:v>https://find-and-update.company-information.service.gov.uk/company/10028228/officers</x:v>
      </x:c>
    </x:row>
    <x:row r="2178">
      <x:c r="A2178" s="24" t="str">
        <x:v>OMass Therapeutics</x:v>
      </x:c>
      <x:c r="B2178" s="24" t="str">
        <x:v>10028228</x:v>
      </x:c>
      <x:c r="C2178" s="24" t="str">
        <x:v>Candidate</x:v>
      </x:c>
      <x:c r="D2178" s="24" t="str">
        <x:v>Automated exact-name candidate</x:v>
      </x:c>
      <x:c r="E2178" s="24" t="str">
        <x:v>HUMM, Roger James</x:v>
      </x:c>
      <x:c r="F2178" s="24" t="str">
        <x:v>director</x:v>
      </x:c>
      <x:c r="G2178" s="40" t="n">
        <x:v>42426</x:v>
      </x:c>
      <x:c r="H2178" s="40" t="n">
        <x:v>43190</x:v>
      </x:c>
      <x:c r="I2178" s="24" t="str">
        <x:v>No</x:v>
      </x:c>
      <x:c r="J2178" s="24" t="str">
        <x:v>No</x:v>
      </x:c>
      <x:c r="K2178" s="24" t="str"/>
      <x:c r="L2178" s="24" t="str">
        <x:v>British</x:v>
      </x:c>
      <x:c r="M2178" s="24" t="str">
        <x:v>https://find-and-update.company-information.service.gov.uk/company/10028228/officers</x:v>
      </x:c>
    </x:row>
    <x:row r="2179">
      <x:c r="A2179" s="24" t="str">
        <x:v>OMass Therapeutics</x:v>
      </x:c>
      <x:c r="B2179" s="24" t="str">
        <x:v>10028228</x:v>
      </x:c>
      <x:c r="C2179" s="24" t="str">
        <x:v>Candidate</x:v>
      </x:c>
      <x:c r="D2179" s="24" t="str">
        <x:v>Automated exact-name candidate</x:v>
      </x:c>
      <x:c r="E2179" s="24" t="str">
        <x:v>JONIKAS, Magdalena Anna</x:v>
      </x:c>
      <x:c r="F2179" s="24" t="str">
        <x:v>director</x:v>
      </x:c>
      <x:c r="G2179" s="40" t="n">
        <x:v>43280</x:v>
      </x:c>
      <x:c r="H2179" s="40" t="n">
        <x:v>46161</x:v>
      </x:c>
      <x:c r="I2179" s="24" t="str">
        <x:v>No</x:v>
      </x:c>
      <x:c r="J2179" s="24" t="str">
        <x:v>No</x:v>
      </x:c>
      <x:c r="K2179" s="24" t="str"/>
      <x:c r="L2179" s="24" t="str">
        <x:v>British</x:v>
      </x:c>
      <x:c r="M2179" s="24" t="str">
        <x:v>https://find-and-update.company-information.service.gov.uk/company/10028228/officers</x:v>
      </x:c>
    </x:row>
    <x:row r="2180">
      <x:c r="A2180" s="24" t="str">
        <x:v>OMass Therapeutics</x:v>
      </x:c>
      <x:c r="B2180" s="24" t="str">
        <x:v>10028228</x:v>
      </x:c>
      <x:c r="C2180" s="24" t="str">
        <x:v>Candidate</x:v>
      </x:c>
      <x:c r="D2180" s="24" t="str">
        <x:v>Automated exact-name candidate</x:v>
      </x:c>
      <x:c r="E2180" s="24" t="str">
        <x:v>MACKINNON, Lachlan Tom</x:v>
      </x:c>
      <x:c r="F2180" s="24" t="str">
        <x:v>director</x:v>
      </x:c>
      <x:c r="G2180" s="40" t="n">
        <x:v>42453</x:v>
      </x:c>
      <x:c r="H2180" s="40" t="n">
        <x:v>44118</x:v>
      </x:c>
      <x:c r="I2180" s="24" t="str">
        <x:v>No</x:v>
      </x:c>
      <x:c r="J2180" s="24" t="str">
        <x:v>No</x:v>
      </x:c>
      <x:c r="K2180" s="24" t="str"/>
      <x:c r="L2180" s="24" t="str">
        <x:v>British</x:v>
      </x:c>
      <x:c r="M2180" s="24" t="str">
        <x:v>https://find-and-update.company-information.service.gov.uk/company/10028228/officers</x:v>
      </x:c>
    </x:row>
    <x:row r="2181">
      <x:c r="A2181" s="24" t="str">
        <x:v>OMass Therapeutics</x:v>
      </x:c>
      <x:c r="B2181" s="24" t="str">
        <x:v>10028228</x:v>
      </x:c>
      <x:c r="C2181" s="24" t="str">
        <x:v>Candidate</x:v>
      </x:c>
      <x:c r="D2181" s="24" t="str">
        <x:v>Automated exact-name candidate</x:v>
      </x:c>
      <x:c r="E2181" s="24" t="str">
        <x:v>RICHARDS, William Graham, Professor</x:v>
      </x:c>
      <x:c r="F2181" s="24" t="str">
        <x:v>director</x:v>
      </x:c>
      <x:c r="G2181" s="40" t="n">
        <x:v>42461</x:v>
      </x:c>
      <x:c r="H2181" s="40" t="n">
        <x:v>43279</x:v>
      </x:c>
      <x:c r="I2181" s="24" t="str">
        <x:v>No</x:v>
      </x:c>
      <x:c r="J2181" s="24" t="str">
        <x:v>No</x:v>
      </x:c>
      <x:c r="K2181" s="24" t="str"/>
      <x:c r="L2181" s="24" t="str">
        <x:v>British</x:v>
      </x:c>
      <x:c r="M2181" s="24" t="str">
        <x:v>https://find-and-update.company-information.service.gov.uk/company/10028228/officers</x:v>
      </x:c>
    </x:row>
    <x:row r="2182">
      <x:c r="A2182" s="24" t="str">
        <x:v>OMass Therapeutics</x:v>
      </x:c>
      <x:c r="B2182" s="24" t="str">
        <x:v>10028228</x:v>
      </x:c>
      <x:c r="C2182" s="24" t="str">
        <x:v>Candidate</x:v>
      </x:c>
      <x:c r="D2182" s="24" t="str">
        <x:v>Automated exact-name candidate</x:v>
      </x:c>
      <x:c r="E2182" s="24" t="str">
        <x:v>ROBINSON, Carol, Professor Dame</x:v>
      </x:c>
      <x:c r="F2182" s="24" t="str">
        <x:v>director</x:v>
      </x:c>
      <x:c r="G2182" s="40" t="n">
        <x:v>42451</x:v>
      </x:c>
      <x:c r="H2182" s="40" t="n">
        <x:v>44670</x:v>
      </x:c>
      <x:c r="I2182" s="24" t="str">
        <x:v>No</x:v>
      </x:c>
      <x:c r="J2182" s="24" t="str">
        <x:v>No</x:v>
      </x:c>
      <x:c r="K2182" s="24" t="str"/>
      <x:c r="L2182" s="24" t="str">
        <x:v>British</x:v>
      </x:c>
      <x:c r="M2182" s="24" t="str">
        <x:v>https://find-and-update.company-information.service.gov.uk/company/10028228/officers</x:v>
      </x:c>
    </x:row>
    <x:row r="2183">
      <x:c r="A2183" s="24" t="str">
        <x:v>OMass Therapeutics</x:v>
      </x:c>
      <x:c r="B2183" s="24" t="str">
        <x:v>10028228</x:v>
      </x:c>
      <x:c r="C2183" s="24" t="str">
        <x:v>Candidate</x:v>
      </x:c>
      <x:c r="D2183" s="24" t="str">
        <x:v>Automated exact-name candidate</x:v>
      </x:c>
      <x:c r="E2183" s="24" t="str">
        <x:v>VOLCK, Birgitte, Dr</x:v>
      </x:c>
      <x:c r="F2183" s="24" t="str">
        <x:v>director</x:v>
      </x:c>
      <x:c r="G2183" s="40" t="n">
        <x:v>45689</x:v>
      </x:c>
      <x:c r="H2183" s="40" t="n">
        <x:v>46062</x:v>
      </x:c>
      <x:c r="I2183" s="24" t="str">
        <x:v>No</x:v>
      </x:c>
      <x:c r="J2183" s="24" t="str">
        <x:v>No</x:v>
      </x:c>
      <x:c r="K2183" s="24" t="str"/>
      <x:c r="L2183" s="24" t="str">
        <x:v>Danish</x:v>
      </x:c>
      <x:c r="M2183" s="24" t="str">
        <x:v>https://find-and-update.company-information.service.gov.uk/company/10028228/officers</x:v>
      </x:c>
    </x:row>
    <x:row r="2184">
      <x:c r="A2184" s="24" t="str">
        <x:v>Ometria</x:v>
      </x:c>
      <x:c r="B2184" s="24" t="str">
        <x:v>08372083</x:v>
      </x:c>
      <x:c r="C2184" s="24" t="str">
        <x:v>Candidate</x:v>
      </x:c>
      <x:c r="D2184" s="24" t="str">
        <x:v>Automated exact-name candidate</x:v>
      </x:c>
      <x:c r="E2184" s="24" t="str">
        <x:v>BATCHELOR, Lance Henry Lowe</x:v>
      </x:c>
      <x:c r="F2184" s="24" t="str">
        <x:v>director</x:v>
      </x:c>
      <x:c r="G2184" s="40" t="n">
        <x:v>43634</x:v>
      </x:c>
      <x:c r="H2184" s="40"/>
      <x:c r="I2184" s="24" t="str">
        <x:v>Yes</x:v>
      </x:c>
      <x:c r="J2184" s="24" t="str">
        <x:v>Yes</x:v>
      </x:c>
      <x:c r="K2184" s="24" t="str"/>
      <x:c r="L2184" s="24" t="str">
        <x:v>British</x:v>
      </x:c>
      <x:c r="M2184" s="24" t="str">
        <x:v>https://find-and-update.company-information.service.gov.uk/company/08372083/officers</x:v>
      </x:c>
    </x:row>
    <x:row r="2185">
      <x:c r="A2185" s="24" t="str">
        <x:v>Ometria</x:v>
      </x:c>
      <x:c r="B2185" s="24" t="str">
        <x:v>08372083</x:v>
      </x:c>
      <x:c r="C2185" s="24" t="str">
        <x:v>Candidate</x:v>
      </x:c>
      <x:c r="D2185" s="24" t="str">
        <x:v>Automated exact-name candidate</x:v>
      </x:c>
      <x:c r="E2185" s="24" t="str">
        <x:v>JAKOBSEN, Ruth</x:v>
      </x:c>
      <x:c r="F2185" s="24" t="str">
        <x:v>director</x:v>
      </x:c>
      <x:c r="G2185" s="40" t="n">
        <x:v>46052</x:v>
      </x:c>
      <x:c r="H2185" s="40"/>
      <x:c r="I2185" s="24" t="str">
        <x:v>Yes</x:v>
      </x:c>
      <x:c r="J2185" s="24" t="str">
        <x:v>Yes</x:v>
      </x:c>
      <x:c r="K2185" s="24" t="str"/>
      <x:c r="L2185" s="24" t="str">
        <x:v>British</x:v>
      </x:c>
      <x:c r="M2185" s="24" t="str">
        <x:v>https://find-and-update.company-information.service.gov.uk/company/08372083/officers</x:v>
      </x:c>
    </x:row>
    <x:row r="2186">
      <x:c r="A2186" s="24" t="str">
        <x:v>Ometria</x:v>
      </x:c>
      <x:c r="B2186" s="24" t="str">
        <x:v>08372083</x:v>
      </x:c>
      <x:c r="C2186" s="24" t="str">
        <x:v>Candidate</x:v>
      </x:c>
      <x:c r="D2186" s="24" t="str">
        <x:v>Automated exact-name candidate</x:v>
      </x:c>
      <x:c r="E2186" s="24" t="str">
        <x:v>LOUGOUEV, Djalal</x:v>
      </x:c>
      <x:c r="F2186" s="24" t="str">
        <x:v>director</x:v>
      </x:c>
      <x:c r="G2186" s="40" t="n">
        <x:v>41297</x:v>
      </x:c>
      <x:c r="H2186" s="40"/>
      <x:c r="I2186" s="24" t="str">
        <x:v>Yes</x:v>
      </x:c>
      <x:c r="J2186" s="24" t="str">
        <x:v>Yes</x:v>
      </x:c>
      <x:c r="K2186" s="24" t="str"/>
      <x:c r="L2186" s="24" t="str">
        <x:v>Swiss</x:v>
      </x:c>
      <x:c r="M2186" s="24" t="str">
        <x:v>https://find-and-update.company-information.service.gov.uk/company/08372083/officers</x:v>
      </x:c>
    </x:row>
    <x:row r="2187">
      <x:c r="A2187" s="24" t="str">
        <x:v>Ometria</x:v>
      </x:c>
      <x:c r="B2187" s="24" t="str">
        <x:v>08372083</x:v>
      </x:c>
      <x:c r="C2187" s="24" t="str">
        <x:v>Candidate</x:v>
      </x:c>
      <x:c r="D2187" s="24" t="str">
        <x:v>Automated exact-name candidate</x:v>
      </x:c>
      <x:c r="E2187" s="24" t="str">
        <x:v>MAZOUR, Ivan</x:v>
      </x:c>
      <x:c r="F2187" s="24" t="str">
        <x:v>director</x:v>
      </x:c>
      <x:c r="G2187" s="40" t="n">
        <x:v>41297</x:v>
      </x:c>
      <x:c r="H2187" s="40"/>
      <x:c r="I2187" s="24" t="str">
        <x:v>Yes</x:v>
      </x:c>
      <x:c r="J2187" s="24" t="str">
        <x:v>Yes</x:v>
      </x:c>
      <x:c r="K2187" s="24" t="str"/>
      <x:c r="L2187" s="24" t="str">
        <x:v>British</x:v>
      </x:c>
      <x:c r="M2187" s="24" t="str">
        <x:v>https://find-and-update.company-information.service.gov.uk/company/08372083/officers</x:v>
      </x:c>
    </x:row>
    <x:row r="2188">
      <x:c r="A2188" s="24" t="str">
        <x:v>Ometria</x:v>
      </x:c>
      <x:c r="B2188" s="24" t="str">
        <x:v>08372083</x:v>
      </x:c>
      <x:c r="C2188" s="24" t="str">
        <x:v>Candidate</x:v>
      </x:c>
      <x:c r="D2188" s="24" t="str">
        <x:v>Automated exact-name candidate</x:v>
      </x:c>
      <x:c r="E2188" s="24" t="str">
        <x:v>NONELL GÜNTHER AMARAL, João</x:v>
      </x:c>
      <x:c r="F2188" s="24" t="str">
        <x:v>director</x:v>
      </x:c>
      <x:c r="G2188" s="40" t="n">
        <x:v>45862</x:v>
      </x:c>
      <x:c r="H2188" s="40"/>
      <x:c r="I2188" s="24" t="str">
        <x:v>Yes</x:v>
      </x:c>
      <x:c r="J2188" s="24" t="str">
        <x:v>Yes</x:v>
      </x:c>
      <x:c r="K2188" s="24" t="str"/>
      <x:c r="L2188" s="24" t="str">
        <x:v>Portuguese</x:v>
      </x:c>
      <x:c r="M2188" s="24" t="str">
        <x:v>https://find-and-update.company-information.service.gov.uk/company/08372083/officers</x:v>
      </x:c>
    </x:row>
    <x:row r="2189">
      <x:c r="A2189" s="24" t="str">
        <x:v>Ometria</x:v>
      </x:c>
      <x:c r="B2189" s="24" t="str">
        <x:v>08372083</x:v>
      </x:c>
      <x:c r="C2189" s="24" t="str">
        <x:v>Candidate</x:v>
      </x:c>
      <x:c r="D2189" s="24" t="str">
        <x:v>Automated exact-name candidate</x:v>
      </x:c>
      <x:c r="E2189" s="24" t="str">
        <x:v>PALMER, Julian Philip</x:v>
      </x:c>
      <x:c r="F2189" s="24" t="str">
        <x:v>secretary</x:v>
      </x:c>
      <x:c r="G2189" s="40" t="n">
        <x:v>43133</x:v>
      </x:c>
      <x:c r="H2189" s="40"/>
      <x:c r="I2189" s="24" t="str">
        <x:v>Yes</x:v>
      </x:c>
      <x:c r="J2189" s="24" t="str">
        <x:v>No</x:v>
      </x:c>
      <x:c r="K2189" s="24" t="str"/>
      <x:c r="L2189" s="24" t="str"/>
      <x:c r="M2189" s="24" t="str">
        <x:v>https://find-and-update.company-information.service.gov.uk/company/08372083/officers</x:v>
      </x:c>
    </x:row>
    <x:row r="2190">
      <x:c r="A2190" s="24" t="str">
        <x:v>Ometria</x:v>
      </x:c>
      <x:c r="B2190" s="24" t="str">
        <x:v>08372083</x:v>
      </x:c>
      <x:c r="C2190" s="24" t="str">
        <x:v>Candidate</x:v>
      </x:c>
      <x:c r="D2190" s="24" t="str">
        <x:v>Automated exact-name candidate</x:v>
      </x:c>
      <x:c r="E2190" s="24" t="str">
        <x:v>SLIM, Nicolas Samer</x:v>
      </x:c>
      <x:c r="F2190" s="24" t="str">
        <x:v>director</x:v>
      </x:c>
      <x:c r="G2190" s="40" t="n">
        <x:v>45750</x:v>
      </x:c>
      <x:c r="H2190" s="40"/>
      <x:c r="I2190" s="24" t="str">
        <x:v>Yes</x:v>
      </x:c>
      <x:c r="J2190" s="24" t="str">
        <x:v>Yes</x:v>
      </x:c>
      <x:c r="K2190" s="24" t="str"/>
      <x:c r="L2190" s="24" t="str">
        <x:v>French</x:v>
      </x:c>
      <x:c r="M2190" s="24" t="str">
        <x:v>https://find-and-update.company-information.service.gov.uk/company/08372083/officers</x:v>
      </x:c>
    </x:row>
    <x:row r="2191">
      <x:c r="A2191" s="24" t="str">
        <x:v>Ometria</x:v>
      </x:c>
      <x:c r="B2191" s="24" t="str">
        <x:v>08372083</x:v>
      </x:c>
      <x:c r="C2191" s="24" t="str">
        <x:v>Candidate</x:v>
      </x:c>
      <x:c r="D2191" s="24" t="str">
        <x:v>Automated exact-name candidate</x:v>
      </x:c>
      <x:c r="E2191" s="24" t="str">
        <x:v>ALWAZZAN, Hamad</x:v>
      </x:c>
      <x:c r="F2191" s="24" t="str">
        <x:v>director</x:v>
      </x:c>
      <x:c r="G2191" s="40" t="n">
        <x:v>42922</x:v>
      </x:c>
      <x:c r="H2191" s="40" t="n">
        <x:v>44046</x:v>
      </x:c>
      <x:c r="I2191" s="24" t="str">
        <x:v>No</x:v>
      </x:c>
      <x:c r="J2191" s="24" t="str">
        <x:v>No</x:v>
      </x:c>
      <x:c r="K2191" s="24" t="str"/>
      <x:c r="L2191" s="24" t="str">
        <x:v>Kuwaiti</x:v>
      </x:c>
      <x:c r="M2191" s="24" t="str">
        <x:v>https://find-and-update.company-information.service.gov.uk/company/08372083/officers</x:v>
      </x:c>
    </x:row>
    <x:row r="2192">
      <x:c r="A2192" s="24" t="str">
        <x:v>Ometria</x:v>
      </x:c>
      <x:c r="B2192" s="24" t="str">
        <x:v>08372083</x:v>
      </x:c>
      <x:c r="C2192" s="24" t="str">
        <x:v>Candidate</x:v>
      </x:c>
      <x:c r="D2192" s="24" t="str">
        <x:v>Automated exact-name candidate</x:v>
      </x:c>
      <x:c r="E2192" s="24" t="str">
        <x:v>AZATYAN, Sergey</x:v>
      </x:c>
      <x:c r="F2192" s="24" t="str">
        <x:v>director</x:v>
      </x:c>
      <x:c r="G2192" s="40" t="n">
        <x:v>42254</x:v>
      </x:c>
      <x:c r="H2192" s="40" t="n">
        <x:v>43706</x:v>
      </x:c>
      <x:c r="I2192" s="24" t="str">
        <x:v>No</x:v>
      </x:c>
      <x:c r="J2192" s="24" t="str">
        <x:v>No</x:v>
      </x:c>
      <x:c r="K2192" s="24" t="str"/>
      <x:c r="L2192" s="24" t="str">
        <x:v>Russian</x:v>
      </x:c>
      <x:c r="M2192" s="24" t="str">
        <x:v>https://find-and-update.company-information.service.gov.uk/company/08372083/officers</x:v>
      </x:c>
    </x:row>
    <x:row r="2193">
      <x:c r="A2193" s="24" t="str">
        <x:v>Ometria</x:v>
      </x:c>
      <x:c r="B2193" s="24" t="str">
        <x:v>08372083</x:v>
      </x:c>
      <x:c r="C2193" s="24" t="str">
        <x:v>Candidate</x:v>
      </x:c>
      <x:c r="D2193" s="24" t="str">
        <x:v>Automated exact-name candidate</x:v>
      </x:c>
      <x:c r="E2193" s="24" t="str">
        <x:v>CHRISTMANN, Marieke Charlotte</x:v>
      </x:c>
      <x:c r="F2193" s="24" t="str">
        <x:v>director</x:v>
      </x:c>
      <x:c r="G2193" s="40" t="n">
        <x:v>43707</x:v>
      </x:c>
      <x:c r="H2193" s="40" t="n">
        <x:v>44393</x:v>
      </x:c>
      <x:c r="I2193" s="24" t="str">
        <x:v>No</x:v>
      </x:c>
      <x:c r="J2193" s="24" t="str">
        <x:v>No</x:v>
      </x:c>
      <x:c r="K2193" s="24" t="str"/>
      <x:c r="L2193" s="24" t="str">
        <x:v>German</x:v>
      </x:c>
      <x:c r="M2193" s="24" t="str">
        <x:v>https://find-and-update.company-information.service.gov.uk/company/08372083/officers</x:v>
      </x:c>
    </x:row>
    <x:row r="2194">
      <x:c r="A2194" s="24" t="str">
        <x:v>Ometria</x:v>
      </x:c>
      <x:c r="B2194" s="24" t="str">
        <x:v>08372083</x:v>
      </x:c>
      <x:c r="C2194" s="24" t="str">
        <x:v>Candidate</x:v>
      </x:c>
      <x:c r="D2194" s="24" t="str">
        <x:v>Automated exact-name candidate</x:v>
      </x:c>
      <x:c r="E2194" s="24" t="str">
        <x:v>COLE, Alliott David</x:v>
      </x:c>
      <x:c r="F2194" s="24" t="str">
        <x:v>director</x:v>
      </x:c>
      <x:c r="G2194" s="40" t="n">
        <x:v>45569</x:v>
      </x:c>
      <x:c r="H2194" s="40" t="n">
        <x:v>46052</x:v>
      </x:c>
      <x:c r="I2194" s="24" t="str">
        <x:v>No</x:v>
      </x:c>
      <x:c r="J2194" s="24" t="str">
        <x:v>No</x:v>
      </x:c>
      <x:c r="K2194" s="24" t="str"/>
      <x:c r="L2194" s="24" t="str">
        <x:v>British</x:v>
      </x:c>
      <x:c r="M2194" s="24" t="str">
        <x:v>https://find-and-update.company-information.service.gov.uk/company/08372083/officers</x:v>
      </x:c>
    </x:row>
    <x:row r="2195">
      <x:c r="A2195" s="24" t="str">
        <x:v>Ometria</x:v>
      </x:c>
      <x:c r="B2195" s="24" t="str">
        <x:v>08372083</x:v>
      </x:c>
      <x:c r="C2195" s="24" t="str">
        <x:v>Candidate</x:v>
      </x:c>
      <x:c r="D2195" s="24" t="str">
        <x:v>Automated exact-name candidate</x:v>
      </x:c>
      <x:c r="E2195" s="24" t="str">
        <x:v>DUNFORD-WOOD, James Elliott</x:v>
      </x:c>
      <x:c r="F2195" s="24" t="str">
        <x:v>director</x:v>
      </x:c>
      <x:c r="G2195" s="40" t="n">
        <x:v>41297</x:v>
      </x:c>
      <x:c r="H2195" s="40" t="n">
        <x:v>43706</x:v>
      </x:c>
      <x:c r="I2195" s="24" t="str">
        <x:v>No</x:v>
      </x:c>
      <x:c r="J2195" s="24" t="str">
        <x:v>No</x:v>
      </x:c>
      <x:c r="K2195" s="24" t="str"/>
      <x:c r="L2195" s="24" t="str">
        <x:v>British</x:v>
      </x:c>
      <x:c r="M2195" s="24" t="str">
        <x:v>https://find-and-update.company-information.service.gov.uk/company/08372083/officers</x:v>
      </x:c>
    </x:row>
    <x:row r="2196">
      <x:c r="A2196" s="24" t="str">
        <x:v>Ometria</x:v>
      </x:c>
      <x:c r="B2196" s="24" t="str">
        <x:v>08372083</x:v>
      </x:c>
      <x:c r="C2196" s="24" t="str">
        <x:v>Candidate</x:v>
      </x:c>
      <x:c r="D2196" s="24" t="str">
        <x:v>Automated exact-name candidate</x:v>
      </x:c>
      <x:c r="E2196" s="24" t="str">
        <x:v>JAMES, Alastair Bruce</x:v>
      </x:c>
      <x:c r="F2196" s="24" t="str">
        <x:v>director</x:v>
      </x:c>
      <x:c r="G2196" s="40" t="n">
        <x:v>41297</x:v>
      </x:c>
      <x:c r="H2196" s="40" t="n">
        <x:v>43706</x:v>
      </x:c>
      <x:c r="I2196" s="24" t="str">
        <x:v>No</x:v>
      </x:c>
      <x:c r="J2196" s="24" t="str">
        <x:v>No</x:v>
      </x:c>
      <x:c r="K2196" s="24" t="str"/>
      <x:c r="L2196" s="24" t="str">
        <x:v>British</x:v>
      </x:c>
      <x:c r="M2196" s="24" t="str">
        <x:v>https://find-and-update.company-information.service.gov.uk/company/08372083/officers</x:v>
      </x:c>
    </x:row>
    <x:row r="2197">
      <x:c r="A2197" s="24" t="str">
        <x:v>Ometria</x:v>
      </x:c>
      <x:c r="B2197" s="24" t="str">
        <x:v>08372083</x:v>
      </x:c>
      <x:c r="C2197" s="24" t="str">
        <x:v>Candidate</x:v>
      </x:c>
      <x:c r="D2197" s="24" t="str">
        <x:v>Automated exact-name candidate</x:v>
      </x:c>
      <x:c r="E2197" s="24" t="str">
        <x:v>LING, Elisabeth Marguerite</x:v>
      </x:c>
      <x:c r="F2197" s="24" t="str">
        <x:v>director</x:v>
      </x:c>
      <x:c r="G2197" s="40" t="n">
        <x:v>41689</x:v>
      </x:c>
      <x:c r="H2197" s="40" t="n">
        <x:v>43301</x:v>
      </x:c>
      <x:c r="I2197" s="24" t="str">
        <x:v>No</x:v>
      </x:c>
      <x:c r="J2197" s="24" t="str">
        <x:v>No</x:v>
      </x:c>
      <x:c r="K2197" s="24" t="str"/>
      <x:c r="L2197" s="24" t="str">
        <x:v>British,French</x:v>
      </x:c>
      <x:c r="M2197" s="24" t="str">
        <x:v>https://find-and-update.company-information.service.gov.uk/company/08372083/officers</x:v>
      </x:c>
    </x:row>
    <x:row r="2198">
      <x:c r="A2198" s="24" t="str">
        <x:v>Ometria</x:v>
      </x:c>
      <x:c r="B2198" s="24" t="str">
        <x:v>08372083</x:v>
      </x:c>
      <x:c r="C2198" s="24" t="str">
        <x:v>Candidate</x:v>
      </x:c>
      <x:c r="D2198" s="24" t="str">
        <x:v>Automated exact-name candidate</x:v>
      </x:c>
      <x:c r="E2198" s="24" t="str">
        <x:v>OHS SECRETARIES LIMITED</x:v>
      </x:c>
      <x:c r="F2198" s="24" t="str">
        <x:v>corporate secretary</x:v>
      </x:c>
      <x:c r="G2198" s="40" t="n">
        <x:v>41297</x:v>
      </x:c>
      <x:c r="H2198" s="40" t="n">
        <x:v>43133</x:v>
      </x:c>
      <x:c r="I2198" s="24" t="str">
        <x:v>No</x:v>
      </x:c>
      <x:c r="J2198" s="24" t="str">
        <x:v>No</x:v>
      </x:c>
      <x:c r="K2198" s="24" t="str"/>
      <x:c r="L2198" s="24" t="str"/>
      <x:c r="M2198" s="24" t="str">
        <x:v>https://find-and-update.company-information.service.gov.uk/company/08372083/officers</x:v>
      </x:c>
    </x:row>
    <x:row r="2199">
      <x:c r="A2199" s="24" t="str">
        <x:v>Ometria</x:v>
      </x:c>
      <x:c r="B2199" s="24" t="str">
        <x:v>08372083</x:v>
      </x:c>
      <x:c r="C2199" s="24" t="str">
        <x:v>Candidate</x:v>
      </x:c>
      <x:c r="D2199" s="24" t="str">
        <x:v>Automated exact-name candidate</x:v>
      </x:c>
      <x:c r="E2199" s="24" t="str">
        <x:v>PIEDADE, Eduardo Humberto Dos Santos</x:v>
      </x:c>
      <x:c r="F2199" s="24" t="str">
        <x:v>director</x:v>
      </x:c>
      <x:c r="G2199" s="40" t="n">
        <x:v>43712</x:v>
      </x:c>
      <x:c r="H2199" s="40" t="n">
        <x:v>45862</x:v>
      </x:c>
      <x:c r="I2199" s="24" t="str">
        <x:v>No</x:v>
      </x:c>
      <x:c r="J2199" s="24" t="str">
        <x:v>No</x:v>
      </x:c>
      <x:c r="K2199" s="24" t="str"/>
      <x:c r="L2199" s="24" t="str">
        <x:v>Portuguese</x:v>
      </x:c>
      <x:c r="M2199" s="24" t="str">
        <x:v>https://find-and-update.company-information.service.gov.uk/company/08372083/officers</x:v>
      </x:c>
    </x:row>
    <x:row r="2200">
      <x:c r="A2200" s="24" t="str">
        <x:v>Ometria</x:v>
      </x:c>
      <x:c r="B2200" s="24" t="str">
        <x:v>08372083</x:v>
      </x:c>
      <x:c r="C2200" s="24" t="str">
        <x:v>Candidate</x:v>
      </x:c>
      <x:c r="D2200" s="24" t="str">
        <x:v>Automated exact-name candidate</x:v>
      </x:c>
      <x:c r="E2200" s="24" t="str">
        <x:v>SANTAMARIA, Guillaume Francois</x:v>
      </x:c>
      <x:c r="F2200" s="24" t="str">
        <x:v>director</x:v>
      </x:c>
      <x:c r="G2200" s="40" t="n">
        <x:v>44504</x:v>
      </x:c>
      <x:c r="H2200" s="40" t="n">
        <x:v>45750</x:v>
      </x:c>
      <x:c r="I2200" s="24" t="str">
        <x:v>No</x:v>
      </x:c>
      <x:c r="J2200" s="24" t="str">
        <x:v>No</x:v>
      </x:c>
      <x:c r="K2200" s="24" t="str"/>
      <x:c r="L2200" s="24" t="str">
        <x:v>French</x:v>
      </x:c>
      <x:c r="M2200" s="24" t="str">
        <x:v>https://find-and-update.company-information.service.gov.uk/company/08372083/officers</x:v>
      </x:c>
    </x:row>
    <x:row r="2201">
      <x:c r="A2201" s="24" t="str">
        <x:v>Ometria</x:v>
      </x:c>
      <x:c r="B2201" s="24" t="str">
        <x:v>08372083</x:v>
      </x:c>
      <x:c r="C2201" s="24" t="str">
        <x:v>Candidate</x:v>
      </x:c>
      <x:c r="D2201" s="24" t="str">
        <x:v>Automated exact-name candidate</x:v>
      </x:c>
      <x:c r="E2201" s="24" t="str">
        <x:v>SAUNDERS, Jason Brock</x:v>
      </x:c>
      <x:c r="F2201" s="24" t="str">
        <x:v>director</x:v>
      </x:c>
      <x:c r="G2201" s="40" t="n">
        <x:v>44084</x:v>
      </x:c>
      <x:c r="H2201" s="40" t="n">
        <x:v>44504</x:v>
      </x:c>
      <x:c r="I2201" s="24" t="str">
        <x:v>No</x:v>
      </x:c>
      <x:c r="J2201" s="24" t="str">
        <x:v>No</x:v>
      </x:c>
      <x:c r="K2201" s="24" t="str"/>
      <x:c r="L2201" s="24" t="str">
        <x:v>American</x:v>
      </x:c>
      <x:c r="M2201" s="24" t="str">
        <x:v>https://find-and-update.company-information.service.gov.uk/company/08372083/officers</x:v>
      </x:c>
    </x:row>
    <x:row r="2202">
      <x:c r="A2202" s="24" t="str">
        <x:v>Ometria</x:v>
      </x:c>
      <x:c r="B2202" s="24" t="str">
        <x:v>08372083</x:v>
      </x:c>
      <x:c r="C2202" s="24" t="str">
        <x:v>Candidate</x:v>
      </x:c>
      <x:c r="D2202" s="24" t="str">
        <x:v>Automated exact-name candidate</x:v>
      </x:c>
      <x:c r="E2202" s="24" t="str">
        <x:v>SCANLAN, Conor</x:v>
      </x:c>
      <x:c r="F2202" s="24" t="str">
        <x:v>director</x:v>
      </x:c>
      <x:c r="G2202" s="40" t="n">
        <x:v>44431</x:v>
      </x:c>
      <x:c r="H2202" s="40" t="n">
        <x:v>45548</x:v>
      </x:c>
      <x:c r="I2202" s="24" t="str">
        <x:v>No</x:v>
      </x:c>
      <x:c r="J2202" s="24" t="str">
        <x:v>No</x:v>
      </x:c>
      <x:c r="K2202" s="24" t="str"/>
      <x:c r="L2202" s="24" t="str">
        <x:v>Irish</x:v>
      </x:c>
      <x:c r="M2202" s="24" t="str">
        <x:v>https://find-and-update.company-information.service.gov.uk/company/08372083/officers</x:v>
      </x:c>
    </x:row>
    <x:row r="2203">
      <x:c r="A2203" s="24" t="str">
        <x:v>Omnea</x:v>
      </x:c>
      <x:c r="B2203" s="24" t="str">
        <x:v>13869078</x:v>
      </x:c>
      <x:c r="C2203" s="24" t="str">
        <x:v>Candidate</x:v>
      </x:c>
      <x:c r="D2203" s="24" t="str">
        <x:v>Automated exact-name candidate</x:v>
      </x:c>
      <x:c r="E2203" s="24" t="str">
        <x:v>AMRAM, Ricardo</x:v>
      </x:c>
      <x:c r="F2203" s="24" t="str">
        <x:v>director</x:v>
      </x:c>
      <x:c r="G2203" s="40" t="n">
        <x:v>44725</x:v>
      </x:c>
      <x:c r="H2203" s="40"/>
      <x:c r="I2203" s="24" t="str">
        <x:v>Yes</x:v>
      </x:c>
      <x:c r="J2203" s="24" t="str">
        <x:v>Yes</x:v>
      </x:c>
      <x:c r="K2203" s="24" t="str"/>
      <x:c r="L2203" s="24" t="str">
        <x:v>Portuguese</x:v>
      </x:c>
      <x:c r="M2203" s="24" t="str">
        <x:v>https://find-and-update.company-information.service.gov.uk/company/13869078/officers</x:v>
      </x:c>
    </x:row>
    <x:row r="2204">
      <x:c r="A2204" s="24" t="str">
        <x:v>Omnea</x:v>
      </x:c>
      <x:c r="B2204" s="24" t="str">
        <x:v>13869078</x:v>
      </x:c>
      <x:c r="C2204" s="24" t="str">
        <x:v>Candidate</x:v>
      </x:c>
      <x:c r="D2204" s="24" t="str">
        <x:v>Automated exact-name candidate</x:v>
      </x:c>
      <x:c r="E2204" s="24" t="str">
        <x:v>DE RYCKER, Sonali</x:v>
      </x:c>
      <x:c r="F2204" s="24" t="str">
        <x:v>director</x:v>
      </x:c>
      <x:c r="G2204" s="40" t="n">
        <x:v>45462</x:v>
      </x:c>
      <x:c r="H2204" s="40"/>
      <x:c r="I2204" s="24" t="str">
        <x:v>Yes</x:v>
      </x:c>
      <x:c r="J2204" s="24" t="str">
        <x:v>Yes</x:v>
      </x:c>
      <x:c r="K2204" s="24" t="str"/>
      <x:c r="L2204" s="24" t="str">
        <x:v>British</x:v>
      </x:c>
      <x:c r="M2204" s="24" t="str">
        <x:v>https://find-and-update.company-information.service.gov.uk/company/13869078/officers</x:v>
      </x:c>
    </x:row>
    <x:row r="2205">
      <x:c r="A2205" s="24" t="str">
        <x:v>Omnea</x:v>
      </x:c>
      <x:c r="B2205" s="24" t="str">
        <x:v>13869078</x:v>
      </x:c>
      <x:c r="C2205" s="24" t="str">
        <x:v>Candidate</x:v>
      </x:c>
      <x:c r="D2205" s="24" t="str">
        <x:v>Automated exact-name candidate</x:v>
      </x:c>
      <x:c r="E2205" s="24" t="str">
        <x:v>FREEMAN, Benjamin Charles</x:v>
      </x:c>
      <x:c r="F2205" s="24" t="str">
        <x:v>director</x:v>
      </x:c>
      <x:c r="G2205" s="40" t="n">
        <x:v>44585</x:v>
      </x:c>
      <x:c r="H2205" s="40"/>
      <x:c r="I2205" s="24" t="str">
        <x:v>Yes</x:v>
      </x:c>
      <x:c r="J2205" s="24" t="str">
        <x:v>Yes</x:v>
      </x:c>
      <x:c r="K2205" s="24" t="str"/>
      <x:c r="L2205" s="24" t="str">
        <x:v>British</x:v>
      </x:c>
      <x:c r="M2205" s="24" t="str">
        <x:v>https://find-and-update.company-information.service.gov.uk/company/13869078/officers</x:v>
      </x:c>
    </x:row>
    <x:row r="2206">
      <x:c r="A2206" s="24" t="str">
        <x:v>Omnea</x:v>
      </x:c>
      <x:c r="B2206" s="24" t="str">
        <x:v>13869078</x:v>
      </x:c>
      <x:c r="C2206" s="24" t="str">
        <x:v>Candidate</x:v>
      </x:c>
      <x:c r="D2206" s="24" t="str">
        <x:v>Automated exact-name candidate</x:v>
      </x:c>
      <x:c r="E2206" s="24" t="str">
        <x:v>LIU-DOYLE, Rebecca</x:v>
      </x:c>
      <x:c r="F2206" s="24" t="str">
        <x:v>director</x:v>
      </x:c>
      <x:c r="G2206" s="40" t="n">
        <x:v>45853</x:v>
      </x:c>
      <x:c r="H2206" s="40"/>
      <x:c r="I2206" s="24" t="str">
        <x:v>Yes</x:v>
      </x:c>
      <x:c r="J2206" s="24" t="str">
        <x:v>Yes</x:v>
      </x:c>
      <x:c r="K2206" s="24" t="str"/>
      <x:c r="L2206" s="24" t="str">
        <x:v>American</x:v>
      </x:c>
      <x:c r="M2206" s="24" t="str">
        <x:v>https://find-and-update.company-information.service.gov.uk/company/13869078/officers</x:v>
      </x:c>
    </x:row>
    <x:row r="2207">
      <x:c r="A2207" s="24" t="str">
        <x:v>Omnea</x:v>
      </x:c>
      <x:c r="B2207" s="24" t="str">
        <x:v>13869078</x:v>
      </x:c>
      <x:c r="C2207" s="24" t="str">
        <x:v>Candidate</x:v>
      </x:c>
      <x:c r="D2207" s="24" t="str">
        <x:v>Automated exact-name candidate</x:v>
      </x:c>
      <x:c r="E2207" s="24" t="str">
        <x:v>ALLEN, Benjamin James</x:v>
      </x:c>
      <x:c r="F2207" s="24" t="str">
        <x:v>director</x:v>
      </x:c>
      <x:c r="G2207" s="40" t="n">
        <x:v>44585</x:v>
      </x:c>
      <x:c r="H2207" s="40" t="n">
        <x:v>45462</x:v>
      </x:c>
      <x:c r="I2207" s="24" t="str">
        <x:v>No</x:v>
      </x:c>
      <x:c r="J2207" s="24" t="str">
        <x:v>No</x:v>
      </x:c>
      <x:c r="K2207" s="24" t="str"/>
      <x:c r="L2207" s="24" t="str">
        <x:v>British</x:v>
      </x:c>
      <x:c r="M2207" s="24" t="str">
        <x:v>https://find-and-update.company-information.service.gov.uk/company/13869078/officers</x:v>
      </x:c>
    </x:row>
    <x:row r="2208">
      <x:c r="A2208" s="24" t="str">
        <x:v>Open Cosmos</x:v>
      </x:c>
      <x:c r="B2208" s="24" t="str">
        <x:v>09704443</x:v>
      </x:c>
      <x:c r="C2208" s="24" t="str">
        <x:v>Candidate</x:v>
      </x:c>
      <x:c r="D2208" s="24" t="str">
        <x:v>Automated exact-name candidate</x:v>
      </x:c>
      <x:c r="E2208" s="24" t="str">
        <x:v>BARRERA ARS, Jordi</x:v>
      </x:c>
      <x:c r="F2208" s="24" t="str">
        <x:v>director</x:v>
      </x:c>
      <x:c r="G2208" s="40" t="n">
        <x:v>44839</x:v>
      </x:c>
      <x:c r="H2208" s="40"/>
      <x:c r="I2208" s="24" t="str">
        <x:v>Yes</x:v>
      </x:c>
      <x:c r="J2208" s="24" t="str">
        <x:v>Yes</x:v>
      </x:c>
      <x:c r="K2208" s="24" t="str"/>
      <x:c r="L2208" s="24" t="str">
        <x:v>Spanish</x:v>
      </x:c>
      <x:c r="M2208" s="24" t="str">
        <x:v>https://find-and-update.company-information.service.gov.uk/company/09704443/officers</x:v>
      </x:c>
    </x:row>
    <x:row r="2209">
      <x:c r="A2209" s="24" t="str">
        <x:v>Open Cosmos</x:v>
      </x:c>
      <x:c r="B2209" s="24" t="str">
        <x:v>09704443</x:v>
      </x:c>
      <x:c r="C2209" s="24" t="str">
        <x:v>Candidate</x:v>
      </x:c>
      <x:c r="D2209" s="24" t="str">
        <x:v>Automated exact-name candidate</x:v>
      </x:c>
      <x:c r="E2209" s="24" t="str">
        <x:v>BERNAL FERNÁNDEZ, Juan Diego</x:v>
      </x:c>
      <x:c r="F2209" s="24" t="str">
        <x:v>director</x:v>
      </x:c>
      <x:c r="G2209" s="40" t="n">
        <x:v>45135</x:v>
      </x:c>
      <x:c r="H2209" s="40"/>
      <x:c r="I2209" s="24" t="str">
        <x:v>Yes</x:v>
      </x:c>
      <x:c r="J2209" s="24" t="str">
        <x:v>Yes</x:v>
      </x:c>
      <x:c r="K2209" s="24" t="str"/>
      <x:c r="L2209" s="24" t="str">
        <x:v>Spanish</x:v>
      </x:c>
      <x:c r="M2209" s="24" t="str">
        <x:v>https://find-and-update.company-information.service.gov.uk/company/09704443/officers</x:v>
      </x:c>
    </x:row>
    <x:row r="2210">
      <x:c r="A2210" s="24" t="str">
        <x:v>Open Cosmos</x:v>
      </x:c>
      <x:c r="B2210" s="24" t="str">
        <x:v>09704443</x:v>
      </x:c>
      <x:c r="C2210" s="24" t="str">
        <x:v>Candidate</x:v>
      </x:c>
      <x:c r="D2210" s="24" t="str">
        <x:v>Automated exact-name candidate</x:v>
      </x:c>
      <x:c r="E2210" s="24" t="str">
        <x:v>DOMIN, Alexander</x:v>
      </x:c>
      <x:c r="F2210" s="24" t="str">
        <x:v>director</x:v>
      </x:c>
      <x:c r="G2210" s="40" t="n">
        <x:v>45991</x:v>
      </x:c>
      <x:c r="H2210" s="40"/>
      <x:c r="I2210" s="24" t="str">
        <x:v>Yes</x:v>
      </x:c>
      <x:c r="J2210" s="24" t="str">
        <x:v>Yes</x:v>
      </x:c>
      <x:c r="K2210" s="24" t="str"/>
      <x:c r="L2210" s="24" t="str">
        <x:v>German</x:v>
      </x:c>
      <x:c r="M2210" s="24" t="str">
        <x:v>https://find-and-update.company-information.service.gov.uk/company/09704443/officers</x:v>
      </x:c>
    </x:row>
    <x:row r="2211">
      <x:c r="A2211" s="24" t="str">
        <x:v>Open Cosmos</x:v>
      </x:c>
      <x:c r="B2211" s="24" t="str">
        <x:v>09704443</x:v>
      </x:c>
      <x:c r="C2211" s="24" t="str">
        <x:v>Candidate</x:v>
      </x:c>
      <x:c r="D2211" s="24" t="str">
        <x:v>Automated exact-name candidate</x:v>
      </x:c>
      <x:c r="E2211" s="24" t="str">
        <x:v>JORDA SIQUIER, Rafael</x:v>
      </x:c>
      <x:c r="F2211" s="24" t="str">
        <x:v>director</x:v>
      </x:c>
      <x:c r="G2211" s="40" t="n">
        <x:v>42212</x:v>
      </x:c>
      <x:c r="H2211" s="40"/>
      <x:c r="I2211" s="24" t="str">
        <x:v>Yes</x:v>
      </x:c>
      <x:c r="J2211" s="24" t="str">
        <x:v>Yes</x:v>
      </x:c>
      <x:c r="K2211" s="24" t="str"/>
      <x:c r="L2211" s="24" t="str">
        <x:v>Spanish</x:v>
      </x:c>
      <x:c r="M2211" s="24" t="str">
        <x:v>https://find-and-update.company-information.service.gov.uk/company/09704443/officers</x:v>
      </x:c>
    </x:row>
    <x:row r="2212">
      <x:c r="A2212" s="24" t="str">
        <x:v>Open Cosmos</x:v>
      </x:c>
      <x:c r="B2212" s="24" t="str">
        <x:v>09704443</x:v>
      </x:c>
      <x:c r="C2212" s="24" t="str">
        <x:v>Candidate</x:v>
      </x:c>
      <x:c r="D2212" s="24" t="str">
        <x:v>Automated exact-name candidate</x:v>
      </x:c>
      <x:c r="E2212" s="24" t="str">
        <x:v>MEGÍAS HOMAR, Aleix, Mr.</x:v>
      </x:c>
      <x:c r="F2212" s="24" t="str">
        <x:v>director</x:v>
      </x:c>
      <x:c r="G2212" s="40" t="n">
        <x:v>42307</x:v>
      </x:c>
      <x:c r="H2212" s="40"/>
      <x:c r="I2212" s="24" t="str">
        <x:v>Yes</x:v>
      </x:c>
      <x:c r="J2212" s="24" t="str">
        <x:v>Yes</x:v>
      </x:c>
      <x:c r="K2212" s="24" t="str"/>
      <x:c r="L2212" s="24" t="str">
        <x:v>British,Spanish</x:v>
      </x:c>
      <x:c r="M2212" s="24" t="str">
        <x:v>https://find-and-update.company-information.service.gov.uk/company/09704443/officers</x:v>
      </x:c>
    </x:row>
    <x:row r="2213">
      <x:c r="A2213" s="24" t="str">
        <x:v>Open Cosmos</x:v>
      </x:c>
      <x:c r="B2213" s="24" t="str">
        <x:v>09704443</x:v>
      </x:c>
      <x:c r="C2213" s="24" t="str">
        <x:v>Candidate</x:v>
      </x:c>
      <x:c r="D2213" s="24" t="str">
        <x:v>Automated exact-name candidate</x:v>
      </x:c>
      <x:c r="E2213" s="24" t="str">
        <x:v>SHEEHAN, Patrick Gerard, Dr</x:v>
      </x:c>
      <x:c r="F2213" s="24" t="str">
        <x:v>director</x:v>
      </x:c>
      <x:c r="G2213" s="40" t="n">
        <x:v>45135</x:v>
      </x:c>
      <x:c r="H2213" s="40"/>
      <x:c r="I2213" s="24" t="str">
        <x:v>Yes</x:v>
      </x:c>
      <x:c r="J2213" s="24" t="str">
        <x:v>Yes</x:v>
      </x:c>
      <x:c r="K2213" s="24" t="str"/>
      <x:c r="L2213" s="24" t="str">
        <x:v>British,Irish</x:v>
      </x:c>
      <x:c r="M2213" s="24" t="str">
        <x:v>https://find-and-update.company-information.service.gov.uk/company/09704443/officers</x:v>
      </x:c>
    </x:row>
    <x:row r="2214">
      <x:c r="A2214" s="24" t="str">
        <x:v>Open Cosmos</x:v>
      </x:c>
      <x:c r="B2214" s="24" t="str">
        <x:v>09704443</x:v>
      </x:c>
      <x:c r="C2214" s="24" t="str">
        <x:v>Candidate</x:v>
      </x:c>
      <x:c r="D2214" s="24" t="str">
        <x:v>Automated exact-name candidate</x:v>
      </x:c>
      <x:c r="E2214" s="24" t="str">
        <x:v>LAI, Han</x:v>
      </x:c>
      <x:c r="F2214" s="24" t="str">
        <x:v>director</x:v>
      </x:c>
      <x:c r="G2214" s="40" t="n">
        <x:v>42307</x:v>
      </x:c>
      <x:c r="H2214" s="40" t="n">
        <x:v>44839</x:v>
      </x:c>
      <x:c r="I2214" s="24" t="str">
        <x:v>No</x:v>
      </x:c>
      <x:c r="J2214" s="24" t="str">
        <x:v>No</x:v>
      </x:c>
      <x:c r="K2214" s="24" t="str"/>
      <x:c r="L2214" s="24" t="str">
        <x:v>Chinese</x:v>
      </x:c>
      <x:c r="M2214" s="24" t="str">
        <x:v>https://find-and-update.company-information.service.gov.uk/company/09704443/officers</x:v>
      </x:c>
    </x:row>
    <x:row r="2215">
      <x:c r="A2215" s="24" t="str">
        <x:v>Open Cosmos</x:v>
      </x:c>
      <x:c r="B2215" s="24" t="str">
        <x:v>09704443</x:v>
      </x:c>
      <x:c r="C2215" s="24" t="str">
        <x:v>Candidate</x:v>
      </x:c>
      <x:c r="D2215" s="24" t="str">
        <x:v>Automated exact-name candidate</x:v>
      </x:c>
      <x:c r="E2215" s="24" t="str">
        <x:v>SPIEGEL, Toba Buhit</x:v>
      </x:c>
      <x:c r="F2215" s="24" t="str">
        <x:v>director</x:v>
      </x:c>
      <x:c r="G2215" s="40" t="n">
        <x:v>45209</x:v>
      </x:c>
      <x:c r="H2215" s="40" t="n">
        <x:v>45991</x:v>
      </x:c>
      <x:c r="I2215" s="24" t="str">
        <x:v>No</x:v>
      </x:c>
      <x:c r="J2215" s="24" t="str">
        <x:v>No</x:v>
      </x:c>
      <x:c r="K2215" s="24" t="str"/>
      <x:c r="L2215" s="24" t="str">
        <x:v>German</x:v>
      </x:c>
      <x:c r="M2215" s="24" t="str">
        <x:v>https://find-and-update.company-information.service.gov.uk/company/09704443/officers</x:v>
      </x:c>
    </x:row>
    <x:row r="2216">
      <x:c r="A2216" s="24" t="str">
        <x:v>Open Cosmos</x:v>
      </x:c>
      <x:c r="B2216" s="24" t="str">
        <x:v>09704443</x:v>
      </x:c>
      <x:c r="C2216" s="24" t="str">
        <x:v>Candidate</x:v>
      </x:c>
      <x:c r="D2216" s="24" t="str">
        <x:v>Automated exact-name candidate</x:v>
      </x:c>
      <x:c r="E2216" s="24" t="str">
        <x:v>SPIEGEL, Toba Buhit</x:v>
      </x:c>
      <x:c r="F2216" s="24" t="str">
        <x:v>director</x:v>
      </x:c>
      <x:c r="G2216" s="40" t="n">
        <x:v>45135</x:v>
      </x:c>
      <x:c r="H2216" s="40" t="n">
        <x:v>45194</x:v>
      </x:c>
      <x:c r="I2216" s="24" t="str">
        <x:v>No</x:v>
      </x:c>
      <x:c r="J2216" s="24" t="str">
        <x:v>No</x:v>
      </x:c>
      <x:c r="K2216" s="24" t="str"/>
      <x:c r="L2216" s="24" t="str">
        <x:v>German</x:v>
      </x:c>
      <x:c r="M2216" s="24" t="str">
        <x:v>https://find-and-update.company-information.service.gov.uk/company/09704443/officers</x:v>
      </x:c>
    </x:row>
    <x:row r="2217">
      <x:c r="A2217" s="24" t="str">
        <x:v>Open Cosmos</x:v>
      </x:c>
      <x:c r="B2217" s="24" t="str">
        <x:v>09704443</x:v>
      </x:c>
      <x:c r="C2217" s="24" t="str">
        <x:v>Candidate</x:v>
      </x:c>
      <x:c r="D2217" s="24" t="str">
        <x:v>Automated exact-name candidate</x:v>
      </x:c>
      <x:c r="E2217" s="24" t="str">
        <x:v>TAN WHITE, Wendy</x:v>
      </x:c>
      <x:c r="F2217" s="24" t="str">
        <x:v>director</x:v>
      </x:c>
      <x:c r="G2217" s="40" t="n">
        <x:v>43076</x:v>
      </x:c>
      <x:c r="H2217" s="40" t="n">
        <x:v>44014</x:v>
      </x:c>
      <x:c r="I2217" s="24" t="str">
        <x:v>No</x:v>
      </x:c>
      <x:c r="J2217" s="24" t="str">
        <x:v>No</x:v>
      </x:c>
      <x:c r="K2217" s="24" t="str"/>
      <x:c r="L2217" s="24" t="str">
        <x:v>British</x:v>
      </x:c>
      <x:c r="M2217" s="24" t="str">
        <x:v>https://find-and-update.company-information.service.gov.uk/company/09704443/officers</x:v>
      </x:c>
    </x:row>
    <x:row r="2218">
      <x:c r="A2218" s="24" t="str">
        <x:v>Open Cosmos</x:v>
      </x:c>
      <x:c r="B2218" s="24" t="str">
        <x:v>09704443</x:v>
      </x:c>
      <x:c r="C2218" s="24" t="str">
        <x:v>Candidate</x:v>
      </x:c>
      <x:c r="D2218" s="24" t="str">
        <x:v>Automated exact-name candidate</x:v>
      </x:c>
      <x:c r="E2218" s="24" t="str">
        <x:v>VIRGILI LLOP, Josep, Dr</x:v>
      </x:c>
      <x:c r="F2218" s="24" t="str">
        <x:v>director</x:v>
      </x:c>
      <x:c r="G2218" s="40" t="n">
        <x:v>42212</x:v>
      </x:c>
      <x:c r="H2218" s="40" t="n">
        <x:v>42265</x:v>
      </x:c>
      <x:c r="I2218" s="24" t="str">
        <x:v>No</x:v>
      </x:c>
      <x:c r="J2218" s="24" t="str">
        <x:v>No</x:v>
      </x:c>
      <x:c r="K2218" s="24" t="str"/>
      <x:c r="L2218" s="24" t="str">
        <x:v>Spain</x:v>
      </x:c>
      <x:c r="M2218" s="24" t="str">
        <x:v>https://find-and-update.company-information.service.gov.uk/company/09704443/officers</x:v>
      </x:c>
    </x:row>
    <x:row r="2219">
      <x:c r="A2219" s="24" t="str">
        <x:v>Orbex</x:v>
      </x:c>
      <x:c r="B2219" s="24" t="str">
        <x:v>09580714</x:v>
      </x:c>
      <x:c r="C2219" s="24" t="str">
        <x:v>Review</x:v>
      </x:c>
      <x:c r="D2219" s="24" t="str">
        <x:v>Non-active or non-exact candidate</x:v>
      </x:c>
      <x:c r="E2219" s="24" t="str">
        <x:v>ARROLA GONZALEZ, Alexander</x:v>
      </x:c>
      <x:c r="F2219" s="24" t="str">
        <x:v>director</x:v>
      </x:c>
      <x:c r="G2219" s="40" t="n">
        <x:v>43299</x:v>
      </x:c>
      <x:c r="H2219" s="40"/>
      <x:c r="I2219" s="24" t="str">
        <x:v>Yes</x:v>
      </x:c>
      <x:c r="J2219" s="24" t="str">
        <x:v>Yes</x:v>
      </x:c>
      <x:c r="K2219" s="24" t="str"/>
      <x:c r="L2219" s="24" t="str">
        <x:v>Spanish</x:v>
      </x:c>
      <x:c r="M2219" s="24" t="str">
        <x:v>https://find-and-update.company-information.service.gov.uk/company/09580714/officers</x:v>
      </x:c>
    </x:row>
    <x:row r="2220">
      <x:c r="A2220" s="24" t="str">
        <x:v>Orbex</x:v>
      </x:c>
      <x:c r="B2220" s="24" t="str">
        <x:v>09580714</x:v>
      </x:c>
      <x:c r="C2220" s="24" t="str">
        <x:v>Review</x:v>
      </x:c>
      <x:c r="D2220" s="24" t="str">
        <x:v>Non-active or non-exact candidate</x:v>
      </x:c>
      <x:c r="E2220" s="24" t="str">
        <x:v>BELLO MORA, Miguel</x:v>
      </x:c>
      <x:c r="F2220" s="24" t="str">
        <x:v>director</x:v>
      </x:c>
      <x:c r="G2220" s="40" t="n">
        <x:v>45309</x:v>
      </x:c>
      <x:c r="H2220" s="40"/>
      <x:c r="I2220" s="24" t="str">
        <x:v>Yes</x:v>
      </x:c>
      <x:c r="J2220" s="24" t="str">
        <x:v>Yes</x:v>
      </x:c>
      <x:c r="K2220" s="24" t="str"/>
      <x:c r="L2220" s="24" t="str">
        <x:v>Spanish</x:v>
      </x:c>
      <x:c r="M2220" s="24" t="str">
        <x:v>https://find-and-update.company-information.service.gov.uk/company/09580714/officers</x:v>
      </x:c>
    </x:row>
    <x:row r="2221">
      <x:c r="A2221" s="24" t="str">
        <x:v>Orbex</x:v>
      </x:c>
      <x:c r="B2221" s="24" t="str">
        <x:v>09580714</x:v>
      </x:c>
      <x:c r="C2221" s="24" t="str">
        <x:v>Review</x:v>
      </x:c>
      <x:c r="D2221" s="24" t="str">
        <x:v>Non-active or non-exact candidate</x:v>
      </x:c>
      <x:c r="E2221" s="24" t="str">
        <x:v>CHAMBERS, Phillip John</x:v>
      </x:c>
      <x:c r="F2221" s="24" t="str">
        <x:v>director</x:v>
      </x:c>
      <x:c r="G2221" s="40" t="n">
        <x:v>45309</x:v>
      </x:c>
      <x:c r="H2221" s="40"/>
      <x:c r="I2221" s="24" t="str">
        <x:v>Yes</x:v>
      </x:c>
      <x:c r="J2221" s="24" t="str">
        <x:v>Yes</x:v>
      </x:c>
      <x:c r="K2221" s="24" t="str"/>
      <x:c r="L2221" s="24" t="str">
        <x:v>British</x:v>
      </x:c>
      <x:c r="M2221" s="24" t="str">
        <x:v>https://find-and-update.company-information.service.gov.uk/company/09580714/officers</x:v>
      </x:c>
    </x:row>
    <x:row r="2222">
      <x:c r="A2222" s="24" t="str">
        <x:v>Orbex</x:v>
      </x:c>
      <x:c r="B2222" s="24" t="str">
        <x:v>09580714</x:v>
      </x:c>
      <x:c r="C2222" s="24" t="str">
        <x:v>Review</x:v>
      </x:c>
      <x:c r="D2222" s="24" t="str">
        <x:v>Non-active or non-exact candidate</x:v>
      </x:c>
      <x:c r="E2222" s="24" t="str">
        <x:v>COATES, Martin John</x:v>
      </x:c>
      <x:c r="F2222" s="24" t="str">
        <x:v>director</x:v>
      </x:c>
      <x:c r="G2222" s="40" t="n">
        <x:v>45785</x:v>
      </x:c>
      <x:c r="H2222" s="40"/>
      <x:c r="I2222" s="24" t="str">
        <x:v>Yes</x:v>
      </x:c>
      <x:c r="J2222" s="24" t="str">
        <x:v>Yes</x:v>
      </x:c>
      <x:c r="K2222" s="24" t="str"/>
      <x:c r="L2222" s="24" t="str">
        <x:v>British</x:v>
      </x:c>
      <x:c r="M2222" s="24" t="str">
        <x:v>https://find-and-update.company-information.service.gov.uk/company/09580714/officers</x:v>
      </x:c>
    </x:row>
    <x:row r="2223">
      <x:c r="A2223" s="24" t="str">
        <x:v>Orbex</x:v>
      </x:c>
      <x:c r="B2223" s="24" t="str">
        <x:v>09580714</x:v>
      </x:c>
      <x:c r="C2223" s="24" t="str">
        <x:v>Review</x:v>
      </x:c>
      <x:c r="D2223" s="24" t="str">
        <x:v>Non-active or non-exact candidate</x:v>
      </x:c>
      <x:c r="E2223" s="24" t="str">
        <x:v>HOOSEN-WEBBER, Nadia</x:v>
      </x:c>
      <x:c r="F2223" s="24" t="str">
        <x:v>director</x:v>
      </x:c>
      <x:c r="G2223" s="40" t="n">
        <x:v>45624</x:v>
      </x:c>
      <x:c r="H2223" s="40"/>
      <x:c r="I2223" s="24" t="str">
        <x:v>Yes</x:v>
      </x:c>
      <x:c r="J2223" s="24" t="str">
        <x:v>Yes</x:v>
      </x:c>
      <x:c r="K2223" s="24" t="str"/>
      <x:c r="L2223" s="24" t="str">
        <x:v>British</x:v>
      </x:c>
      <x:c r="M2223" s="24" t="str">
        <x:v>https://find-and-update.company-information.service.gov.uk/company/09580714/officers</x:v>
      </x:c>
    </x:row>
    <x:row r="2224">
      <x:c r="A2224" s="24" t="str">
        <x:v>Orbex</x:v>
      </x:c>
      <x:c r="B2224" s="24" t="str">
        <x:v>09580714</x:v>
      </x:c>
      <x:c r="C2224" s="24" t="str">
        <x:v>Review</x:v>
      </x:c>
      <x:c r="D2224" s="24" t="str">
        <x:v>Non-active or non-exact candidate</x:v>
      </x:c>
      <x:c r="E2224" s="24" t="str">
        <x:v>MARKUS, Albert Joseph</x:v>
      </x:c>
      <x:c r="F2224" s="24" t="str">
        <x:v>director</x:v>
      </x:c>
      <x:c r="G2224" s="40" t="n">
        <x:v>43227</x:v>
      </x:c>
      <x:c r="H2224" s="40"/>
      <x:c r="I2224" s="24" t="str">
        <x:v>Yes</x:v>
      </x:c>
      <x:c r="J2224" s="24" t="str">
        <x:v>Yes</x:v>
      </x:c>
      <x:c r="K2224" s="24" t="str"/>
      <x:c r="L2224" s="24" t="str">
        <x:v>Dutch</x:v>
      </x:c>
      <x:c r="M2224" s="24" t="str">
        <x:v>https://find-and-update.company-information.service.gov.uk/company/09580714/officers</x:v>
      </x:c>
    </x:row>
    <x:row r="2225">
      <x:c r="A2225" s="24" t="str">
        <x:v>Orbex</x:v>
      </x:c>
      <x:c r="B2225" s="24" t="str">
        <x:v>09580714</x:v>
      </x:c>
      <x:c r="C2225" s="24" t="str">
        <x:v>Review</x:v>
      </x:c>
      <x:c r="D2225" s="24" t="str">
        <x:v>Non-active or non-exact candidate</x:v>
      </x:c>
      <x:c r="E2225" s="24" t="str">
        <x:v>NIELSEN, Jimmy Fussing</x:v>
      </x:c>
      <x:c r="F2225" s="24" t="str">
        <x:v>director</x:v>
      </x:c>
      <x:c r="G2225" s="40" t="n">
        <x:v>43227</x:v>
      </x:c>
      <x:c r="H2225" s="40"/>
      <x:c r="I2225" s="24" t="str">
        <x:v>Yes</x:v>
      </x:c>
      <x:c r="J2225" s="24" t="str">
        <x:v>Yes</x:v>
      </x:c>
      <x:c r="K2225" s="24" t="str"/>
      <x:c r="L2225" s="24" t="str">
        <x:v>Danish</x:v>
      </x:c>
      <x:c r="M2225" s="24" t="str">
        <x:v>https://find-and-update.company-information.service.gov.uk/company/09580714/officers</x:v>
      </x:c>
    </x:row>
    <x:row r="2226">
      <x:c r="A2226" s="24" t="str">
        <x:v>Orbex</x:v>
      </x:c>
      <x:c r="B2226" s="24" t="str">
        <x:v>09580714</x:v>
      </x:c>
      <x:c r="C2226" s="24" t="str">
        <x:v>Review</x:v>
      </x:c>
      <x:c r="D2226" s="24" t="str">
        <x:v>Non-active or non-exact candidate</x:v>
      </x:c>
      <x:c r="E2226" s="24" t="str">
        <x:v>BARCLAY, Keith John</x:v>
      </x:c>
      <x:c r="F2226" s="24" t="str">
        <x:v>director</x:v>
      </x:c>
      <x:c r="G2226" s="40" t="n">
        <x:v>44169</x:v>
      </x:c>
      <x:c r="H2226" s="40" t="n">
        <x:v>45435</x:v>
      </x:c>
      <x:c r="I2226" s="24" t="str">
        <x:v>No</x:v>
      </x:c>
      <x:c r="J2226" s="24" t="str">
        <x:v>No</x:v>
      </x:c>
      <x:c r="K2226" s="24" t="str"/>
      <x:c r="L2226" s="24" t="str">
        <x:v>British</x:v>
      </x:c>
      <x:c r="M2226" s="24" t="str">
        <x:v>https://find-and-update.company-information.service.gov.uk/company/09580714/officers</x:v>
      </x:c>
    </x:row>
    <x:row r="2227">
      <x:c r="A2227" s="24" t="str">
        <x:v>Orbex</x:v>
      </x:c>
      <x:c r="B2227" s="24" t="str">
        <x:v>09580714</x:v>
      </x:c>
      <x:c r="C2227" s="24" t="str">
        <x:v>Review</x:v>
      </x:c>
      <x:c r="D2227" s="24" t="str">
        <x:v>Non-active or non-exact candidate</x:v>
      </x:c>
      <x:c r="E2227" s="24" t="str">
        <x:v>COATES, Martin John</x:v>
      </x:c>
      <x:c r="F2227" s="24" t="str">
        <x:v>director</x:v>
      </x:c>
      <x:c r="G2227" s="40" t="n">
        <x:v>45070</x:v>
      </x:c>
      <x:c r="H2227" s="40" t="n">
        <x:v>45315</x:v>
      </x:c>
      <x:c r="I2227" s="24" t="str">
        <x:v>No</x:v>
      </x:c>
      <x:c r="J2227" s="24" t="str">
        <x:v>No</x:v>
      </x:c>
      <x:c r="K2227" s="24" t="str"/>
      <x:c r="L2227" s="24" t="str">
        <x:v>British</x:v>
      </x:c>
      <x:c r="M2227" s="24" t="str">
        <x:v>https://find-and-update.company-information.service.gov.uk/company/09580714/officers</x:v>
      </x:c>
    </x:row>
    <x:row r="2228">
      <x:c r="A2228" s="24" t="str">
        <x:v>Orbex</x:v>
      </x:c>
      <x:c r="B2228" s="24" t="str">
        <x:v>09580714</x:v>
      </x:c>
      <x:c r="C2228" s="24" t="str">
        <x:v>Review</x:v>
      </x:c>
      <x:c r="D2228" s="24" t="str">
        <x:v>Non-active or non-exact candidate</x:v>
      </x:c>
      <x:c r="E2228" s="24" t="str">
        <x:v>COATES, Martin John</x:v>
      </x:c>
      <x:c r="F2228" s="24" t="str">
        <x:v>director</x:v>
      </x:c>
      <x:c r="G2228" s="40" t="n">
        <x:v>42180</x:v>
      </x:c>
      <x:c r="H2228" s="40" t="n">
        <x:v>43227</x:v>
      </x:c>
      <x:c r="I2228" s="24" t="str">
        <x:v>No</x:v>
      </x:c>
      <x:c r="J2228" s="24" t="str">
        <x:v>No</x:v>
      </x:c>
      <x:c r="K2228" s="24" t="str"/>
      <x:c r="L2228" s="24" t="str">
        <x:v>British</x:v>
      </x:c>
      <x:c r="M2228" s="24" t="str">
        <x:v>https://find-and-update.company-information.service.gov.uk/company/09580714/officers</x:v>
      </x:c>
    </x:row>
    <x:row r="2229">
      <x:c r="A2229" s="24" t="str">
        <x:v>Orbex</x:v>
      </x:c>
      <x:c r="B2229" s="24" t="str">
        <x:v>09580714</x:v>
      </x:c>
      <x:c r="C2229" s="24" t="str">
        <x:v>Review</x:v>
      </x:c>
      <x:c r="D2229" s="24" t="str">
        <x:v>Non-active or non-exact candidate</x:v>
      </x:c>
      <x:c r="E2229" s="24" t="str">
        <x:v>COLERIDGE, Christopher</x:v>
      </x:c>
      <x:c r="F2229" s="24" t="str">
        <x:v>director</x:v>
      </x:c>
      <x:c r="G2229" s="40" t="n">
        <x:v>42180</x:v>
      </x:c>
      <x:c r="H2229" s="40" t="n">
        <x:v>42250</x:v>
      </x:c>
      <x:c r="I2229" s="24" t="str">
        <x:v>No</x:v>
      </x:c>
      <x:c r="J2229" s="24" t="str">
        <x:v>No</x:v>
      </x:c>
      <x:c r="K2229" s="24" t="str"/>
      <x:c r="L2229" s="24" t="str">
        <x:v>British</x:v>
      </x:c>
      <x:c r="M2229" s="24" t="str">
        <x:v>https://find-and-update.company-information.service.gov.uk/company/09580714/officers</x:v>
      </x:c>
    </x:row>
    <x:row r="2230">
      <x:c r="A2230" s="24" t="str">
        <x:v>Orbex</x:v>
      </x:c>
      <x:c r="B2230" s="24" t="str">
        <x:v>09580714</x:v>
      </x:c>
      <x:c r="C2230" s="24" t="str">
        <x:v>Review</x:v>
      </x:c>
      <x:c r="D2230" s="24" t="str">
        <x:v>Non-active or non-exact candidate</x:v>
      </x:c>
      <x:c r="E2230" s="24" t="str">
        <x:v>KING, Simon Paul</x:v>
      </x:c>
      <x:c r="F2230" s="24" t="str">
        <x:v>director</x:v>
      </x:c>
      <x:c r="G2230" s="40" t="n">
        <x:v>44169</x:v>
      </x:c>
      <x:c r="H2230" s="40" t="n">
        <x:v>45811</x:v>
      </x:c>
      <x:c r="I2230" s="24" t="str">
        <x:v>No</x:v>
      </x:c>
      <x:c r="J2230" s="24" t="str">
        <x:v>No</x:v>
      </x:c>
      <x:c r="K2230" s="24" t="str"/>
      <x:c r="L2230" s="24" t="str">
        <x:v>British</x:v>
      </x:c>
      <x:c r="M2230" s="24" t="str">
        <x:v>https://find-and-update.company-information.service.gov.uk/company/09580714/officers</x:v>
      </x:c>
    </x:row>
    <x:row r="2231">
      <x:c r="A2231" s="24" t="str">
        <x:v>Orbex</x:v>
      </x:c>
      <x:c r="B2231" s="24" t="str">
        <x:v>09580714</x:v>
      </x:c>
      <x:c r="C2231" s="24" t="str">
        <x:v>Review</x:v>
      </x:c>
      <x:c r="D2231" s="24" t="str">
        <x:v>Non-active or non-exact candidate</x:v>
      </x:c>
      <x:c r="E2231" s="24" t="str">
        <x:v>LARMOUR, Christopher Nigel</x:v>
      </x:c>
      <x:c r="F2231" s="24" t="str">
        <x:v>director</x:v>
      </x:c>
      <x:c r="G2231" s="40" t="n">
        <x:v>42132</x:v>
      </x:c>
      <x:c r="H2231" s="40" t="n">
        <x:v>45092</x:v>
      </x:c>
      <x:c r="I2231" s="24" t="str">
        <x:v>No</x:v>
      </x:c>
      <x:c r="J2231" s="24" t="str">
        <x:v>No</x:v>
      </x:c>
      <x:c r="K2231" s="24" t="str"/>
      <x:c r="L2231" s="24" t="str">
        <x:v>Irish</x:v>
      </x:c>
      <x:c r="M2231" s="24" t="str">
        <x:v>https://find-and-update.company-information.service.gov.uk/company/09580714/officers</x:v>
      </x:c>
    </x:row>
    <x:row r="2232">
      <x:c r="A2232" s="24" t="str">
        <x:v>Orbex</x:v>
      </x:c>
      <x:c r="B2232" s="24" t="str">
        <x:v>09580714</x:v>
      </x:c>
      <x:c r="C2232" s="24" t="str">
        <x:v>Review</x:v>
      </x:c>
      <x:c r="D2232" s="24" t="str">
        <x:v>Non-active or non-exact candidate</x:v>
      </x:c>
      <x:c r="E2232" s="24" t="str">
        <x:v>MAY, John Norman</x:v>
      </x:c>
      <x:c r="F2232" s="24" t="str">
        <x:v>director</x:v>
      </x:c>
      <x:c r="G2232" s="40" t="n">
        <x:v>42180</x:v>
      </x:c>
      <x:c r="H2232" s="40" t="n">
        <x:v>43227</x:v>
      </x:c>
      <x:c r="I2232" s="24" t="str">
        <x:v>No</x:v>
      </x:c>
      <x:c r="J2232" s="24" t="str">
        <x:v>No</x:v>
      </x:c>
      <x:c r="K2232" s="24" t="str"/>
      <x:c r="L2232" s="24" t="str">
        <x:v>British</x:v>
      </x:c>
      <x:c r="M2232" s="24" t="str">
        <x:v>https://find-and-update.company-information.service.gov.uk/company/09580714/officers</x:v>
      </x:c>
    </x:row>
    <x:row r="2233">
      <x:c r="A2233" s="24" t="str">
        <x:v>Orbex</x:v>
      </x:c>
      <x:c r="B2233" s="24" t="str">
        <x:v>09580714</x:v>
      </x:c>
      <x:c r="C2233" s="24" t="str">
        <x:v>Review</x:v>
      </x:c>
      <x:c r="D2233" s="24" t="str">
        <x:v>Non-active or non-exact candidate</x:v>
      </x:c>
      <x:c r="E2233" s="24" t="str">
        <x:v>VON BENGTSON, Kristian</x:v>
      </x:c>
      <x:c r="F2233" s="24" t="str">
        <x:v>director</x:v>
      </x:c>
      <x:c r="G2233" s="40" t="n">
        <x:v>42180</x:v>
      </x:c>
      <x:c r="H2233" s="40" t="n">
        <x:v>45785</x:v>
      </x:c>
      <x:c r="I2233" s="24" t="str">
        <x:v>No</x:v>
      </x:c>
      <x:c r="J2233" s="24" t="str">
        <x:v>No</x:v>
      </x:c>
      <x:c r="K2233" s="24" t="str"/>
      <x:c r="L2233" s="24" t="str">
        <x:v>Danish</x:v>
      </x:c>
      <x:c r="M2233" s="24" t="str">
        <x:v>https://find-and-update.company-information.service.gov.uk/company/09580714/officers</x:v>
      </x:c>
    </x:row>
    <x:row r="2234">
      <x:c r="A2234" s="24" t="str">
        <x:v>Orbex</x:v>
      </x:c>
      <x:c r="B2234" s="24" t="str">
        <x:v>09580714</x:v>
      </x:c>
      <x:c r="C2234" s="24" t="str">
        <x:v>Review</x:v>
      </x:c>
      <x:c r="D2234" s="24" t="str">
        <x:v>Non-active or non-exact candidate</x:v>
      </x:c>
      <x:c r="E2234" s="24" t="str">
        <x:v>WHELAN, John David</x:v>
      </x:c>
      <x:c r="F2234" s="24" t="str">
        <x:v>director</x:v>
      </x:c>
      <x:c r="G2234" s="40" t="n">
        <x:v>42180</x:v>
      </x:c>
      <x:c r="H2234" s="40" t="n">
        <x:v>43227</x:v>
      </x:c>
      <x:c r="I2234" s="24" t="str">
        <x:v>No</x:v>
      </x:c>
      <x:c r="J2234" s="24" t="str">
        <x:v>No</x:v>
      </x:c>
      <x:c r="K2234" s="24" t="str"/>
      <x:c r="L2234" s="24" t="str">
        <x:v>British</x:v>
      </x:c>
      <x:c r="M2234" s="24" t="str">
        <x:v>https://find-and-update.company-information.service.gov.uk/company/09580714/officers</x:v>
      </x:c>
    </x:row>
    <x:row r="2235">
      <x:c r="A2235" s="24" t="str">
        <x:v>ORCA Computing</x:v>
      </x:c>
      <x:c r="B2235" s="24" t="str">
        <x:v>12285629</x:v>
      </x:c>
      <x:c r="C2235" s="24" t="str">
        <x:v>Candidate</x:v>
      </x:c>
      <x:c r="D2235" s="24" t="str">
        <x:v>Automated exact-name candidate</x:v>
      </x:c>
      <x:c r="E2235" s="24" t="str">
        <x:v>LANGAKER, Erik</x:v>
      </x:c>
      <x:c r="F2235" s="24" t="str">
        <x:v>director</x:v>
      </x:c>
      <x:c r="G2235" s="40" t="n">
        <x:v>45839</x:v>
      </x:c>
      <x:c r="H2235" s="40"/>
      <x:c r="I2235" s="24" t="str">
        <x:v>Yes</x:v>
      </x:c>
      <x:c r="J2235" s="24" t="str">
        <x:v>Yes</x:v>
      </x:c>
      <x:c r="K2235" s="24" t="str"/>
      <x:c r="L2235" s="24" t="str">
        <x:v>Norwegian</x:v>
      </x:c>
      <x:c r="M2235" s="24" t="str">
        <x:v>https://find-and-update.company-information.service.gov.uk/company/12285629/officers</x:v>
      </x:c>
    </x:row>
    <x:row r="2236">
      <x:c r="A2236" s="24" t="str">
        <x:v>ORCA Computing</x:v>
      </x:c>
      <x:c r="B2236" s="24" t="str">
        <x:v>12285629</x:v>
      </x:c>
      <x:c r="C2236" s="24" t="str">
        <x:v>Candidate</x:v>
      </x:c>
      <x:c r="D2236" s="24" t="str">
        <x:v>Automated exact-name candidate</x:v>
      </x:c>
      <x:c r="E2236" s="24" t="str">
        <x:v>LEWIS, James Robert Terence</x:v>
      </x:c>
      <x:c r="F2236" s="24" t="str">
        <x:v>director</x:v>
      </x:c>
      <x:c r="G2236" s="40" t="n">
        <x:v>45639</x:v>
      </x:c>
      <x:c r="H2236" s="40"/>
      <x:c r="I2236" s="24" t="str">
        <x:v>Yes</x:v>
      </x:c>
      <x:c r="J2236" s="24" t="str">
        <x:v>Yes</x:v>
      </x:c>
      <x:c r="K2236" s="24" t="str"/>
      <x:c r="L2236" s="24" t="str">
        <x:v>British</x:v>
      </x:c>
      <x:c r="M2236" s="24" t="str">
        <x:v>https://find-and-update.company-information.service.gov.uk/company/12285629/officers</x:v>
      </x:c>
    </x:row>
    <x:row r="2237">
      <x:c r="A2237" s="24" t="str">
        <x:v>ORCA Computing</x:v>
      </x:c>
      <x:c r="B2237" s="24" t="str">
        <x:v>12285629</x:v>
      </x:c>
      <x:c r="C2237" s="24" t="str">
        <x:v>Candidate</x:v>
      </x:c>
      <x:c r="D2237" s="24" t="str">
        <x:v>Automated exact-name candidate</x:v>
      </x:c>
      <x:c r="E2237" s="24" t="str">
        <x:v>MURRAY, Richard Leefe Douglas</x:v>
      </x:c>
      <x:c r="F2237" s="24" t="str">
        <x:v>director</x:v>
      </x:c>
      <x:c r="G2237" s="40" t="n">
        <x:v>43766</x:v>
      </x:c>
      <x:c r="H2237" s="40"/>
      <x:c r="I2237" s="24" t="str">
        <x:v>Yes</x:v>
      </x:c>
      <x:c r="J2237" s="24" t="str">
        <x:v>Yes</x:v>
      </x:c>
      <x:c r="K2237" s="24" t="str"/>
      <x:c r="L2237" s="24" t="str">
        <x:v>British</x:v>
      </x:c>
      <x:c r="M2237" s="24" t="str">
        <x:v>https://find-and-update.company-information.service.gov.uk/company/12285629/officers</x:v>
      </x:c>
    </x:row>
    <x:row r="2238">
      <x:c r="A2238" s="24" t="str">
        <x:v>ORCA Computing</x:v>
      </x:c>
      <x:c r="B2238" s="24" t="str">
        <x:v>12285629</x:v>
      </x:c>
      <x:c r="C2238" s="24" t="str">
        <x:v>Candidate</x:v>
      </x:c>
      <x:c r="D2238" s="24" t="str">
        <x:v>Automated exact-name candidate</x:v>
      </x:c>
      <x:c r="E2238" s="24" t="str">
        <x:v>NUNN, Joshua Alexander Suzman, Dr</x:v>
      </x:c>
      <x:c r="F2238" s="24" t="str">
        <x:v>director</x:v>
      </x:c>
      <x:c r="G2238" s="40" t="n">
        <x:v>44043</x:v>
      </x:c>
      <x:c r="H2238" s="40"/>
      <x:c r="I2238" s="24" t="str">
        <x:v>Yes</x:v>
      </x:c>
      <x:c r="J2238" s="24" t="str">
        <x:v>Yes</x:v>
      </x:c>
      <x:c r="K2238" s="24" t="str"/>
      <x:c r="L2238" s="24" t="str">
        <x:v>British</x:v>
      </x:c>
      <x:c r="M2238" s="24" t="str">
        <x:v>https://find-and-update.company-information.service.gov.uk/company/12285629/officers</x:v>
      </x:c>
    </x:row>
    <x:row r="2239">
      <x:c r="A2239" s="24" t="str">
        <x:v>ORCA Computing</x:v>
      </x:c>
      <x:c r="B2239" s="24" t="str">
        <x:v>12285629</x:v>
      </x:c>
      <x:c r="C2239" s="24" t="str">
        <x:v>Candidate</x:v>
      </x:c>
      <x:c r="D2239" s="24" t="str">
        <x:v>Automated exact-name candidate</x:v>
      </x:c>
      <x:c r="E2239" s="24" t="str">
        <x:v>PALSER, Adam Howard Russell, Dr</x:v>
      </x:c>
      <x:c r="F2239" s="24" t="str">
        <x:v>director</x:v>
      </x:c>
      <x:c r="G2239" s="40" t="n">
        <x:v>46041</x:v>
      </x:c>
      <x:c r="H2239" s="40"/>
      <x:c r="I2239" s="24" t="str">
        <x:v>Yes</x:v>
      </x:c>
      <x:c r="J2239" s="24" t="str">
        <x:v>Yes</x:v>
      </x:c>
      <x:c r="K2239" s="24" t="str"/>
      <x:c r="L2239" s="24" t="str">
        <x:v>British</x:v>
      </x:c>
      <x:c r="M2239" s="24" t="str">
        <x:v>https://find-and-update.company-information.service.gov.uk/company/12285629/officers</x:v>
      </x:c>
    </x:row>
    <x:row r="2240">
      <x:c r="A2240" s="24" t="str">
        <x:v>ORCA Computing</x:v>
      </x:c>
      <x:c r="B2240" s="24" t="str">
        <x:v>12285629</x:v>
      </x:c>
      <x:c r="C2240" s="24" t="str">
        <x:v>Candidate</x:v>
      </x:c>
      <x:c r="D2240" s="24" t="str">
        <x:v>Automated exact-name candidate</x:v>
      </x:c>
      <x:c r="E2240" s="24" t="str">
        <x:v>WALMSLEY, Ian Alexander, Prof</x:v>
      </x:c>
      <x:c r="F2240" s="24" t="str">
        <x:v>director</x:v>
      </x:c>
      <x:c r="G2240" s="40" t="n">
        <x:v>44043</x:v>
      </x:c>
      <x:c r="H2240" s="40"/>
      <x:c r="I2240" s="24" t="str">
        <x:v>Yes</x:v>
      </x:c>
      <x:c r="J2240" s="24" t="str">
        <x:v>Yes</x:v>
      </x:c>
      <x:c r="K2240" s="24" t="str"/>
      <x:c r="L2240" s="24" t="str">
        <x:v>British,American</x:v>
      </x:c>
      <x:c r="M2240" s="24" t="str">
        <x:v>https://find-and-update.company-information.service.gov.uk/company/12285629/officers</x:v>
      </x:c>
    </x:row>
    <x:row r="2241">
      <x:c r="A2241" s="24" t="str">
        <x:v>ORCA Computing</x:v>
      </x:c>
      <x:c r="B2241" s="24" t="str">
        <x:v>12285629</x:v>
      </x:c>
      <x:c r="C2241" s="24" t="str">
        <x:v>Candidate</x:v>
      </x:c>
      <x:c r="D2241" s="24" t="str">
        <x:v>Automated exact-name candidate</x:v>
      </x:c>
      <x:c r="E2241" s="24" t="str">
        <x:v>DOKANIA, Akriti</x:v>
      </x:c>
      <x:c r="F2241" s="24" t="str">
        <x:v>director</x:v>
      </x:c>
      <x:c r="G2241" s="40" t="n">
        <x:v>44621</x:v>
      </x:c>
      <x:c r="H2241" s="40" t="n">
        <x:v>44701</x:v>
      </x:c>
      <x:c r="I2241" s="24" t="str">
        <x:v>No</x:v>
      </x:c>
      <x:c r="J2241" s="24" t="str">
        <x:v>No</x:v>
      </x:c>
      <x:c r="K2241" s="24" t="str"/>
      <x:c r="L2241" s="24" t="str">
        <x:v>Indian</x:v>
      </x:c>
      <x:c r="M2241" s="24" t="str">
        <x:v>https://find-and-update.company-information.service.gov.uk/company/12285629/officers</x:v>
      </x:c>
    </x:row>
    <x:row r="2242">
      <x:c r="A2242" s="24" t="str">
        <x:v>ORCA Computing</x:v>
      </x:c>
      <x:c r="B2242" s="24" t="str">
        <x:v>12285629</x:v>
      </x:c>
      <x:c r="C2242" s="24" t="str">
        <x:v>Candidate</x:v>
      </x:c>
      <x:c r="D2242" s="24" t="str">
        <x:v>Automated exact-name candidate</x:v>
      </x:c>
      <x:c r="E2242" s="24" t="str">
        <x:v>ESCODA, Cristina, Dr.</x:v>
      </x:c>
      <x:c r="F2242" s="24" t="str">
        <x:v>director</x:v>
      </x:c>
      <x:c r="G2242" s="40" t="n">
        <x:v>43766</x:v>
      </x:c>
      <x:c r="H2242" s="40" t="n">
        <x:v>44250</x:v>
      </x:c>
      <x:c r="I2242" s="24" t="str">
        <x:v>No</x:v>
      </x:c>
      <x:c r="J2242" s="24" t="str">
        <x:v>No</x:v>
      </x:c>
      <x:c r="K2242" s="24" t="str"/>
      <x:c r="L2242" s="24" t="str">
        <x:v>British</x:v>
      </x:c>
      <x:c r="M2242" s="24" t="str">
        <x:v>https://find-and-update.company-information.service.gov.uk/company/12285629/officers</x:v>
      </x:c>
    </x:row>
    <x:row r="2243">
      <x:c r="A2243" s="24" t="str">
        <x:v>ORCA Computing</x:v>
      </x:c>
      <x:c r="B2243" s="24" t="str">
        <x:v>12285629</x:v>
      </x:c>
      <x:c r="C2243" s="24" t="str">
        <x:v>Candidate</x:v>
      </x:c>
      <x:c r="D2243" s="24" t="str">
        <x:v>Automated exact-name candidate</x:v>
      </x:c>
      <x:c r="E2243" s="24" t="str">
        <x:v>FARWANA, Rawan</x:v>
      </x:c>
      <x:c r="F2243" s="24" t="str">
        <x:v>director</x:v>
      </x:c>
      <x:c r="G2243" s="40" t="n">
        <x:v>45334</x:v>
      </x:c>
      <x:c r="H2243" s="40" t="n">
        <x:v>45558</x:v>
      </x:c>
      <x:c r="I2243" s="24" t="str">
        <x:v>No</x:v>
      </x:c>
      <x:c r="J2243" s="24" t="str">
        <x:v>No</x:v>
      </x:c>
      <x:c r="K2243" s="24" t="str"/>
      <x:c r="L2243" s="24" t="str">
        <x:v>British</x:v>
      </x:c>
      <x:c r="M2243" s="24" t="str">
        <x:v>https://find-and-update.company-information.service.gov.uk/company/12285629/officers</x:v>
      </x:c>
    </x:row>
    <x:row r="2244">
      <x:c r="A2244" s="24" t="str">
        <x:v>ORCA Computing</x:v>
      </x:c>
      <x:c r="B2244" s="24" t="str">
        <x:v>12285629</x:v>
      </x:c>
      <x:c r="C2244" s="24" t="str">
        <x:v>Candidate</x:v>
      </x:c>
      <x:c r="D2244" s="24" t="str">
        <x:v>Automated exact-name candidate</x:v>
      </x:c>
      <x:c r="E2244" s="24" t="str">
        <x:v>GOODLAD, William Duff</x:v>
      </x:c>
      <x:c r="F2244" s="24" t="str">
        <x:v>director</x:v>
      </x:c>
      <x:c r="G2244" s="40" t="n">
        <x:v>44168</x:v>
      </x:c>
      <x:c r="H2244" s="40" t="n">
        <x:v>44621</x:v>
      </x:c>
      <x:c r="I2244" s="24" t="str">
        <x:v>No</x:v>
      </x:c>
      <x:c r="J2244" s="24" t="str">
        <x:v>No</x:v>
      </x:c>
      <x:c r="K2244" s="24" t="str"/>
      <x:c r="L2244" s="24" t="str">
        <x:v>British</x:v>
      </x:c>
      <x:c r="M2244" s="24" t="str">
        <x:v>https://find-and-update.company-information.service.gov.uk/company/12285629/officers</x:v>
      </x:c>
    </x:row>
    <x:row r="2245">
      <x:c r="A2245" s="24" t="str">
        <x:v>ORCA Computing</x:v>
      </x:c>
      <x:c r="B2245" s="24" t="str">
        <x:v>12285629</x:v>
      </x:c>
      <x:c r="C2245" s="24" t="str">
        <x:v>Candidate</x:v>
      </x:c>
      <x:c r="D2245" s="24" t="str">
        <x:v>Automated exact-name candidate</x:v>
      </x:c>
      <x:c r="E2245" s="24" t="str">
        <x:v>METTERS, Owen James, Dr</x:v>
      </x:c>
      <x:c r="F2245" s="24" t="str">
        <x:v>director</x:v>
      </x:c>
      <x:c r="G2245" s="40" t="n">
        <x:v>45323</x:v>
      </x:c>
      <x:c r="H2245" s="40" t="n">
        <x:v>45639</x:v>
      </x:c>
      <x:c r="I2245" s="24" t="str">
        <x:v>No</x:v>
      </x:c>
      <x:c r="J2245" s="24" t="str">
        <x:v>No</x:v>
      </x:c>
      <x:c r="K2245" s="24" t="str"/>
      <x:c r="L2245" s="24" t="str">
        <x:v>British</x:v>
      </x:c>
      <x:c r="M2245" s="24" t="str">
        <x:v>https://find-and-update.company-information.service.gov.uk/company/12285629/officers</x:v>
      </x:c>
    </x:row>
    <x:row r="2246">
      <x:c r="A2246" s="24" t="str">
        <x:v>ORCA Computing</x:v>
      </x:c>
      <x:c r="B2246" s="24" t="str">
        <x:v>12285629</x:v>
      </x:c>
      <x:c r="C2246" s="24" t="str">
        <x:v>Candidate</x:v>
      </x:c>
      <x:c r="D2246" s="24" t="str">
        <x:v>Automated exact-name candidate</x:v>
      </x:c>
      <x:c r="E2246" s="24" t="str">
        <x:v>REICH, Zoe Olivia Russell</x:v>
      </x:c>
      <x:c r="F2246" s="24" t="str">
        <x:v>director</x:v>
      </x:c>
      <x:c r="G2246" s="40" t="n">
        <x:v>44893</x:v>
      </x:c>
      <x:c r="H2246" s="40" t="n">
        <x:v>45228</x:v>
      </x:c>
      <x:c r="I2246" s="24" t="str">
        <x:v>No</x:v>
      </x:c>
      <x:c r="J2246" s="24" t="str">
        <x:v>No</x:v>
      </x:c>
      <x:c r="K2246" s="24" t="str"/>
      <x:c r="L2246" s="24" t="str">
        <x:v>British</x:v>
      </x:c>
      <x:c r="M2246" s="24" t="str">
        <x:v>https://find-and-update.company-information.service.gov.uk/company/12285629/officers</x:v>
      </x:c>
    </x:row>
    <x:row r="2247">
      <x:c r="A2247" s="24" t="str">
        <x:v>ORCA Computing</x:v>
      </x:c>
      <x:c r="B2247" s="24" t="str">
        <x:v>12285629</x:v>
      </x:c>
      <x:c r="C2247" s="24" t="str">
        <x:v>Candidate</x:v>
      </x:c>
      <x:c r="D2247" s="24" t="str">
        <x:v>Automated exact-name candidate</x:v>
      </x:c>
      <x:c r="E2247" s="24" t="str">
        <x:v>SOLH, Hadi</x:v>
      </x:c>
      <x:c r="F2247" s="24" t="str">
        <x:v>director</x:v>
      </x:c>
      <x:c r="G2247" s="40" t="n">
        <x:v>44168</x:v>
      </x:c>
      <x:c r="H2247" s="40" t="n">
        <x:v>44621</x:v>
      </x:c>
      <x:c r="I2247" s="24" t="str">
        <x:v>No</x:v>
      </x:c>
      <x:c r="J2247" s="24" t="str">
        <x:v>No</x:v>
      </x:c>
      <x:c r="K2247" s="24" t="str"/>
      <x:c r="L2247" s="24" t="str">
        <x:v>Canadian</x:v>
      </x:c>
      <x:c r="M2247" s="24" t="str">
        <x:v>https://find-and-update.company-information.service.gov.uk/company/12285629/officers</x:v>
      </x:c>
    </x:row>
    <x:row r="2248">
      <x:c r="A2248" s="24" t="str">
        <x:v>Ori Biotech</x:v>
      </x:c>
      <x:c r="B2248" s="24" t="str">
        <x:v>09757696</x:v>
      </x:c>
      <x:c r="C2248" s="24" t="str">
        <x:v>Verified</x:v>
      </x:c>
      <x:c r="D2248" s="24" t="str">
        <x:v>UK operating entity</x:v>
      </x:c>
      <x:c r="E2248" s="24" t="str">
        <x:v>ANDERSEN, Henrik</x:v>
      </x:c>
      <x:c r="F2248" s="24" t="str">
        <x:v>director</x:v>
      </x:c>
      <x:c r="G2248" s="40" t="n">
        <x:v>46122</x:v>
      </x:c>
      <x:c r="H2248" s="40"/>
      <x:c r="I2248" s="24" t="str">
        <x:v>Yes</x:v>
      </x:c>
      <x:c r="J2248" s="24" t="str">
        <x:v>Yes</x:v>
      </x:c>
      <x:c r="K2248" s="24" t="str"/>
      <x:c r="L2248" s="24" t="str">
        <x:v>Danish</x:v>
      </x:c>
      <x:c r="M2248" s="24" t="str">
        <x:v>https://find-and-update.company-information.service.gov.uk/company/09757696/officers</x:v>
      </x:c>
    </x:row>
    <x:row r="2249">
      <x:c r="A2249" s="24" t="str">
        <x:v>Ori Biotech</x:v>
      </x:c>
      <x:c r="B2249" s="24" t="str">
        <x:v>09757696</x:v>
      </x:c>
      <x:c r="C2249" s="24" t="str">
        <x:v>Verified</x:v>
      </x:c>
      <x:c r="D2249" s="24" t="str">
        <x:v>UK operating entity</x:v>
      </x:c>
      <x:c r="E2249" s="24" t="str">
        <x:v>FOSTER, Jason Charles</x:v>
      </x:c>
      <x:c r="F2249" s="24" t="str">
        <x:v>director</x:v>
      </x:c>
      <x:c r="G2249" s="40" t="n">
        <x:v>43675</x:v>
      </x:c>
      <x:c r="H2249" s="40"/>
      <x:c r="I2249" s="24" t="str">
        <x:v>Yes</x:v>
      </x:c>
      <x:c r="J2249" s="24" t="str">
        <x:v>Yes</x:v>
      </x:c>
      <x:c r="K2249" s="24" t="str"/>
      <x:c r="L2249" s="24" t="str">
        <x:v>American</x:v>
      </x:c>
      <x:c r="M2249" s="24" t="str">
        <x:v>https://find-and-update.company-information.service.gov.uk/company/09757696/officers</x:v>
      </x:c>
    </x:row>
    <x:row r="2250">
      <x:c r="A2250" s="24" t="str">
        <x:v>Ori Biotech</x:v>
      </x:c>
      <x:c r="B2250" s="24" t="str">
        <x:v>09757696</x:v>
      </x:c>
      <x:c r="C2250" s="24" t="str">
        <x:v>Verified</x:v>
      </x:c>
      <x:c r="D2250" s="24" t="str">
        <x:v>UK operating entity</x:v>
      </x:c>
      <x:c r="E2250" s="24" t="str">
        <x:v>HAY, Jonathan Russell</x:v>
      </x:c>
      <x:c r="F2250" s="24" t="str">
        <x:v>director</x:v>
      </x:c>
      <x:c r="G2250" s="40" t="n">
        <x:v>44064</x:v>
      </x:c>
      <x:c r="H2250" s="40"/>
      <x:c r="I2250" s="24" t="str">
        <x:v>Yes</x:v>
      </x:c>
      <x:c r="J2250" s="24" t="str">
        <x:v>Yes</x:v>
      </x:c>
      <x:c r="K2250" s="24" t="str"/>
      <x:c r="L2250" s="24" t="str">
        <x:v>British,American</x:v>
      </x:c>
      <x:c r="M2250" s="24" t="str">
        <x:v>https://find-and-update.company-information.service.gov.uk/company/09757696/officers</x:v>
      </x:c>
    </x:row>
    <x:row r="2251">
      <x:c r="A2251" s="24" t="str">
        <x:v>Ori Biotech</x:v>
      </x:c>
      <x:c r="B2251" s="24" t="str">
        <x:v>09757696</x:v>
      </x:c>
      <x:c r="C2251" s="24" t="str">
        <x:v>Verified</x:v>
      </x:c>
      <x:c r="D2251" s="24" t="str">
        <x:v>UK operating entity</x:v>
      </x:c>
      <x:c r="E2251" s="24" t="str">
        <x:v>HUNT, Anthony</x:v>
      </x:c>
      <x:c r="F2251" s="24" t="str">
        <x:v>director</x:v>
      </x:c>
      <x:c r="G2251" s="40" t="n">
        <x:v>46122</x:v>
      </x:c>
      <x:c r="H2251" s="40"/>
      <x:c r="I2251" s="24" t="str">
        <x:v>Yes</x:v>
      </x:c>
      <x:c r="J2251" s="24" t="str">
        <x:v>Yes</x:v>
      </x:c>
      <x:c r="K2251" s="24" t="str"/>
      <x:c r="L2251" s="24" t="str">
        <x:v>American</x:v>
      </x:c>
      <x:c r="M2251" s="24" t="str">
        <x:v>https://find-and-update.company-information.service.gov.uk/company/09757696/officers</x:v>
      </x:c>
    </x:row>
    <x:row r="2252">
      <x:c r="A2252" s="24" t="str">
        <x:v>Ori Biotech</x:v>
      </x:c>
      <x:c r="B2252" s="24" t="str">
        <x:v>09757696</x:v>
      </x:c>
      <x:c r="C2252" s="24" t="str">
        <x:v>Verified</x:v>
      </x:c>
      <x:c r="D2252" s="24" t="str">
        <x:v>UK operating entity</x:v>
      </x:c>
      <x:c r="E2252" s="24" t="str">
        <x:v>JACKSON, Andrea Liapis</x:v>
      </x:c>
      <x:c r="F2252" s="24" t="str">
        <x:v>director</x:v>
      </x:c>
      <x:c r="G2252" s="40" t="n">
        <x:v>45323</x:v>
      </x:c>
      <x:c r="H2252" s="40"/>
      <x:c r="I2252" s="24" t="str">
        <x:v>Yes</x:v>
      </x:c>
      <x:c r="J2252" s="24" t="str">
        <x:v>Yes</x:v>
      </x:c>
      <x:c r="K2252" s="24" t="str"/>
      <x:c r="L2252" s="24" t="str">
        <x:v>American</x:v>
      </x:c>
      <x:c r="M2252" s="24" t="str">
        <x:v>https://find-and-update.company-information.service.gov.uk/company/09757696/officers</x:v>
      </x:c>
    </x:row>
    <x:row r="2253">
      <x:c r="A2253" s="24" t="str">
        <x:v>Ori Biotech</x:v>
      </x:c>
      <x:c r="B2253" s="24" t="str">
        <x:v>09757696</x:v>
      </x:c>
      <x:c r="C2253" s="24" t="str">
        <x:v>Verified</x:v>
      </x:c>
      <x:c r="D2253" s="24" t="str">
        <x:v>UK operating entity</x:v>
      </x:c>
      <x:c r="E2253" s="24" t="str">
        <x:v>JENKINS, Annalisa Mary, Dr</x:v>
      </x:c>
      <x:c r="F2253" s="24" t="str">
        <x:v>director</x:v>
      </x:c>
      <x:c r="G2253" s="40" t="n">
        <x:v>44377</x:v>
      </x:c>
      <x:c r="H2253" s="40"/>
      <x:c r="I2253" s="24" t="str">
        <x:v>Yes</x:v>
      </x:c>
      <x:c r="J2253" s="24" t="str">
        <x:v>Yes</x:v>
      </x:c>
      <x:c r="K2253" s="24" t="str"/>
      <x:c r="L2253" s="24" t="str">
        <x:v>British</x:v>
      </x:c>
      <x:c r="M2253" s="24" t="str">
        <x:v>https://find-and-update.company-information.service.gov.uk/company/09757696/officers</x:v>
      </x:c>
    </x:row>
    <x:row r="2254">
      <x:c r="A2254" s="24" t="str">
        <x:v>Ori Biotech</x:v>
      </x:c>
      <x:c r="B2254" s="24" t="str">
        <x:v>09757696</x:v>
      </x:c>
      <x:c r="C2254" s="24" t="str">
        <x:v>Verified</x:v>
      </x:c>
      <x:c r="D2254" s="24" t="str">
        <x:v>UK operating entity</x:v>
      </x:c>
      <x:c r="E2254" s="24" t="str">
        <x:v>MEISTER, Paul Matthew</x:v>
      </x:c>
      <x:c r="F2254" s="24" t="str">
        <x:v>director</x:v>
      </x:c>
      <x:c r="G2254" s="40" t="n">
        <x:v>44553</x:v>
      </x:c>
      <x:c r="H2254" s="40"/>
      <x:c r="I2254" s="24" t="str">
        <x:v>Yes</x:v>
      </x:c>
      <x:c r="J2254" s="24" t="str">
        <x:v>Yes</x:v>
      </x:c>
      <x:c r="K2254" s="24" t="str"/>
      <x:c r="L2254" s="24" t="str">
        <x:v>American</x:v>
      </x:c>
      <x:c r="M2254" s="24" t="str">
        <x:v>https://find-and-update.company-information.service.gov.uk/company/09757696/officers</x:v>
      </x:c>
    </x:row>
    <x:row r="2255">
      <x:c r="A2255" s="24" t="str">
        <x:v>Ori Biotech</x:v>
      </x:c>
      <x:c r="B2255" s="24" t="str">
        <x:v>09757696</x:v>
      </x:c>
      <x:c r="C2255" s="24" t="str">
        <x:v>Verified</x:v>
      </x:c>
      <x:c r="D2255" s="24" t="str">
        <x:v>UK operating entity</x:v>
      </x:c>
      <x:c r="E2255" s="24" t="str">
        <x:v>BARGE, Alan John, Dr</x:v>
      </x:c>
      <x:c r="F2255" s="24" t="str">
        <x:v>director</x:v>
      </x:c>
      <x:c r="G2255" s="40" t="n">
        <x:v>43675</x:v>
      </x:c>
      <x:c r="H2255" s="40" t="n">
        <x:v>44064</x:v>
      </x:c>
      <x:c r="I2255" s="24" t="str">
        <x:v>No</x:v>
      </x:c>
      <x:c r="J2255" s="24" t="str">
        <x:v>No</x:v>
      </x:c>
      <x:c r="K2255" s="24" t="str"/>
      <x:c r="L2255" s="24" t="str">
        <x:v>British</x:v>
      </x:c>
      <x:c r="M2255" s="24" t="str">
        <x:v>https://find-and-update.company-information.service.gov.uk/company/09757696/officers</x:v>
      </x:c>
    </x:row>
    <x:row r="2256">
      <x:c r="A2256" s="24" t="str">
        <x:v>Ori Biotech</x:v>
      </x:c>
      <x:c r="B2256" s="24" t="str">
        <x:v>09757696</x:v>
      </x:c>
      <x:c r="C2256" s="24" t="str">
        <x:v>Verified</x:v>
      </x:c>
      <x:c r="D2256" s="24" t="str">
        <x:v>UK operating entity</x:v>
      </x:c>
      <x:c r="E2256" s="24" t="str">
        <x:v>CLARE, Barry</x:v>
      </x:c>
      <x:c r="F2256" s="24" t="str">
        <x:v>director</x:v>
      </x:c>
      <x:c r="G2256" s="40" t="n">
        <x:v>43675</x:v>
      </x:c>
      <x:c r="H2256" s="40" t="n">
        <x:v>46031</x:v>
      </x:c>
      <x:c r="I2256" s="24" t="str">
        <x:v>No</x:v>
      </x:c>
      <x:c r="J2256" s="24" t="str">
        <x:v>No</x:v>
      </x:c>
      <x:c r="K2256" s="24" t="str"/>
      <x:c r="L2256" s="24" t="str">
        <x:v>British</x:v>
      </x:c>
      <x:c r="M2256" s="24" t="str">
        <x:v>https://find-and-update.company-information.service.gov.uk/company/09757696/officers</x:v>
      </x:c>
    </x:row>
    <x:row r="2257">
      <x:c r="A2257" s="24" t="str">
        <x:v>Ori Biotech</x:v>
      </x:c>
      <x:c r="B2257" s="24" t="str">
        <x:v>09757696</x:v>
      </x:c>
      <x:c r="C2257" s="24" t="str">
        <x:v>Verified</x:v>
      </x:c>
      <x:c r="D2257" s="24" t="str">
        <x:v>UK operating entity</x:v>
      </x:c>
      <x:c r="E2257" s="24" t="str">
        <x:v>KEDAR, Sharon</x:v>
      </x:c>
      <x:c r="F2257" s="24" t="str">
        <x:v>director</x:v>
      </x:c>
      <x:c r="G2257" s="40" t="n">
        <x:v>44064</x:v>
      </x:c>
      <x:c r="H2257" s="40" t="n">
        <x:v>44096</x:v>
      </x:c>
      <x:c r="I2257" s="24" t="str">
        <x:v>No</x:v>
      </x:c>
      <x:c r="J2257" s="24" t="str">
        <x:v>No</x:v>
      </x:c>
      <x:c r="K2257" s="24" t="str"/>
      <x:c r="L2257" s="24" t="str">
        <x:v>American</x:v>
      </x:c>
      <x:c r="M2257" s="24" t="str">
        <x:v>https://find-and-update.company-information.service.gov.uk/company/09757696/officers</x:v>
      </x:c>
    </x:row>
    <x:row r="2258">
      <x:c r="A2258" s="24" t="str">
        <x:v>Ori Biotech</x:v>
      </x:c>
      <x:c r="B2258" s="24" t="str">
        <x:v>09757696</x:v>
      </x:c>
      <x:c r="C2258" s="24" t="str">
        <x:v>Verified</x:v>
      </x:c>
      <x:c r="D2258" s="24" t="str">
        <x:v>UK operating entity</x:v>
      </x:c>
      <x:c r="E2258" s="24" t="str">
        <x:v>MASON, Christopher</x:v>
      </x:c>
      <x:c r="F2258" s="24" t="str">
        <x:v>director</x:v>
      </x:c>
      <x:c r="G2258" s="40" t="n">
        <x:v>42249</x:v>
      </x:c>
      <x:c r="H2258" s="40" t="n">
        <x:v>43115</x:v>
      </x:c>
      <x:c r="I2258" s="24" t="str">
        <x:v>No</x:v>
      </x:c>
      <x:c r="J2258" s="24" t="str">
        <x:v>No</x:v>
      </x:c>
      <x:c r="K2258" s="24" t="str"/>
      <x:c r="L2258" s="24" t="str">
        <x:v>British</x:v>
      </x:c>
      <x:c r="M2258" s="24" t="str">
        <x:v>https://find-and-update.company-information.service.gov.uk/company/09757696/officers</x:v>
      </x:c>
    </x:row>
    <x:row r="2259">
      <x:c r="A2259" s="24" t="str">
        <x:v>Ori Biotech</x:v>
      </x:c>
      <x:c r="B2259" s="24" t="str">
        <x:v>09757696</x:v>
      </x:c>
      <x:c r="C2259" s="24" t="str">
        <x:v>Verified</x:v>
      </x:c>
      <x:c r="D2259" s="24" t="str">
        <x:v>UK operating entity</x:v>
      </x:c>
      <x:c r="E2259" s="24" t="str">
        <x:v>MASON, Christopher, Professor</x:v>
      </x:c>
      <x:c r="F2259" s="24" t="str">
        <x:v>director</x:v>
      </x:c>
      <x:c r="G2259" s="40" t="n">
        <x:v>43675</x:v>
      </x:c>
      <x:c r="H2259" s="40" t="n">
        <x:v>46031</x:v>
      </x:c>
      <x:c r="I2259" s="24" t="str">
        <x:v>No</x:v>
      </x:c>
      <x:c r="J2259" s="24" t="str">
        <x:v>No</x:v>
      </x:c>
      <x:c r="K2259" s="24" t="str"/>
      <x:c r="L2259" s="24" t="str">
        <x:v>American</x:v>
      </x:c>
      <x:c r="M2259" s="24" t="str">
        <x:v>https://find-and-update.company-information.service.gov.uk/company/09757696/officers</x:v>
      </x:c>
    </x:row>
    <x:row r="2260">
      <x:c r="A2260" s="24" t="str">
        <x:v>Ori Biotech</x:v>
      </x:c>
      <x:c r="B2260" s="24" t="str">
        <x:v>09757696</x:v>
      </x:c>
      <x:c r="C2260" s="24" t="str">
        <x:v>Verified</x:v>
      </x:c>
      <x:c r="D2260" s="24" t="str">
        <x:v>UK operating entity</x:v>
      </x:c>
      <x:c r="E2260" s="24" t="str">
        <x:v>SOCHA, Pierre Robert</x:v>
      </x:c>
      <x:c r="F2260" s="24" t="str">
        <x:v>director</x:v>
      </x:c>
      <x:c r="G2260" s="40" t="n">
        <x:v>43675</x:v>
      </x:c>
      <x:c r="H2260" s="40" t="n">
        <x:v>44553</x:v>
      </x:c>
      <x:c r="I2260" s="24" t="str">
        <x:v>No</x:v>
      </x:c>
      <x:c r="J2260" s="24" t="str">
        <x:v>No</x:v>
      </x:c>
      <x:c r="K2260" s="24" t="str"/>
      <x:c r="L2260" s="24" t="str">
        <x:v>French</x:v>
      </x:c>
      <x:c r="M2260" s="24" t="str">
        <x:v>https://find-and-update.company-information.service.gov.uk/company/09757696/officers</x:v>
      </x:c>
    </x:row>
    <x:row r="2261">
      <x:c r="A2261" s="24" t="str">
        <x:v>Ori Biotech</x:v>
      </x:c>
      <x:c r="B2261" s="24" t="str">
        <x:v>09757696</x:v>
      </x:c>
      <x:c r="C2261" s="24" t="str">
        <x:v>Verified</x:v>
      </x:c>
      <x:c r="D2261" s="24" t="str">
        <x:v>UK operating entity</x:v>
      </x:c>
      <x:c r="E2261" s="24" t="str">
        <x:v>TRACEY, William Patrick</x:v>
      </x:c>
      <x:c r="F2261" s="24" t="str">
        <x:v>director</x:v>
      </x:c>
      <x:c r="G2261" s="40" t="n">
        <x:v>43185</x:v>
      </x:c>
      <x:c r="H2261" s="40" t="n">
        <x:v>44064</x:v>
      </x:c>
      <x:c r="I2261" s="24" t="str">
        <x:v>No</x:v>
      </x:c>
      <x:c r="J2261" s="24" t="str">
        <x:v>No</x:v>
      </x:c>
      <x:c r="K2261" s="24" t="str"/>
      <x:c r="L2261" s="24" t="str">
        <x:v>British</x:v>
      </x:c>
      <x:c r="M2261" s="24" t="str">
        <x:v>https://find-and-update.company-information.service.gov.uk/company/09757696/officers</x:v>
      </x:c>
    </x:row>
    <x:row r="2262">
      <x:c r="A2262" s="24" t="str">
        <x:v>Ori Biotech</x:v>
      </x:c>
      <x:c r="B2262" s="24" t="str">
        <x:v>09757696</x:v>
      </x:c>
      <x:c r="C2262" s="24" t="str">
        <x:v>Verified</x:v>
      </x:c>
      <x:c r="D2262" s="24" t="str">
        <x:v>UK operating entity</x:v>
      </x:c>
      <x:c r="E2262" s="24" t="str">
        <x:v>VERAITCH, Farlan Singh</x:v>
      </x:c>
      <x:c r="F2262" s="24" t="str">
        <x:v>director</x:v>
      </x:c>
      <x:c r="G2262" s="40" t="n">
        <x:v>42249</x:v>
      </x:c>
      <x:c r="H2262" s="40" t="n">
        <x:v>46031</x:v>
      </x:c>
      <x:c r="I2262" s="24" t="str">
        <x:v>No</x:v>
      </x:c>
      <x:c r="J2262" s="24" t="str">
        <x:v>No</x:v>
      </x:c>
      <x:c r="K2262" s="24" t="str"/>
      <x:c r="L2262" s="24" t="str">
        <x:v>British</x:v>
      </x:c>
      <x:c r="M2262" s="24" t="str">
        <x:v>https://find-and-update.company-information.service.gov.uk/company/09757696/officers</x:v>
      </x:c>
    </x:row>
    <x:row r="2263">
      <x:c r="A2263" s="24" t="str">
        <x:v>Ori Biotech</x:v>
      </x:c>
      <x:c r="B2263" s="24" t="str">
        <x:v>09757696</x:v>
      </x:c>
      <x:c r="C2263" s="24" t="str">
        <x:v>Verified</x:v>
      </x:c>
      <x:c r="D2263" s="24" t="str">
        <x:v>UK operating entity</x:v>
      </x:c>
      <x:c r="E2263" s="24" t="str">
        <x:v>WIESCHHAUS, Adam Joseph</x:v>
      </x:c>
      <x:c r="F2263" s="24" t="str">
        <x:v>director</x:v>
      </x:c>
      <x:c r="G2263" s="40" t="n">
        <x:v>44096</x:v>
      </x:c>
      <x:c r="H2263" s="40" t="n">
        <x:v>45323</x:v>
      </x:c>
      <x:c r="I2263" s="24" t="str">
        <x:v>No</x:v>
      </x:c>
      <x:c r="J2263" s="24" t="str">
        <x:v>No</x:v>
      </x:c>
      <x:c r="K2263" s="24" t="str"/>
      <x:c r="L2263" s="24" t="str">
        <x:v>American</x:v>
      </x:c>
      <x:c r="M2263" s="24" t="str">
        <x:v>https://find-and-update.company-information.service.gov.uk/company/09757696/officers</x:v>
      </x:c>
    </x:row>
    <x:row r="2264">
      <x:c r="A2264" s="24" t="str">
        <x:v>Ori Industries (Ori)</x:v>
      </x:c>
      <x:c r="B2264" s="24" t="str">
        <x:v>11448971</x:v>
      </x:c>
      <x:c r="C2264" s="24" t="str">
        <x:v>Review</x:v>
      </x:c>
      <x:c r="D2264" s="24" t="str">
        <x:v>Non-active or non-exact candidate</x:v>
      </x:c>
      <x:c r="E2264" s="24" t="str">
        <x:v>DORE, Melissa</x:v>
      </x:c>
      <x:c r="F2264" s="24" t="str">
        <x:v>director</x:v>
      </x:c>
      <x:c r="G2264" s="40" t="n">
        <x:v>43285</x:v>
      </x:c>
      <x:c r="H2264" s="40"/>
      <x:c r="I2264" s="24" t="str">
        <x:v>Yes</x:v>
      </x:c>
      <x:c r="J2264" s="24" t="str">
        <x:v>Yes</x:v>
      </x:c>
      <x:c r="K2264" s="24" t="str"/>
      <x:c r="L2264" s="24" t="str">
        <x:v>British</x:v>
      </x:c>
      <x:c r="M2264" s="24" t="str">
        <x:v>https://find-and-update.company-information.service.gov.uk/company/11448971/officers</x:v>
      </x:c>
    </x:row>
    <x:row r="2265">
      <x:c r="A2265" s="24" t="str">
        <x:v>Ori Industries (Ori)</x:v>
      </x:c>
      <x:c r="B2265" s="24" t="str">
        <x:v>11448971</x:v>
      </x:c>
      <x:c r="C2265" s="24" t="str">
        <x:v>Review</x:v>
      </x:c>
      <x:c r="D2265" s="24" t="str">
        <x:v>Non-active or non-exact candidate</x:v>
      </x:c>
      <x:c r="E2265" s="24" t="str">
        <x:v>DOWLING, Simon</x:v>
      </x:c>
      <x:c r="F2265" s="24" t="str">
        <x:v>director</x:v>
      </x:c>
      <x:c r="G2265" s="40" t="n">
        <x:v>43285</x:v>
      </x:c>
      <x:c r="H2265" s="40"/>
      <x:c r="I2265" s="24" t="str">
        <x:v>Yes</x:v>
      </x:c>
      <x:c r="J2265" s="24" t="str">
        <x:v>Yes</x:v>
      </x:c>
      <x:c r="K2265" s="24" t="str"/>
      <x:c r="L2265" s="24" t="str">
        <x:v>British</x:v>
      </x:c>
      <x:c r="M2265" s="24" t="str">
        <x:v>https://find-and-update.company-information.service.gov.uk/company/11448971/officers</x:v>
      </x:c>
    </x:row>
    <x:row r="2266">
      <x:c r="A2266" s="24" t="str">
        <x:v>Ori Industries (Ori)</x:v>
      </x:c>
      <x:c r="B2266" s="24" t="str">
        <x:v>11448971</x:v>
      </x:c>
      <x:c r="C2266" s="24" t="str">
        <x:v>Review</x:v>
      </x:c>
      <x:c r="D2266" s="24" t="str">
        <x:v>Non-active or non-exact candidate</x:v>
      </x:c>
      <x:c r="E2266" s="24" t="str">
        <x:v>YAHYA, Mehdi</x:v>
      </x:c>
      <x:c r="F2266" s="24" t="str">
        <x:v>director</x:v>
      </x:c>
      <x:c r="G2266" s="40" t="n">
        <x:v>43285</x:v>
      </x:c>
      <x:c r="H2266" s="40"/>
      <x:c r="I2266" s="24" t="str">
        <x:v>Yes</x:v>
      </x:c>
      <x:c r="J2266" s="24" t="str">
        <x:v>Yes</x:v>
      </x:c>
      <x:c r="K2266" s="24" t="str"/>
      <x:c r="L2266" s="24" t="str">
        <x:v>Lebanese</x:v>
      </x:c>
      <x:c r="M2266" s="24" t="str">
        <x:v>https://find-and-update.company-information.service.gov.uk/company/11448971/officers</x:v>
      </x:c>
    </x:row>
    <x:row r="2267">
      <x:c r="A2267" s="24" t="str">
        <x:v>Origami Energy</x:v>
      </x:c>
      <x:c r="B2267" s="24" t="str">
        <x:v>08619644</x:v>
      </x:c>
      <x:c r="C2267" s="24" t="str">
        <x:v>Review</x:v>
      </x:c>
      <x:c r="D2267" s="24" t="str">
        <x:v>Non-active or non-exact candidate</x:v>
      </x:c>
      <x:c r="E2267" s="24" t="str">
        <x:v>BANCE, Peter Martin</x:v>
      </x:c>
      <x:c r="F2267" s="24" t="str">
        <x:v>director</x:v>
      </x:c>
      <x:c r="G2267" s="40" t="n">
        <x:v>41477</x:v>
      </x:c>
      <x:c r="H2267" s="40"/>
      <x:c r="I2267" s="24" t="str">
        <x:v>Yes</x:v>
      </x:c>
      <x:c r="J2267" s="24" t="str">
        <x:v>Yes</x:v>
      </x:c>
      <x:c r="K2267" s="24" t="str"/>
      <x:c r="L2267" s="24" t="str">
        <x:v>British,Canadian</x:v>
      </x:c>
      <x:c r="M2267" s="24" t="str">
        <x:v>https://find-and-update.company-information.service.gov.uk/company/08619644/officers</x:v>
      </x:c>
    </x:row>
    <x:row r="2268">
      <x:c r="A2268" s="24" t="str">
        <x:v>Origami Energy</x:v>
      </x:c>
      <x:c r="B2268" s="24" t="str">
        <x:v>08619644</x:v>
      </x:c>
      <x:c r="C2268" s="24" t="str">
        <x:v>Review</x:v>
      </x:c>
      <x:c r="D2268" s="24" t="str">
        <x:v>Non-active or non-exact candidate</x:v>
      </x:c>
      <x:c r="E2268" s="24" t="str">
        <x:v>GOZNA, Suzannah</x:v>
      </x:c>
      <x:c r="F2268" s="24" t="str">
        <x:v>secretary</x:v>
      </x:c>
      <x:c r="G2268" s="40" t="n">
        <x:v>45216</x:v>
      </x:c>
      <x:c r="H2268" s="40"/>
      <x:c r="I2268" s="24" t="str">
        <x:v>Yes</x:v>
      </x:c>
      <x:c r="J2268" s="24" t="str">
        <x:v>No</x:v>
      </x:c>
      <x:c r="K2268" s="24" t="str"/>
      <x:c r="L2268" s="24" t="str"/>
      <x:c r="M2268" s="24" t="str">
        <x:v>https://find-and-update.company-information.service.gov.uk/company/08619644/officers</x:v>
      </x:c>
    </x:row>
    <x:row r="2269">
      <x:c r="A2269" s="24" t="str">
        <x:v>Origami Energy</x:v>
      </x:c>
      <x:c r="B2269" s="24" t="str">
        <x:v>08619644</x:v>
      </x:c>
      <x:c r="C2269" s="24" t="str">
        <x:v>Review</x:v>
      </x:c>
      <x:c r="D2269" s="24" t="str">
        <x:v>Non-active or non-exact candidate</x:v>
      </x:c>
      <x:c r="E2269" s="24" t="str">
        <x:v>HIRST, Steven Michael</x:v>
      </x:c>
      <x:c r="F2269" s="24" t="str">
        <x:v>director</x:v>
      </x:c>
      <x:c r="G2269" s="40" t="n">
        <x:v>45216</x:v>
      </x:c>
      <x:c r="H2269" s="40"/>
      <x:c r="I2269" s="24" t="str">
        <x:v>Yes</x:v>
      </x:c>
      <x:c r="J2269" s="24" t="str">
        <x:v>Yes</x:v>
      </x:c>
      <x:c r="K2269" s="24" t="str"/>
      <x:c r="L2269" s="24" t="str">
        <x:v>British</x:v>
      </x:c>
      <x:c r="M2269" s="24" t="str">
        <x:v>https://find-and-update.company-information.service.gov.uk/company/08619644/officers</x:v>
      </x:c>
    </x:row>
    <x:row r="2270">
      <x:c r="A2270" s="24" t="str">
        <x:v>Origami Energy</x:v>
      </x:c>
      <x:c r="B2270" s="24" t="str">
        <x:v>08619644</x:v>
      </x:c>
      <x:c r="C2270" s="24" t="str">
        <x:v>Review</x:v>
      </x:c>
      <x:c r="D2270" s="24" t="str">
        <x:v>Non-active or non-exact candidate</x:v>
      </x:c>
      <x:c r="E2270" s="24" t="str">
        <x:v>BURSTALL, Oliver William John</x:v>
      </x:c>
      <x:c r="F2270" s="24" t="str">
        <x:v>director</x:v>
      </x:c>
      <x:c r="G2270" s="40" t="n">
        <x:v>41781</x:v>
      </x:c>
      <x:c r="H2270" s="40" t="n">
        <x:v>43059</x:v>
      </x:c>
      <x:c r="I2270" s="24" t="str">
        <x:v>No</x:v>
      </x:c>
      <x:c r="J2270" s="24" t="str">
        <x:v>No</x:v>
      </x:c>
      <x:c r="K2270" s="24" t="str"/>
      <x:c r="L2270" s="24" t="str">
        <x:v>British</x:v>
      </x:c>
      <x:c r="M2270" s="24" t="str">
        <x:v>https://find-and-update.company-information.service.gov.uk/company/08619644/officers</x:v>
      </x:c>
    </x:row>
    <x:row r="2271">
      <x:c r="A2271" s="24" t="str">
        <x:v>Origami Energy</x:v>
      </x:c>
      <x:c r="B2271" s="24" t="str">
        <x:v>08619644</x:v>
      </x:c>
      <x:c r="C2271" s="24" t="str">
        <x:v>Review</x:v>
      </x:c>
      <x:c r="D2271" s="24" t="str">
        <x:v>Non-active or non-exact candidate</x:v>
      </x:c>
      <x:c r="E2271" s="24" t="str">
        <x:v>CHRISTOU, Victor</x:v>
      </x:c>
      <x:c r="F2271" s="24" t="str">
        <x:v>director</x:v>
      </x:c>
      <x:c r="G2271" s="40" t="n">
        <x:v>41781</x:v>
      </x:c>
      <x:c r="H2271" s="40" t="n">
        <x:v>42906</x:v>
      </x:c>
      <x:c r="I2271" s="24" t="str">
        <x:v>No</x:v>
      </x:c>
      <x:c r="J2271" s="24" t="str">
        <x:v>No</x:v>
      </x:c>
      <x:c r="K2271" s="24" t="str"/>
      <x:c r="L2271" s="24" t="str">
        <x:v>British</x:v>
      </x:c>
      <x:c r="M2271" s="24" t="str">
        <x:v>https://find-and-update.company-information.service.gov.uk/company/08619644/officers</x:v>
      </x:c>
    </x:row>
    <x:row r="2272">
      <x:c r="A2272" s="24" t="str">
        <x:v>Origami Energy</x:v>
      </x:c>
      <x:c r="B2272" s="24" t="str">
        <x:v>08619644</x:v>
      </x:c>
      <x:c r="C2272" s="24" t="str">
        <x:v>Review</x:v>
      </x:c>
      <x:c r="D2272" s="24" t="str">
        <x:v>Non-active or non-exact candidate</x:v>
      </x:c>
      <x:c r="E2272" s="24" t="str">
        <x:v>EMERY, Nicholas Andrew</x:v>
      </x:c>
      <x:c r="F2272" s="24" t="str">
        <x:v>director</x:v>
      </x:c>
      <x:c r="G2272" s="40" t="n">
        <x:v>42423</x:v>
      </x:c>
      <x:c r="H2272" s="40" t="n">
        <x:v>44927</x:v>
      </x:c>
      <x:c r="I2272" s="24" t="str">
        <x:v>No</x:v>
      </x:c>
      <x:c r="J2272" s="24" t="str">
        <x:v>No</x:v>
      </x:c>
      <x:c r="K2272" s="24" t="str"/>
      <x:c r="L2272" s="24" t="str">
        <x:v>British</x:v>
      </x:c>
      <x:c r="M2272" s="24" t="str">
        <x:v>https://find-and-update.company-information.service.gov.uk/company/08619644/officers</x:v>
      </x:c>
    </x:row>
    <x:row r="2273">
      <x:c r="A2273" s="24" t="str">
        <x:v>Origami Energy</x:v>
      </x:c>
      <x:c r="B2273" s="24" t="str">
        <x:v>08619644</x:v>
      </x:c>
      <x:c r="C2273" s="24" t="str">
        <x:v>Review</x:v>
      </x:c>
      <x:c r="D2273" s="24" t="str">
        <x:v>Non-active or non-exact candidate</x:v>
      </x:c>
      <x:c r="E2273" s="24" t="str">
        <x:v>FUTYAN, Mark Ramsey</x:v>
      </x:c>
      <x:c r="F2273" s="24" t="str">
        <x:v>director</x:v>
      </x:c>
      <x:c r="G2273" s="40" t="n">
        <x:v>44927</x:v>
      </x:c>
      <x:c r="H2273" s="40" t="n">
        <x:v>45813</x:v>
      </x:c>
      <x:c r="I2273" s="24" t="str">
        <x:v>No</x:v>
      </x:c>
      <x:c r="J2273" s="24" t="str">
        <x:v>No</x:v>
      </x:c>
      <x:c r="K2273" s="24" t="str"/>
      <x:c r="L2273" s="24" t="str">
        <x:v>British</x:v>
      </x:c>
      <x:c r="M2273" s="24" t="str">
        <x:v>https://find-and-update.company-information.service.gov.uk/company/08619644/officers</x:v>
      </x:c>
    </x:row>
    <x:row r="2274">
      <x:c r="A2274" s="24" t="str">
        <x:v>Origami Energy</x:v>
      </x:c>
      <x:c r="B2274" s="24" t="str">
        <x:v>08619644</x:v>
      </x:c>
      <x:c r="C2274" s="24" t="str">
        <x:v>Review</x:v>
      </x:c>
      <x:c r="D2274" s="24" t="str">
        <x:v>Non-active or non-exact candidate</x:v>
      </x:c>
      <x:c r="E2274" s="24" t="str">
        <x:v>HURREL, Irene</x:v>
      </x:c>
      <x:c r="F2274" s="24" t="str">
        <x:v>secretary</x:v>
      </x:c>
      <x:c r="G2274" s="40" t="n">
        <x:v>43007</x:v>
      </x:c>
      <x:c r="H2274" s="40" t="n">
        <x:v>43311</x:v>
      </x:c>
      <x:c r="I2274" s="24" t="str">
        <x:v>No</x:v>
      </x:c>
      <x:c r="J2274" s="24" t="str">
        <x:v>No</x:v>
      </x:c>
      <x:c r="K2274" s="24" t="str"/>
      <x:c r="L2274" s="24" t="str"/>
      <x:c r="M2274" s="24" t="str">
        <x:v>https://find-and-update.company-information.service.gov.uk/company/08619644/officers</x:v>
      </x:c>
    </x:row>
    <x:row r="2275">
      <x:c r="A2275" s="24" t="str">
        <x:v>Origami Energy</x:v>
      </x:c>
      <x:c r="B2275" s="24" t="str">
        <x:v>08619644</x:v>
      </x:c>
      <x:c r="C2275" s="24" t="str">
        <x:v>Review</x:v>
      </x:c>
      <x:c r="D2275" s="24" t="str">
        <x:v>Non-active or non-exact candidate</x:v>
      </x:c>
      <x:c r="E2275" s="24" t="str">
        <x:v>KENDALL, Matthew Scott</x:v>
      </x:c>
      <x:c r="F2275" s="24" t="str">
        <x:v>secretary</x:v>
      </x:c>
      <x:c r="G2275" s="40" t="n">
        <x:v>43684</x:v>
      </x:c>
      <x:c r="H2275" s="40" t="n">
        <x:v>45093</x:v>
      </x:c>
      <x:c r="I2275" s="24" t="str">
        <x:v>No</x:v>
      </x:c>
      <x:c r="J2275" s="24" t="str">
        <x:v>No</x:v>
      </x:c>
      <x:c r="K2275" s="24" t="str"/>
      <x:c r="L2275" s="24" t="str"/>
      <x:c r="M2275" s="24" t="str">
        <x:v>https://find-and-update.company-information.service.gov.uk/company/08619644/officers</x:v>
      </x:c>
    </x:row>
    <x:row r="2276">
      <x:c r="A2276" s="24" t="str">
        <x:v>Origami Energy</x:v>
      </x:c>
      <x:c r="B2276" s="24" t="str">
        <x:v>08619644</x:v>
      </x:c>
      <x:c r="C2276" s="24" t="str">
        <x:v>Review</x:v>
      </x:c>
      <x:c r="D2276" s="24" t="str">
        <x:v>Non-active or non-exact candidate</x:v>
      </x:c>
      <x:c r="E2276" s="24" t="str">
        <x:v>KING, Amanda Jane</x:v>
      </x:c>
      <x:c r="F2276" s="24" t="str">
        <x:v>secretary</x:v>
      </x:c>
      <x:c r="G2276" s="40" t="n">
        <x:v>41807</x:v>
      </x:c>
      <x:c r="H2276" s="40" t="n">
        <x:v>43007</x:v>
      </x:c>
      <x:c r="I2276" s="24" t="str">
        <x:v>No</x:v>
      </x:c>
      <x:c r="J2276" s="24" t="str">
        <x:v>No</x:v>
      </x:c>
      <x:c r="K2276" s="24" t="str"/>
      <x:c r="L2276" s="24" t="str"/>
      <x:c r="M2276" s="24" t="str">
        <x:v>https://find-and-update.company-information.service.gov.uk/company/08619644/officers</x:v>
      </x:c>
    </x:row>
    <x:row r="2277">
      <x:c r="A2277" s="24" t="str">
        <x:v>Origami Energy</x:v>
      </x:c>
      <x:c r="B2277" s="24" t="str">
        <x:v>08619644</x:v>
      </x:c>
      <x:c r="C2277" s="24" t="str">
        <x:v>Review</x:v>
      </x:c>
      <x:c r="D2277" s="24" t="str">
        <x:v>Non-active or non-exact candidate</x:v>
      </x:c>
      <x:c r="E2277" s="24" t="str">
        <x:v>KING, Amanda Jane</x:v>
      </x:c>
      <x:c r="F2277" s="24" t="str">
        <x:v>director</x:v>
      </x:c>
      <x:c r="G2277" s="40" t="n">
        <x:v>42423</x:v>
      </x:c>
      <x:c r="H2277" s="40" t="n">
        <x:v>43007</x:v>
      </x:c>
      <x:c r="I2277" s="24" t="str">
        <x:v>No</x:v>
      </x:c>
      <x:c r="J2277" s="24" t="str">
        <x:v>No</x:v>
      </x:c>
      <x:c r="K2277" s="24" t="str"/>
      <x:c r="L2277" s="24" t="str">
        <x:v>British</x:v>
      </x:c>
      <x:c r="M2277" s="24" t="str">
        <x:v>https://find-and-update.company-information.service.gov.uk/company/08619644/officers</x:v>
      </x:c>
    </x:row>
    <x:row r="2278">
      <x:c r="A2278" s="24" t="str">
        <x:v>Origami Energy</x:v>
      </x:c>
      <x:c r="B2278" s="24" t="str">
        <x:v>08619644</x:v>
      </x:c>
      <x:c r="C2278" s="24" t="str">
        <x:v>Review</x:v>
      </x:c>
      <x:c r="D2278" s="24" t="str">
        <x:v>Non-active or non-exact candidate</x:v>
      </x:c>
      <x:c r="E2278" s="24" t="str">
        <x:v>KING, Simon Paul</x:v>
      </x:c>
      <x:c r="F2278" s="24" t="str">
        <x:v>director</x:v>
      </x:c>
      <x:c r="G2278" s="40" t="n">
        <x:v>41781</x:v>
      </x:c>
      <x:c r="H2278" s="40" t="n">
        <x:v>45044</x:v>
      </x:c>
      <x:c r="I2278" s="24" t="str">
        <x:v>No</x:v>
      </x:c>
      <x:c r="J2278" s="24" t="str">
        <x:v>No</x:v>
      </x:c>
      <x:c r="K2278" s="24" t="str"/>
      <x:c r="L2278" s="24" t="str">
        <x:v>British</x:v>
      </x:c>
      <x:c r="M2278" s="24" t="str">
        <x:v>https://find-and-update.company-information.service.gov.uk/company/08619644/officers</x:v>
      </x:c>
    </x:row>
    <x:row r="2279">
      <x:c r="A2279" s="24" t="str">
        <x:v>Origami Energy</x:v>
      </x:c>
      <x:c r="B2279" s="24" t="str">
        <x:v>08619644</x:v>
      </x:c>
      <x:c r="C2279" s="24" t="str">
        <x:v>Review</x:v>
      </x:c>
      <x:c r="D2279" s="24" t="str">
        <x:v>Non-active or non-exact candidate</x:v>
      </x:c>
      <x:c r="E2279" s="24" t="str">
        <x:v>MUNRO, Mathew Hamilton</x:v>
      </x:c>
      <x:c r="F2279" s="24" t="str">
        <x:v>director</x:v>
      </x:c>
      <x:c r="G2279" s="40" t="n">
        <x:v>45044</x:v>
      </x:c>
      <x:c r="H2279" s="40" t="n">
        <x:v>45691</x:v>
      </x:c>
      <x:c r="I2279" s="24" t="str">
        <x:v>No</x:v>
      </x:c>
      <x:c r="J2279" s="24" t="str">
        <x:v>No</x:v>
      </x:c>
      <x:c r="K2279" s="24" t="str"/>
      <x:c r="L2279" s="24" t="str">
        <x:v>British</x:v>
      </x:c>
      <x:c r="M2279" s="24" t="str">
        <x:v>https://find-and-update.company-information.service.gov.uk/company/08619644/officers</x:v>
      </x:c>
    </x:row>
    <x:row r="2280">
      <x:c r="A2280" s="24" t="str">
        <x:v>Origami Energy</x:v>
      </x:c>
      <x:c r="B2280" s="24" t="str">
        <x:v>08619644</x:v>
      </x:c>
      <x:c r="C2280" s="24" t="str">
        <x:v>Review</x:v>
      </x:c>
      <x:c r="D2280" s="24" t="str">
        <x:v>Non-active or non-exact candidate</x:v>
      </x:c>
      <x:c r="E2280" s="24" t="str">
        <x:v>POULTER, Steven Matthew</x:v>
      </x:c>
      <x:c r="F2280" s="24" t="str">
        <x:v>director</x:v>
      </x:c>
      <x:c r="G2280" s="40" t="n">
        <x:v>44358</x:v>
      </x:c>
      <x:c r="H2280" s="40" t="n">
        <x:v>45688</x:v>
      </x:c>
      <x:c r="I2280" s="24" t="str">
        <x:v>No</x:v>
      </x:c>
      <x:c r="J2280" s="24" t="str">
        <x:v>No</x:v>
      </x:c>
      <x:c r="K2280" s="24" t="str"/>
      <x:c r="L2280" s="24" t="str">
        <x:v>British</x:v>
      </x:c>
      <x:c r="M2280" s="24" t="str">
        <x:v>https://find-and-update.company-information.service.gov.uk/company/08619644/officers</x:v>
      </x:c>
    </x:row>
    <x:row r="2281">
      <x:c r="A2281" s="24" t="str">
        <x:v>Origami Energy</x:v>
      </x:c>
      <x:c r="B2281" s="24" t="str">
        <x:v>08619644</x:v>
      </x:c>
      <x:c r="C2281" s="24" t="str">
        <x:v>Review</x:v>
      </x:c>
      <x:c r="D2281" s="24" t="str">
        <x:v>Non-active or non-exact candidate</x:v>
      </x:c>
      <x:c r="E2281" s="24" t="str">
        <x:v>RICE-JONES, Margaret Frances</x:v>
      </x:c>
      <x:c r="F2281" s="24" t="str">
        <x:v>director</x:v>
      </x:c>
      <x:c r="G2281" s="40" t="n">
        <x:v>42906</x:v>
      </x:c>
      <x:c r="H2281" s="40" t="n">
        <x:v>45647</x:v>
      </x:c>
      <x:c r="I2281" s="24" t="str">
        <x:v>No</x:v>
      </x:c>
      <x:c r="J2281" s="24" t="str">
        <x:v>No</x:v>
      </x:c>
      <x:c r="K2281" s="24" t="str"/>
      <x:c r="L2281" s="24" t="str">
        <x:v>British</x:v>
      </x:c>
      <x:c r="M2281" s="24" t="str">
        <x:v>https://find-and-update.company-information.service.gov.uk/company/08619644/officers</x:v>
      </x:c>
    </x:row>
    <x:row r="2282">
      <x:c r="A2282" s="24" t="str">
        <x:v>Origami Energy</x:v>
      </x:c>
      <x:c r="B2282" s="24" t="str">
        <x:v>08619644</x:v>
      </x:c>
      <x:c r="C2282" s="24" t="str">
        <x:v>Review</x:v>
      </x:c>
      <x:c r="D2282" s="24" t="str">
        <x:v>Non-active or non-exact candidate</x:v>
      </x:c>
      <x:c r="E2282" s="24" t="str">
        <x:v>SIMMONDS, Peter Robert</x:v>
      </x:c>
      <x:c r="F2282" s="24" t="str">
        <x:v>director</x:v>
      </x:c>
      <x:c r="G2282" s="40" t="n">
        <x:v>43783</x:v>
      </x:c>
      <x:c r="H2282" s="40" t="n">
        <x:v>45212</x:v>
      </x:c>
      <x:c r="I2282" s="24" t="str">
        <x:v>No</x:v>
      </x:c>
      <x:c r="J2282" s="24" t="str">
        <x:v>No</x:v>
      </x:c>
      <x:c r="K2282" s="24" t="str"/>
      <x:c r="L2282" s="24" t="str">
        <x:v>British</x:v>
      </x:c>
      <x:c r="M2282" s="24" t="str">
        <x:v>https://find-and-update.company-information.service.gov.uk/company/08619644/officers</x:v>
      </x:c>
    </x:row>
    <x:row r="2283">
      <x:c r="A2283" s="24" t="str">
        <x:v>Origami Energy</x:v>
      </x:c>
      <x:c r="B2283" s="24" t="str">
        <x:v>08619644</x:v>
      </x:c>
      <x:c r="C2283" s="24" t="str">
        <x:v>Review</x:v>
      </x:c>
      <x:c r="D2283" s="24" t="str">
        <x:v>Non-active or non-exact candidate</x:v>
      </x:c>
      <x:c r="E2283" s="24" t="str">
        <x:v>WILLIAMSON, Andrew</x:v>
      </x:c>
      <x:c r="F2283" s="24" t="str">
        <x:v>director</x:v>
      </x:c>
      <x:c r="G2283" s="40" t="n">
        <x:v>42909</x:v>
      </x:c>
      <x:c r="H2283" s="40" t="n">
        <x:v>44950</x:v>
      </x:c>
      <x:c r="I2283" s="24" t="str">
        <x:v>No</x:v>
      </x:c>
      <x:c r="J2283" s="24" t="str">
        <x:v>No</x:v>
      </x:c>
      <x:c r="K2283" s="24" t="str"/>
      <x:c r="L2283" s="24" t="str">
        <x:v>British</x:v>
      </x:c>
      <x:c r="M2283" s="24" t="str">
        <x:v>https://find-and-update.company-information.service.gov.uk/company/08619644/officers</x:v>
      </x:c>
    </x:row>
    <x:row r="2284">
      <x:c r="A2284" s="24" t="str">
        <x:v>Owlstone Medical</x:v>
      </x:c>
      <x:c r="B2284" s="24" t="str">
        <x:v>04955647</x:v>
      </x:c>
      <x:c r="C2284" s="24" t="str">
        <x:v>Candidate</x:v>
      </x:c>
      <x:c r="D2284" s="24" t="str">
        <x:v>Automated exact-name candidate</x:v>
      </x:c>
      <x:c r="E2284" s="24" t="str">
        <x:v>BADER, Bret Ian</x:v>
      </x:c>
      <x:c r="F2284" s="24" t="str">
        <x:v>director</x:v>
      </x:c>
      <x:c r="G2284" s="40" t="n">
        <x:v>42432</x:v>
      </x:c>
      <x:c r="H2284" s="40"/>
      <x:c r="I2284" s="24" t="str">
        <x:v>Yes</x:v>
      </x:c>
      <x:c r="J2284" s="24" t="str">
        <x:v>Yes</x:v>
      </x:c>
      <x:c r="K2284" s="24" t="str"/>
      <x:c r="L2284" s="24" t="str">
        <x:v>American</x:v>
      </x:c>
      <x:c r="M2284" s="24" t="str">
        <x:v>https://find-and-update.company-information.service.gov.uk/company/04955647/officers</x:v>
      </x:c>
    </x:row>
    <x:row r="2285">
      <x:c r="A2285" s="24" t="str">
        <x:v>Owlstone Medical</x:v>
      </x:c>
      <x:c r="B2285" s="24" t="str">
        <x:v>04955647</x:v>
      </x:c>
      <x:c r="C2285" s="24" t="str">
        <x:v>Candidate</x:v>
      </x:c>
      <x:c r="D2285" s="24" t="str">
        <x:v>Automated exact-name candidate</x:v>
      </x:c>
      <x:c r="E2285" s="24" t="str">
        <x:v>BOYLE, Paul</x:v>
      </x:c>
      <x:c r="F2285" s="24" t="str">
        <x:v>director</x:v>
      </x:c>
      <x:c r="G2285" s="40" t="n">
        <x:v>38135</x:v>
      </x:c>
      <x:c r="H2285" s="40"/>
      <x:c r="I2285" s="24" t="str">
        <x:v>Yes</x:v>
      </x:c>
      <x:c r="J2285" s="24" t="str">
        <x:v>Yes</x:v>
      </x:c>
      <x:c r="K2285" s="24" t="str"/>
      <x:c r="L2285" s="24" t="str">
        <x:v>British</x:v>
      </x:c>
      <x:c r="M2285" s="24" t="str">
        <x:v>https://find-and-update.company-information.service.gov.uk/company/04955647/officers</x:v>
      </x:c>
    </x:row>
    <x:row r="2286">
      <x:c r="A2286" s="24" t="str">
        <x:v>Owlstone Medical</x:v>
      </x:c>
      <x:c r="B2286" s="24" t="str">
        <x:v>04955647</x:v>
      </x:c>
      <x:c r="C2286" s="24" t="str">
        <x:v>Candidate</x:v>
      </x:c>
      <x:c r="D2286" s="24" t="str">
        <x:v>Automated exact-name candidate</x:v>
      </x:c>
      <x:c r="E2286" s="24" t="str">
        <x:v>CAPONE, Mark Christopher</x:v>
      </x:c>
      <x:c r="F2286" s="24" t="str">
        <x:v>director</x:v>
      </x:c>
      <x:c r="G2286" s="40" t="n">
        <x:v>44413</x:v>
      </x:c>
      <x:c r="H2286" s="40"/>
      <x:c r="I2286" s="24" t="str">
        <x:v>Yes</x:v>
      </x:c>
      <x:c r="J2286" s="24" t="str">
        <x:v>Yes</x:v>
      </x:c>
      <x:c r="K2286" s="24" t="str"/>
      <x:c r="L2286" s="24" t="str">
        <x:v>American</x:v>
      </x:c>
      <x:c r="M2286" s="24" t="str">
        <x:v>https://find-and-update.company-information.service.gov.uk/company/04955647/officers</x:v>
      </x:c>
    </x:row>
    <x:row r="2287">
      <x:c r="A2287" s="24" t="str">
        <x:v>Owlstone Medical</x:v>
      </x:c>
      <x:c r="B2287" s="24" t="str">
        <x:v>04955647</x:v>
      </x:c>
      <x:c r="C2287" s="24" t="str">
        <x:v>Candidate</x:v>
      </x:c>
      <x:c r="D2287" s="24" t="str">
        <x:v>Automated exact-name candidate</x:v>
      </x:c>
      <x:c r="E2287" s="24" t="str">
        <x:v>MCCREADIE, Jessica</x:v>
      </x:c>
      <x:c r="F2287" s="24" t="str">
        <x:v>director</x:v>
      </x:c>
      <x:c r="G2287" s="40" t="n">
        <x:v>46149</x:v>
      </x:c>
      <x:c r="H2287" s="40"/>
      <x:c r="I2287" s="24" t="str">
        <x:v>Yes</x:v>
      </x:c>
      <x:c r="J2287" s="24" t="str">
        <x:v>Yes</x:v>
      </x:c>
      <x:c r="K2287" s="24" t="str"/>
      <x:c r="L2287" s="24" t="str">
        <x:v>British</x:v>
      </x:c>
      <x:c r="M2287" s="24" t="str">
        <x:v>https://find-and-update.company-information.service.gov.uk/company/04955647/officers</x:v>
      </x:c>
    </x:row>
    <x:row r="2288">
      <x:c r="A2288" s="24" t="str">
        <x:v>Owlstone Medical</x:v>
      </x:c>
      <x:c r="B2288" s="24" t="str">
        <x:v>04955647</x:v>
      </x:c>
      <x:c r="C2288" s="24" t="str">
        <x:v>Candidate</x:v>
      </x:c>
      <x:c r="D2288" s="24" t="str">
        <x:v>Automated exact-name candidate</x:v>
      </x:c>
      <x:c r="E2288" s="24" t="str">
        <x:v>RICHARDS, Andrew John Mcglashan, Dr</x:v>
      </x:c>
      <x:c r="F2288" s="24" t="str">
        <x:v>director</x:v>
      </x:c>
      <x:c r="G2288" s="40" t="n">
        <x:v>43355</x:v>
      </x:c>
      <x:c r="H2288" s="40"/>
      <x:c r="I2288" s="24" t="str">
        <x:v>Yes</x:v>
      </x:c>
      <x:c r="J2288" s="24" t="str">
        <x:v>Yes</x:v>
      </x:c>
      <x:c r="K2288" s="24" t="str"/>
      <x:c r="L2288" s="24" t="str">
        <x:v>British</x:v>
      </x:c>
      <x:c r="M2288" s="24" t="str">
        <x:v>https://find-and-update.company-information.service.gov.uk/company/04955647/officers</x:v>
      </x:c>
    </x:row>
    <x:row r="2289">
      <x:c r="A2289" s="24" t="str">
        <x:v>Owlstone Medical</x:v>
      </x:c>
      <x:c r="B2289" s="24" t="str">
        <x:v>04955647</x:v>
      </x:c>
      <x:c r="C2289" s="24" t="str">
        <x:v>Candidate</x:v>
      </x:c>
      <x:c r="D2289" s="24" t="str">
        <x:v>Automated exact-name candidate</x:v>
      </x:c>
      <x:c r="E2289" s="24" t="str">
        <x:v>TOUMAZOU, Christofer</x:v>
      </x:c>
      <x:c r="F2289" s="24" t="str">
        <x:v>director</x:v>
      </x:c>
      <x:c r="G2289" s="40" t="n">
        <x:v>42432</x:v>
      </x:c>
      <x:c r="H2289" s="40"/>
      <x:c r="I2289" s="24" t="str">
        <x:v>Yes</x:v>
      </x:c>
      <x:c r="J2289" s="24" t="str">
        <x:v>Yes</x:v>
      </x:c>
      <x:c r="K2289" s="24" t="str"/>
      <x:c r="L2289" s="24" t="str">
        <x:v>British</x:v>
      </x:c>
      <x:c r="M2289" s="24" t="str">
        <x:v>https://find-and-update.company-information.service.gov.uk/company/04955647/officers</x:v>
      </x:c>
    </x:row>
    <x:row r="2290">
      <x:c r="A2290" s="24" t="str">
        <x:v>Owlstone Medical</x:v>
      </x:c>
      <x:c r="B2290" s="24" t="str">
        <x:v>04955647</x:v>
      </x:c>
      <x:c r="C2290" s="24" t="str">
        <x:v>Candidate</x:v>
      </x:c>
      <x:c r="D2290" s="24" t="str">
        <x:v>Automated exact-name candidate</x:v>
      </x:c>
      <x:c r="E2290" s="24" t="str">
        <x:v>TWEEN, Neil Andrew</x:v>
      </x:c>
      <x:c r="F2290" s="24" t="str">
        <x:v>secretary</x:v>
      </x:c>
      <x:c r="G2290" s="40" t="n">
        <x:v>44399</x:v>
      </x:c>
      <x:c r="H2290" s="40"/>
      <x:c r="I2290" s="24" t="str">
        <x:v>Yes</x:v>
      </x:c>
      <x:c r="J2290" s="24" t="str">
        <x:v>No</x:v>
      </x:c>
      <x:c r="K2290" s="24" t="str"/>
      <x:c r="L2290" s="24" t="str"/>
      <x:c r="M2290" s="24" t="str">
        <x:v>https://find-and-update.company-information.service.gov.uk/company/04955647/officers</x:v>
      </x:c>
    </x:row>
    <x:row r="2291">
      <x:c r="A2291" s="24" t="str">
        <x:v>Owlstone Medical</x:v>
      </x:c>
      <x:c r="B2291" s="24" t="str">
        <x:v>04955647</x:v>
      </x:c>
      <x:c r="C2291" s="24" t="str">
        <x:v>Candidate</x:v>
      </x:c>
      <x:c r="D2291" s="24" t="str">
        <x:v>Automated exact-name candidate</x:v>
      </x:c>
      <x:c r="E2291" s="24" t="str">
        <x:v>ZHANG, Haorui Patrick</x:v>
      </x:c>
      <x:c r="F2291" s="24" t="str">
        <x:v>director</x:v>
      </x:c>
      <x:c r="G2291" s="40" t="n">
        <x:v>44413</x:v>
      </x:c>
      <x:c r="H2291" s="40"/>
      <x:c r="I2291" s="24" t="str">
        <x:v>Yes</x:v>
      </x:c>
      <x:c r="J2291" s="24" t="str">
        <x:v>Yes</x:v>
      </x:c>
      <x:c r="K2291" s="24" t="str"/>
      <x:c r="L2291" s="24" t="str">
        <x:v>Chinese</x:v>
      </x:c>
      <x:c r="M2291" s="24" t="str">
        <x:v>https://find-and-update.company-information.service.gov.uk/company/04955647/officers</x:v>
      </x:c>
    </x:row>
    <x:row r="2292">
      <x:c r="A2292" s="24" t="str">
        <x:v>Owlstone Medical</x:v>
      </x:c>
      <x:c r="B2292" s="24" t="str">
        <x:v>04955647</x:v>
      </x:c>
      <x:c r="C2292" s="24" t="str">
        <x:v>Candidate</x:v>
      </x:c>
      <x:c r="D2292" s="24" t="str">
        <x:v>Automated exact-name candidate</x:v>
      </x:c>
      <x:c r="E2292" s="24" t="str">
        <x:v>BOYNE, Linden James Hastings</x:v>
      </x:c>
      <x:c r="F2292" s="24" t="str">
        <x:v>secretary</x:v>
      </x:c>
      <x:c r="G2292" s="40" t="n">
        <x:v>38092</x:v>
      </x:c>
      <x:c r="H2292" s="40" t="n">
        <x:v>40169</x:v>
      </x:c>
      <x:c r="I2292" s="24" t="str">
        <x:v>No</x:v>
      </x:c>
      <x:c r="J2292" s="24" t="str">
        <x:v>No</x:v>
      </x:c>
      <x:c r="K2292" s="24" t="str"/>
      <x:c r="L2292" s="24" t="str">
        <x:v>British</x:v>
      </x:c>
      <x:c r="M2292" s="24" t="str">
        <x:v>https://find-and-update.company-information.service.gov.uk/company/04955647/officers</x:v>
      </x:c>
    </x:row>
    <x:row r="2293">
      <x:c r="A2293" s="24" t="str">
        <x:v>Owlstone Medical</x:v>
      </x:c>
      <x:c r="B2293" s="24" t="str">
        <x:v>04955647</x:v>
      </x:c>
      <x:c r="C2293" s="24" t="str">
        <x:v>Candidate</x:v>
      </x:c>
      <x:c r="D2293" s="24" t="str">
        <x:v>Automated exact-name candidate</x:v>
      </x:c>
      <x:c r="E2293" s="24" t="str">
        <x:v>BOYNE, Linden James Hastings</x:v>
      </x:c>
      <x:c r="F2293" s="24" t="str">
        <x:v>director</x:v>
      </x:c>
      <x:c r="G2293" s="40" t="n">
        <x:v>38092</x:v>
      </x:c>
      <x:c r="H2293" s="40" t="n">
        <x:v>40169</x:v>
      </x:c>
      <x:c r="I2293" s="24" t="str">
        <x:v>No</x:v>
      </x:c>
      <x:c r="J2293" s="24" t="str">
        <x:v>No</x:v>
      </x:c>
      <x:c r="K2293" s="24" t="str"/>
      <x:c r="L2293" s="24" t="str">
        <x:v>British</x:v>
      </x:c>
      <x:c r="M2293" s="24" t="str">
        <x:v>https://find-and-update.company-information.service.gov.uk/company/04955647/officers</x:v>
      </x:c>
    </x:row>
    <x:row r="2294">
      <x:c r="A2294" s="24" t="str">
        <x:v>Owlstone Medical</x:v>
      </x:c>
      <x:c r="B2294" s="24" t="str">
        <x:v>04955647</x:v>
      </x:c>
      <x:c r="C2294" s="24" t="str">
        <x:v>Candidate</x:v>
      </x:c>
      <x:c r="D2294" s="24" t="str">
        <x:v>Automated exact-name candidate</x:v>
      </x:c>
      <x:c r="E2294" s="24" t="str">
        <x:v>GITTINS, Magnus</x:v>
      </x:c>
      <x:c r="F2294" s="24" t="str">
        <x:v>director</x:v>
      </x:c>
      <x:c r="G2294" s="40" t="n">
        <x:v>38092</x:v>
      </x:c>
      <x:c r="H2294" s="40" t="n">
        <x:v>39780</x:v>
      </x:c>
      <x:c r="I2294" s="24" t="str">
        <x:v>No</x:v>
      </x:c>
      <x:c r="J2294" s="24" t="str">
        <x:v>No</x:v>
      </x:c>
      <x:c r="K2294" s="24" t="str"/>
      <x:c r="L2294" s="24" t="str">
        <x:v>British</x:v>
      </x:c>
      <x:c r="M2294" s="24" t="str">
        <x:v>https://find-and-update.company-information.service.gov.uk/company/04955647/officers</x:v>
      </x:c>
    </x:row>
    <x:row r="2295">
      <x:c r="A2295" s="24" t="str">
        <x:v>Owlstone Medical</x:v>
      </x:c>
      <x:c r="B2295" s="24" t="str">
        <x:v>04955647</x:v>
      </x:c>
      <x:c r="C2295" s="24" t="str">
        <x:v>Candidate</x:v>
      </x:c>
      <x:c r="D2295" s="24" t="str">
        <x:v>Automated exact-name candidate</x:v>
      </x:c>
      <x:c r="E2295" s="24" t="str">
        <x:v>KOEHL, Andrew Hampton</x:v>
      </x:c>
      <x:c r="F2295" s="24" t="str">
        <x:v>director</x:v>
      </x:c>
      <x:c r="G2295" s="40" t="n">
        <x:v>38135</x:v>
      </x:c>
      <x:c r="H2295" s="40" t="n">
        <x:v>42432</x:v>
      </x:c>
      <x:c r="I2295" s="24" t="str">
        <x:v>No</x:v>
      </x:c>
      <x:c r="J2295" s="24" t="str">
        <x:v>No</x:v>
      </x:c>
      <x:c r="K2295" s="24" t="str"/>
      <x:c r="L2295" s="24" t="str">
        <x:v>Usa</x:v>
      </x:c>
      <x:c r="M2295" s="24" t="str">
        <x:v>https://find-and-update.company-information.service.gov.uk/company/04955647/officers</x:v>
      </x:c>
    </x:row>
    <x:row r="2296">
      <x:c r="A2296" s="24" t="str">
        <x:v>Owlstone Medical</x:v>
      </x:c>
      <x:c r="B2296" s="24" t="str">
        <x:v>04955647</x:v>
      </x:c>
      <x:c r="C2296" s="24" t="str">
        <x:v>Candidate</x:v>
      </x:c>
      <x:c r="D2296" s="24" t="str">
        <x:v>Automated exact-name candidate</x:v>
      </x:c>
      <x:c r="E2296" s="24" t="str">
        <x:v>RUIZ ALONSO, David</x:v>
      </x:c>
      <x:c r="F2296" s="24" t="str">
        <x:v>secretary</x:v>
      </x:c>
      <x:c r="G2296" s="40" t="n">
        <x:v>40169</x:v>
      </x:c>
      <x:c r="H2296" s="40" t="n">
        <x:v>44399</x:v>
      </x:c>
      <x:c r="I2296" s="24" t="str">
        <x:v>No</x:v>
      </x:c>
      <x:c r="J2296" s="24" t="str">
        <x:v>No</x:v>
      </x:c>
      <x:c r="K2296" s="24" t="str"/>
      <x:c r="L2296" s="24" t="str"/>
      <x:c r="M2296" s="24" t="str">
        <x:v>https://find-and-update.company-information.service.gov.uk/company/04955647/officers</x:v>
      </x:c>
    </x:row>
    <x:row r="2297">
      <x:c r="A2297" s="24" t="str">
        <x:v>Owlstone Medical</x:v>
      </x:c>
      <x:c r="B2297" s="24" t="str">
        <x:v>04955647</x:v>
      </x:c>
      <x:c r="C2297" s="24" t="str">
        <x:v>Candidate</x:v>
      </x:c>
      <x:c r="D2297" s="24" t="str">
        <x:v>Automated exact-name candidate</x:v>
      </x:c>
      <x:c r="E2297" s="24" t="str">
        <x:v>RUIZ ALONSO, David</x:v>
      </x:c>
      <x:c r="F2297" s="24" t="str">
        <x:v>director</x:v>
      </x:c>
      <x:c r="G2297" s="40" t="n">
        <x:v>40169</x:v>
      </x:c>
      <x:c r="H2297" s="40" t="n">
        <x:v>42432</x:v>
      </x:c>
      <x:c r="I2297" s="24" t="str">
        <x:v>No</x:v>
      </x:c>
      <x:c r="J2297" s="24" t="str">
        <x:v>No</x:v>
      </x:c>
      <x:c r="K2297" s="24" t="str"/>
      <x:c r="L2297" s="24" t="str">
        <x:v>Spanish</x:v>
      </x:c>
      <x:c r="M2297" s="24" t="str">
        <x:v>https://find-and-update.company-information.service.gov.uk/company/04955647/officers</x:v>
      </x:c>
    </x:row>
    <x:row r="2298">
      <x:c r="A2298" s="24" t="str">
        <x:v>Owlstone Medical</x:v>
      </x:c>
      <x:c r="B2298" s="24" t="str">
        <x:v>04955647</x:v>
      </x:c>
      <x:c r="C2298" s="24" t="str">
        <x:v>Candidate</x:v>
      </x:c>
      <x:c r="D2298" s="24" t="str">
        <x:v>Automated exact-name candidate</x:v>
      </x:c>
      <x:c r="E2298" s="24" t="str">
        <x:v>SUBSCRIBER DIRECTORS LIMITED</x:v>
      </x:c>
      <x:c r="F2298" s="24" t="str">
        <x:v>corporate director</x:v>
      </x:c>
      <x:c r="G2298" s="40" t="n">
        <x:v>37931</x:v>
      </x:c>
      <x:c r="H2298" s="40" t="n">
        <x:v>38092</x:v>
      </x:c>
      <x:c r="I2298" s="24" t="str">
        <x:v>No</x:v>
      </x:c>
      <x:c r="J2298" s="24" t="str">
        <x:v>No</x:v>
      </x:c>
      <x:c r="K2298" s="24" t="str"/>
      <x:c r="L2298" s="24" t="str"/>
      <x:c r="M2298" s="24" t="str">
        <x:v>https://find-and-update.company-information.service.gov.uk/company/04955647/officers</x:v>
      </x:c>
    </x:row>
    <x:row r="2299">
      <x:c r="A2299" s="24" t="str">
        <x:v>Owlstone Medical</x:v>
      </x:c>
      <x:c r="B2299" s="24" t="str">
        <x:v>04955647</x:v>
      </x:c>
      <x:c r="C2299" s="24" t="str">
        <x:v>Candidate</x:v>
      </x:c>
      <x:c r="D2299" s="24" t="str">
        <x:v>Automated exact-name candidate</x:v>
      </x:c>
      <x:c r="E2299" s="24" t="str">
        <x:v>SUBSCRIBER SECRETARIES LIMITED</x:v>
      </x:c>
      <x:c r="F2299" s="24" t="str">
        <x:v>corporate secretary</x:v>
      </x:c>
      <x:c r="G2299" s="40" t="n">
        <x:v>37931</x:v>
      </x:c>
      <x:c r="H2299" s="40" t="n">
        <x:v>38092</x:v>
      </x:c>
      <x:c r="I2299" s="24" t="str">
        <x:v>No</x:v>
      </x:c>
      <x:c r="J2299" s="24" t="str">
        <x:v>No</x:v>
      </x:c>
      <x:c r="K2299" s="24" t="str"/>
      <x:c r="L2299" s="24" t="str"/>
      <x:c r="M2299" s="24" t="str">
        <x:v>https://find-and-update.company-information.service.gov.uk/company/04955647/officers</x:v>
      </x:c>
    </x:row>
    <x:row r="2300">
      <x:c r="A2300" s="24" t="str">
        <x:v>Owlstone Medical</x:v>
      </x:c>
      <x:c r="B2300" s="24" t="str">
        <x:v>04955647</x:v>
      </x:c>
      <x:c r="C2300" s="24" t="str">
        <x:v>Candidate</x:v>
      </x:c>
      <x:c r="D2300" s="24" t="str">
        <x:v>Automated exact-name candidate</x:v>
      </x:c>
      <x:c r="E2300" s="24" t="str">
        <x:v>WRIGHT, Douglas David</x:v>
      </x:c>
      <x:c r="F2300" s="24" t="str">
        <x:v>director</x:v>
      </x:c>
      <x:c r="G2300" s="40" t="n">
        <x:v>43157</x:v>
      </x:c>
      <x:c r="H2300" s="40" t="n">
        <x:v>45900</x:v>
      </x:c>
      <x:c r="I2300" s="24" t="str">
        <x:v>No</x:v>
      </x:c>
      <x:c r="J2300" s="24" t="str">
        <x:v>No</x:v>
      </x:c>
      <x:c r="K2300" s="24" t="str"/>
      <x:c r="L2300" s="24" t="str">
        <x:v>British</x:v>
      </x:c>
      <x:c r="M2300" s="24" t="str">
        <x:v>https://find-and-update.company-information.service.gov.uk/company/04955647/officers</x:v>
      </x:c>
    </x:row>
    <x:row r="2301">
      <x:c r="A2301" s="24" t="str">
        <x:v>Oxa</x:v>
      </x:c>
      <x:c r="B2301" s="24" t="str">
        <x:v>09242359</x:v>
      </x:c>
      <x:c r="C2301" s="24" t="str">
        <x:v>Verified</x:v>
      </x:c>
      <x:c r="D2301" s="24" t="str">
        <x:v>UK operating entity; formerly Oxbotica</x:v>
      </x:c>
      <x:c r="E2301" s="24" t="str">
        <x:v>IP2IPO SERVICES LIMITED</x:v>
      </x:c>
      <x:c r="F2301" s="24" t="str">
        <x:v>corporate director</x:v>
      </x:c>
      <x:c r="G2301" s="40" t="n">
        <x:v>46022</x:v>
      </x:c>
      <x:c r="H2301" s="40"/>
      <x:c r="I2301" s="24" t="str">
        <x:v>Yes</x:v>
      </x:c>
      <x:c r="J2301" s="24" t="str">
        <x:v>Yes</x:v>
      </x:c>
      <x:c r="K2301" s="24" t="str"/>
      <x:c r="L2301" s="24" t="str"/>
      <x:c r="M2301" s="24" t="str">
        <x:v>https://find-and-update.company-information.service.gov.uk/company/09242359/officers</x:v>
      </x:c>
    </x:row>
    <x:row r="2302">
      <x:c r="A2302" s="24" t="str">
        <x:v>Oxa</x:v>
      </x:c>
      <x:c r="B2302" s="24" t="str">
        <x:v>09242359</x:v>
      </x:c>
      <x:c r="C2302" s="24" t="str">
        <x:v>Verified</x:v>
      </x:c>
      <x:c r="D2302" s="24" t="str">
        <x:v>UK operating entity; formerly Oxbotica</x:v>
      </x:c>
      <x:c r="E2302" s="24" t="str">
        <x:v>MCCREADIE, Alistair Andrew Carlyle</x:v>
      </x:c>
      <x:c r="F2302" s="24" t="str">
        <x:v>director</x:v>
      </x:c>
      <x:c r="G2302" s="40" t="n">
        <x:v>46022</x:v>
      </x:c>
      <x:c r="H2302" s="40"/>
      <x:c r="I2302" s="24" t="str">
        <x:v>Yes</x:v>
      </x:c>
      <x:c r="J2302" s="24" t="str">
        <x:v>Yes</x:v>
      </x:c>
      <x:c r="K2302" s="24" t="str"/>
      <x:c r="L2302" s="24" t="str">
        <x:v>Australian</x:v>
      </x:c>
      <x:c r="M2302" s="24" t="str">
        <x:v>https://find-and-update.company-information.service.gov.uk/company/09242359/officers</x:v>
      </x:c>
    </x:row>
    <x:row r="2303">
      <x:c r="A2303" s="24" t="str">
        <x:v>Oxa</x:v>
      </x:c>
      <x:c r="B2303" s="24" t="str">
        <x:v>09242359</x:v>
      </x:c>
      <x:c r="C2303" s="24" t="str">
        <x:v>Verified</x:v>
      </x:c>
      <x:c r="D2303" s="24" t="str">
        <x:v>UK operating entity; formerly Oxbotica</x:v>
      </x:c>
      <x:c r="E2303" s="24" t="str">
        <x:v>NEWMAN, Paul Michael, Dr</x:v>
      </x:c>
      <x:c r="F2303" s="24" t="str">
        <x:v>director</x:v>
      </x:c>
      <x:c r="G2303" s="40" t="n">
        <x:v>41912</x:v>
      </x:c>
      <x:c r="H2303" s="40"/>
      <x:c r="I2303" s="24" t="str">
        <x:v>Yes</x:v>
      </x:c>
      <x:c r="J2303" s="24" t="str">
        <x:v>Yes</x:v>
      </x:c>
      <x:c r="K2303" s="24" t="str"/>
      <x:c r="L2303" s="24" t="str">
        <x:v>British</x:v>
      </x:c>
      <x:c r="M2303" s="24" t="str">
        <x:v>https://find-and-update.company-information.service.gov.uk/company/09242359/officers</x:v>
      </x:c>
    </x:row>
    <x:row r="2304">
      <x:c r="A2304" s="24" t="str">
        <x:v>Oxa</x:v>
      </x:c>
      <x:c r="B2304" s="24" t="str">
        <x:v>09242359</x:v>
      </x:c>
      <x:c r="C2304" s="24" t="str">
        <x:v>Verified</x:v>
      </x:c>
      <x:c r="D2304" s="24" t="str">
        <x:v>UK operating entity; formerly Oxbotica</x:v>
      </x:c>
      <x:c r="E2304" s="24" t="str">
        <x:v>RODRIGUES, Kevin</x:v>
      </x:c>
      <x:c r="F2304" s="24" t="str">
        <x:v>director</x:v>
      </x:c>
      <x:c r="G2304" s="40" t="n">
        <x:v>45799</x:v>
      </x:c>
      <x:c r="H2304" s="40"/>
      <x:c r="I2304" s="24" t="str">
        <x:v>Yes</x:v>
      </x:c>
      <x:c r="J2304" s="24" t="str">
        <x:v>Yes</x:v>
      </x:c>
      <x:c r="K2304" s="24" t="str"/>
      <x:c r="L2304" s="24" t="str">
        <x:v>Portuguese</x:v>
      </x:c>
      <x:c r="M2304" s="24" t="str">
        <x:v>https://find-and-update.company-information.service.gov.uk/company/09242359/officers</x:v>
      </x:c>
    </x:row>
    <x:row r="2305">
      <x:c r="A2305" s="24" t="str">
        <x:v>Oxa</x:v>
      </x:c>
      <x:c r="B2305" s="24" t="str">
        <x:v>09242359</x:v>
      </x:c>
      <x:c r="C2305" s="24" t="str">
        <x:v>Verified</x:v>
      </x:c>
      <x:c r="D2305" s="24" t="str">
        <x:v>UK operating entity; formerly Oxbotica</x:v>
      </x:c>
      <x:c r="E2305" s="24" t="str">
        <x:v>SCRIVENER, Clive Gerald</x:v>
      </x:c>
      <x:c r="F2305" s="24" t="str">
        <x:v>director</x:v>
      </x:c>
      <x:c r="G2305" s="40" t="n">
        <x:v>41912</x:v>
      </x:c>
      <x:c r="H2305" s="40"/>
      <x:c r="I2305" s="24" t="str">
        <x:v>Yes</x:v>
      </x:c>
      <x:c r="J2305" s="24" t="str">
        <x:v>Yes</x:v>
      </x:c>
      <x:c r="K2305" s="24" t="str"/>
      <x:c r="L2305" s="24" t="str">
        <x:v>British</x:v>
      </x:c>
      <x:c r="M2305" s="24" t="str">
        <x:v>https://find-and-update.company-information.service.gov.uk/company/09242359/officers</x:v>
      </x:c>
    </x:row>
    <x:row r="2306">
      <x:c r="A2306" s="24" t="str">
        <x:v>Oxa</x:v>
      </x:c>
      <x:c r="B2306" s="24" t="str">
        <x:v>09242359</x:v>
      </x:c>
      <x:c r="C2306" s="24" t="str">
        <x:v>Verified</x:v>
      </x:c>
      <x:c r="D2306" s="24" t="str">
        <x:v>UK operating entity; formerly Oxbotica</x:v>
      </x:c>
      <x:c r="E2306" s="24" t="str">
        <x:v>STEVEN, Gary Martin</x:v>
      </x:c>
      <x:c r="F2306" s="24" t="str">
        <x:v>director</x:v>
      </x:c>
      <x:c r="G2306" s="40" t="n">
        <x:v>46022</x:v>
      </x:c>
      <x:c r="H2306" s="40"/>
      <x:c r="I2306" s="24" t="str">
        <x:v>Yes</x:v>
      </x:c>
      <x:c r="J2306" s="24" t="str">
        <x:v>Yes</x:v>
      </x:c>
      <x:c r="K2306" s="24" t="str"/>
      <x:c r="L2306" s="24" t="str">
        <x:v>British</x:v>
      </x:c>
      <x:c r="M2306" s="24" t="str">
        <x:v>https://find-and-update.company-information.service.gov.uk/company/09242359/officers</x:v>
      </x:c>
    </x:row>
    <x:row r="2307">
      <x:c r="A2307" s="24" t="str">
        <x:v>Oxa</x:v>
      </x:c>
      <x:c r="B2307" s="24" t="str">
        <x:v>09242359</x:v>
      </x:c>
      <x:c r="C2307" s="24" t="str">
        <x:v>Verified</x:v>
      </x:c>
      <x:c r="D2307" s="24" t="str">
        <x:v>UK operating entity; formerly Oxbotica</x:v>
      </x:c>
      <x:c r="E2307" s="24" t="str">
        <x:v>STEYN, Julia</x:v>
      </x:c>
      <x:c r="F2307" s="24" t="str">
        <x:v>director</x:v>
      </x:c>
      <x:c r="G2307" s="40" t="n">
        <x:v>45544</x:v>
      </x:c>
      <x:c r="H2307" s="40"/>
      <x:c r="I2307" s="24" t="str">
        <x:v>Yes</x:v>
      </x:c>
      <x:c r="J2307" s="24" t="str">
        <x:v>Yes</x:v>
      </x:c>
      <x:c r="K2307" s="24" t="str"/>
      <x:c r="L2307" s="24" t="str">
        <x:v>American</x:v>
      </x:c>
      <x:c r="M2307" s="24" t="str">
        <x:v>https://find-and-update.company-information.service.gov.uk/company/09242359/officers</x:v>
      </x:c>
    </x:row>
    <x:row r="2308">
      <x:c r="A2308" s="24" t="str">
        <x:v>Oxa</x:v>
      </x:c>
      <x:c r="B2308" s="24" t="str">
        <x:v>09242359</x:v>
      </x:c>
      <x:c r="C2308" s="24" t="str">
        <x:v>Verified</x:v>
      </x:c>
      <x:c r="D2308" s="24" t="str">
        <x:v>UK operating entity; formerly Oxbotica</x:v>
      </x:c>
      <x:c r="E2308" s="24" t="str">
        <x:v>AVERY, Philip David</x:v>
      </x:c>
      <x:c r="F2308" s="24" t="str">
        <x:v>director</x:v>
      </x:c>
      <x:c r="G2308" s="40" t="n">
        <x:v>41912</x:v>
      </x:c>
      <x:c r="H2308" s="40" t="n">
        <x:v>45544</x:v>
      </x:c>
      <x:c r="I2308" s="24" t="str">
        <x:v>No</x:v>
      </x:c>
      <x:c r="J2308" s="24" t="str">
        <x:v>No</x:v>
      </x:c>
      <x:c r="K2308" s="24" t="str"/>
      <x:c r="L2308" s="24" t="str">
        <x:v>British</x:v>
      </x:c>
      <x:c r="M2308" s="24" t="str">
        <x:v>https://find-and-update.company-information.service.gov.uk/company/09242359/officers</x:v>
      </x:c>
    </x:row>
    <x:row r="2309">
      <x:c r="A2309" s="24" t="str">
        <x:v>Oxa</x:v>
      </x:c>
      <x:c r="B2309" s="24" t="str">
        <x:v>09242359</x:v>
      </x:c>
      <x:c r="C2309" s="24" t="str">
        <x:v>Verified</x:v>
      </x:c>
      <x:c r="D2309" s="24" t="str">
        <x:v>UK operating entity; formerly Oxbotica</x:v>
      </x:c>
      <x:c r="E2309" s="24" t="str">
        <x:v>BROWN, Erin Colleen</x:v>
      </x:c>
      <x:c r="F2309" s="24" t="str">
        <x:v>director</x:v>
      </x:c>
      <x:c r="G2309" s="40" t="n">
        <x:v>44187</x:v>
      </x:c>
      <x:c r="H2309" s="40" t="n">
        <x:v>45702</x:v>
      </x:c>
      <x:c r="I2309" s="24" t="str">
        <x:v>No</x:v>
      </x:c>
      <x:c r="J2309" s="24" t="str">
        <x:v>No</x:v>
      </x:c>
      <x:c r="K2309" s="24" t="str"/>
      <x:c r="L2309" s="24" t="str">
        <x:v>British</x:v>
      </x:c>
      <x:c r="M2309" s="24" t="str">
        <x:v>https://find-and-update.company-information.service.gov.uk/company/09242359/officers</x:v>
      </x:c>
    </x:row>
    <x:row r="2310">
      <x:c r="A2310" s="24" t="str">
        <x:v>Oxa</x:v>
      </x:c>
      <x:c r="B2310" s="24" t="str">
        <x:v>09242359</x:v>
      </x:c>
      <x:c r="C2310" s="24" t="str">
        <x:v>Verified</x:v>
      </x:c>
      <x:c r="D2310" s="24" t="str">
        <x:v>UK operating entity; formerly Oxbotica</x:v>
      </x:c>
      <x:c r="E2310" s="24" t="str">
        <x:v>BUDD, Graham Stephen</x:v>
      </x:c>
      <x:c r="F2310" s="24" t="str">
        <x:v>director</x:v>
      </x:c>
      <x:c r="G2310" s="40" t="n">
        <x:v>44692</x:v>
      </x:c>
      <x:c r="H2310" s="40" t="n">
        <x:v>45777</x:v>
      </x:c>
      <x:c r="I2310" s="24" t="str">
        <x:v>No</x:v>
      </x:c>
      <x:c r="J2310" s="24" t="str">
        <x:v>No</x:v>
      </x:c>
      <x:c r="K2310" s="24" t="str"/>
      <x:c r="L2310" s="24" t="str">
        <x:v>British</x:v>
      </x:c>
      <x:c r="M2310" s="24" t="str">
        <x:v>https://find-and-update.company-information.service.gov.uk/company/09242359/officers</x:v>
      </x:c>
    </x:row>
    <x:row r="2311">
      <x:c r="A2311" s="24" t="str">
        <x:v>Oxa</x:v>
      </x:c>
      <x:c r="B2311" s="24" t="str">
        <x:v>09242359</x:v>
      </x:c>
      <x:c r="C2311" s="24" t="str">
        <x:v>Verified</x:v>
      </x:c>
      <x:c r="D2311" s="24" t="str">
        <x:v>UK operating entity; formerly Oxbotica</x:v>
      </x:c>
      <x:c r="E2311" s="24" t="str">
        <x:v>GRALTON, James</x:v>
      </x:c>
      <x:c r="F2311" s="24" t="str">
        <x:v>director</x:v>
      </x:c>
      <x:c r="G2311" s="40" t="n">
        <x:v>44301</x:v>
      </x:c>
      <x:c r="H2311" s="40" t="n">
        <x:v>46022</x:v>
      </x:c>
      <x:c r="I2311" s="24" t="str">
        <x:v>No</x:v>
      </x:c>
      <x:c r="J2311" s="24" t="str">
        <x:v>No</x:v>
      </x:c>
      <x:c r="K2311" s="24" t="str"/>
      <x:c r="L2311" s="24" t="str">
        <x:v>British</x:v>
      </x:c>
      <x:c r="M2311" s="24" t="str">
        <x:v>https://find-and-update.company-information.service.gov.uk/company/09242359/officers</x:v>
      </x:c>
    </x:row>
    <x:row r="2312">
      <x:c r="A2312" s="24" t="str">
        <x:v>Oxa</x:v>
      </x:c>
      <x:c r="B2312" s="24" t="str">
        <x:v>09242359</x:v>
      </x:c>
      <x:c r="C2312" s="24" t="str">
        <x:v>Verified</x:v>
      </x:c>
      <x:c r="D2312" s="24" t="str">
        <x:v>UK operating entity; formerly Oxbotica</x:v>
      </x:c>
      <x:c r="E2312" s="24" t="str">
        <x:v>IP2IPO SERVICES LIMITED</x:v>
      </x:c>
      <x:c r="F2312" s="24" t="str">
        <x:v>corporate director</x:v>
      </x:c>
      <x:c r="G2312" s="40" t="n">
        <x:v>43347</x:v>
      </x:c>
      <x:c r="H2312" s="40" t="n">
        <x:v>45567</x:v>
      </x:c>
      <x:c r="I2312" s="24" t="str">
        <x:v>No</x:v>
      </x:c>
      <x:c r="J2312" s="24" t="str">
        <x:v>No</x:v>
      </x:c>
      <x:c r="K2312" s="24" t="str"/>
      <x:c r="L2312" s="24" t="str"/>
      <x:c r="M2312" s="24" t="str">
        <x:v>https://find-and-update.company-information.service.gov.uk/company/09242359/officers</x:v>
      </x:c>
    </x:row>
    <x:row r="2313">
      <x:c r="A2313" s="24" t="str">
        <x:v>Oxa</x:v>
      </x:c>
      <x:c r="B2313" s="24" t="str">
        <x:v>09242359</x:v>
      </x:c>
      <x:c r="C2313" s="24" t="str">
        <x:v>Verified</x:v>
      </x:c>
      <x:c r="D2313" s="24" t="str">
        <x:v>UK operating entity; formerly Oxbotica</x:v>
      </x:c>
      <x:c r="E2313" s="24" t="str">
        <x:v>JACKSON, Gavin</x:v>
      </x:c>
      <x:c r="F2313" s="24" t="str">
        <x:v>director</x:v>
      </x:c>
      <x:c r="G2313" s="40" t="n">
        <x:v>44536</x:v>
      </x:c>
      <x:c r="H2313" s="40" t="n">
        <x:v>46175</x:v>
      </x:c>
      <x:c r="I2313" s="24" t="str">
        <x:v>No</x:v>
      </x:c>
      <x:c r="J2313" s="24" t="str">
        <x:v>No</x:v>
      </x:c>
      <x:c r="K2313" s="24" t="str"/>
      <x:c r="L2313" s="24" t="str">
        <x:v>British</x:v>
      </x:c>
      <x:c r="M2313" s="24" t="str">
        <x:v>https://find-and-update.company-information.service.gov.uk/company/09242359/officers</x:v>
      </x:c>
    </x:row>
    <x:row r="2314">
      <x:c r="A2314" s="24" t="str">
        <x:v>Oxa</x:v>
      </x:c>
      <x:c r="B2314" s="24" t="str">
        <x:v>09242359</x:v>
      </x:c>
      <x:c r="C2314" s="24" t="str">
        <x:v>Verified</x:v>
      </x:c>
      <x:c r="D2314" s="24" t="str">
        <x:v>UK operating entity; formerly Oxbotica</x:v>
      </x:c>
      <x:c r="E2314" s="24" t="str">
        <x:v>PARKWALK ADVISORS LTD</x:v>
      </x:c>
      <x:c r="F2314" s="24" t="str">
        <x:v>corporate director</x:v>
      </x:c>
      <x:c r="G2314" s="40" t="n">
        <x:v>44187</x:v>
      </x:c>
      <x:c r="H2314" s="40" t="n">
        <x:v>46022</x:v>
      </x:c>
      <x:c r="I2314" s="24" t="str">
        <x:v>No</x:v>
      </x:c>
      <x:c r="J2314" s="24" t="str">
        <x:v>No</x:v>
      </x:c>
      <x:c r="K2314" s="24" t="str"/>
      <x:c r="L2314" s="24" t="str"/>
      <x:c r="M2314" s="24" t="str">
        <x:v>https://find-and-update.company-information.service.gov.uk/company/09242359/officers</x:v>
      </x:c>
    </x:row>
    <x:row r="2315">
      <x:c r="A2315" s="24" t="str">
        <x:v>Oxa</x:v>
      </x:c>
      <x:c r="B2315" s="24" t="str">
        <x:v>09242359</x:v>
      </x:c>
      <x:c r="C2315" s="24" t="str">
        <x:v>Verified</x:v>
      </x:c>
      <x:c r="D2315" s="24" t="str">
        <x:v>UK operating entity; formerly Oxbotica</x:v>
      </x:c>
      <x:c r="E2315" s="24" t="str">
        <x:v>POSNER, Herbert Ingmar</x:v>
      </x:c>
      <x:c r="F2315" s="24" t="str">
        <x:v>director</x:v>
      </x:c>
      <x:c r="G2315" s="40" t="n">
        <x:v>41912</x:v>
      </x:c>
      <x:c r="H2315" s="40" t="n">
        <x:v>44183</x:v>
      </x:c>
      <x:c r="I2315" s="24" t="str">
        <x:v>No</x:v>
      </x:c>
      <x:c r="J2315" s="24" t="str">
        <x:v>No</x:v>
      </x:c>
      <x:c r="K2315" s="24" t="str"/>
      <x:c r="L2315" s="24" t="str">
        <x:v>German</x:v>
      </x:c>
      <x:c r="M2315" s="24" t="str">
        <x:v>https://find-and-update.company-information.service.gov.uk/company/09242359/officers</x:v>
      </x:c>
    </x:row>
    <x:row r="2316">
      <x:c r="A2316" s="24" t="str">
        <x:v>Oxa</x:v>
      </x:c>
      <x:c r="B2316" s="24" t="str">
        <x:v>09242359</x:v>
      </x:c>
      <x:c r="C2316" s="24" t="str">
        <x:v>Verified</x:v>
      </x:c>
      <x:c r="D2316" s="24" t="str">
        <x:v>UK operating entity; formerly Oxbotica</x:v>
      </x:c>
      <x:c r="E2316" s="24" t="str">
        <x:v>ROBINSON, Fraser Aldan</x:v>
      </x:c>
      <x:c r="F2316" s="24" t="str">
        <x:v>director</x:v>
      </x:c>
      <x:c r="G2316" s="40" t="n">
        <x:v>43361</x:v>
      </x:c>
      <x:c r="H2316" s="40" t="n">
        <x:v>44183</x:v>
      </x:c>
      <x:c r="I2316" s="24" t="str">
        <x:v>No</x:v>
      </x:c>
      <x:c r="J2316" s="24" t="str">
        <x:v>No</x:v>
      </x:c>
      <x:c r="K2316" s="24" t="str"/>
      <x:c r="L2316" s="24" t="str">
        <x:v>British</x:v>
      </x:c>
      <x:c r="M2316" s="24" t="str">
        <x:v>https://find-and-update.company-information.service.gov.uk/company/09242359/officers</x:v>
      </x:c>
    </x:row>
    <x:row r="2317">
      <x:c r="A2317" s="24" t="str">
        <x:v>Oxa</x:v>
      </x:c>
      <x:c r="B2317" s="24" t="str">
        <x:v>09242359</x:v>
      </x:c>
      <x:c r="C2317" s="24" t="str">
        <x:v>Verified</x:v>
      </x:c>
      <x:c r="D2317" s="24" t="str">
        <x:v>UK operating entity; formerly Oxbotica</x:v>
      </x:c>
      <x:c r="E2317" s="24" t="str">
        <x:v>SMITH, Graeme Peter, Dr</x:v>
      </x:c>
      <x:c r="F2317" s="24" t="str">
        <x:v>director</x:v>
      </x:c>
      <x:c r="G2317" s="40" t="n">
        <x:v>41912</x:v>
      </x:c>
      <x:c r="H2317" s="40" t="n">
        <x:v>43606</x:v>
      </x:c>
      <x:c r="I2317" s="24" t="str">
        <x:v>No</x:v>
      </x:c>
      <x:c r="J2317" s="24" t="str">
        <x:v>No</x:v>
      </x:c>
      <x:c r="K2317" s="24" t="str"/>
      <x:c r="L2317" s="24" t="str">
        <x:v>British</x:v>
      </x:c>
      <x:c r="M2317" s="24" t="str">
        <x:v>https://find-and-update.company-information.service.gov.uk/company/09242359/officers</x:v>
      </x:c>
    </x:row>
    <x:row r="2318">
      <x:c r="A2318" s="24" t="str">
        <x:v>Oxa</x:v>
      </x:c>
      <x:c r="B2318" s="24" t="str">
        <x:v>09242359</x:v>
      </x:c>
      <x:c r="C2318" s="24" t="str">
        <x:v>Verified</x:v>
      </x:c>
      <x:c r="D2318" s="24" t="str">
        <x:v>UK operating entity; formerly Oxbotica</x:v>
      </x:c>
      <x:c r="E2318" s="24" t="str">
        <x:v>TOHUMCU, Ozgur</x:v>
      </x:c>
      <x:c r="F2318" s="24" t="str">
        <x:v>director</x:v>
      </x:c>
      <x:c r="G2318" s="40" t="n">
        <x:v>43606</x:v>
      </x:c>
      <x:c r="H2318" s="40" t="n">
        <x:v>44408</x:v>
      </x:c>
      <x:c r="I2318" s="24" t="str">
        <x:v>No</x:v>
      </x:c>
      <x:c r="J2318" s="24" t="str">
        <x:v>No</x:v>
      </x:c>
      <x:c r="K2318" s="24" t="str"/>
      <x:c r="L2318" s="24" t="str">
        <x:v>British</x:v>
      </x:c>
      <x:c r="M2318" s="24" t="str">
        <x:v>https://find-and-update.company-information.service.gov.uk/company/09242359/officers</x:v>
      </x:c>
    </x:row>
    <x:row r="2319">
      <x:c r="A2319" s="24" t="str">
        <x:v>Oxford Quantum Circuits</x:v>
      </x:c>
      <x:c r="B2319" s="24" t="str">
        <x:v>10803852</x:v>
      </x:c>
      <x:c r="C2319" s="24" t="str">
        <x:v>Candidate</x:v>
      </x:c>
      <x:c r="D2319" s="24" t="str">
        <x:v>Automated exact-name candidate</x:v>
      </x:c>
      <x:c r="E2319" s="24" t="str">
        <x:v>BELL, Colin William</x:v>
      </x:c>
      <x:c r="F2319" s="24" t="str">
        <x:v>director</x:v>
      </x:c>
      <x:c r="G2319" s="40" t="n">
        <x:v>45887</x:v>
      </x:c>
      <x:c r="H2319" s="40"/>
      <x:c r="I2319" s="24" t="str">
        <x:v>Yes</x:v>
      </x:c>
      <x:c r="J2319" s="24" t="str">
        <x:v>Yes</x:v>
      </x:c>
      <x:c r="K2319" s="24" t="str"/>
      <x:c r="L2319" s="24" t="str">
        <x:v>British</x:v>
      </x:c>
      <x:c r="M2319" s="24" t="str">
        <x:v>https://find-and-update.company-information.service.gov.uk/company/10803852/officers</x:v>
      </x:c>
    </x:row>
    <x:row r="2320">
      <x:c r="A2320" s="24" t="str">
        <x:v>Oxford Quantum Circuits</x:v>
      </x:c>
      <x:c r="B2320" s="24" t="str">
        <x:v>10803852</x:v>
      </x:c>
      <x:c r="C2320" s="24" t="str">
        <x:v>Candidate</x:v>
      </x:c>
      <x:c r="D2320" s="24" t="str">
        <x:v>Automated exact-name candidate</x:v>
      </x:c>
      <x:c r="E2320" s="24" t="str">
        <x:v>BOYER, Jack Byron</x:v>
      </x:c>
      <x:c r="F2320" s="24" t="str">
        <x:v>director</x:v>
      </x:c>
      <x:c r="G2320" s="40" t="n">
        <x:v>45762</x:v>
      </x:c>
      <x:c r="H2320" s="40"/>
      <x:c r="I2320" s="24" t="str">
        <x:v>Yes</x:v>
      </x:c>
      <x:c r="J2320" s="24" t="str">
        <x:v>Yes</x:v>
      </x:c>
      <x:c r="K2320" s="24" t="str"/>
      <x:c r="L2320" s="24" t="str">
        <x:v>British</x:v>
      </x:c>
      <x:c r="M2320" s="24" t="str">
        <x:v>https://find-and-update.company-information.service.gov.uk/company/10803852/officers</x:v>
      </x:c>
    </x:row>
    <x:row r="2321">
      <x:c r="A2321" s="24" t="str">
        <x:v>Oxford Quantum Circuits</x:v>
      </x:c>
      <x:c r="B2321" s="24" t="str">
        <x:v>10803852</x:v>
      </x:c>
      <x:c r="C2321" s="24" t="str">
        <x:v>Candidate</x:v>
      </x:c>
      <x:c r="D2321" s="24" t="str">
        <x:v>Automated exact-name candidate</x:v>
      </x:c>
      <x:c r="E2321" s="24" t="str">
        <x:v>COMPAÑÍA ESPAÑOLA DE FINANCIACIÓN DEL DESARROLLO, COFIDES, S.A., S.M.E.</x:v>
      </x:c>
      <x:c r="F2321" s="24" t="str">
        <x:v>corporate director</x:v>
      </x:c>
      <x:c r="G2321" s="40" t="n">
        <x:v>46204</x:v>
      </x:c>
      <x:c r="H2321" s="40"/>
      <x:c r="I2321" s="24" t="str">
        <x:v>Yes</x:v>
      </x:c>
      <x:c r="J2321" s="24" t="str">
        <x:v>Yes</x:v>
      </x:c>
      <x:c r="K2321" s="24" t="str"/>
      <x:c r="L2321" s="24" t="str"/>
      <x:c r="M2321" s="24" t="str">
        <x:v>https://find-and-update.company-information.service.gov.uk/company/10803852/officers</x:v>
      </x:c>
    </x:row>
    <x:row r="2322">
      <x:c r="A2322" s="24" t="str">
        <x:v>Oxford Quantum Circuits</x:v>
      </x:c>
      <x:c r="B2322" s="24" t="str">
        <x:v>10803852</x:v>
      </x:c>
      <x:c r="C2322" s="24" t="str">
        <x:v>Candidate</x:v>
      </x:c>
      <x:c r="D2322" s="24" t="str">
        <x:v>Automated exact-name candidate</x:v>
      </x:c>
      <x:c r="E2322" s="24" t="str">
        <x:v>COOPER, Nikki Marie</x:v>
      </x:c>
      <x:c r="F2322" s="24" t="str">
        <x:v>secretary</x:v>
      </x:c>
      <x:c r="G2322" s="40" t="n">
        <x:v>45076</x:v>
      </x:c>
      <x:c r="H2322" s="40"/>
      <x:c r="I2322" s="24" t="str">
        <x:v>Yes</x:v>
      </x:c>
      <x:c r="J2322" s="24" t="str">
        <x:v>No</x:v>
      </x:c>
      <x:c r="K2322" s="24" t="str"/>
      <x:c r="L2322" s="24" t="str"/>
      <x:c r="M2322" s="24" t="str">
        <x:v>https://find-and-update.company-information.service.gov.uk/company/10803852/officers</x:v>
      </x:c>
    </x:row>
    <x:row r="2323">
      <x:c r="A2323" s="24" t="str">
        <x:v>Oxford Quantum Circuits</x:v>
      </x:c>
      <x:c r="B2323" s="24" t="str">
        <x:v>10803852</x:v>
      </x:c>
      <x:c r="C2323" s="24" t="str">
        <x:v>Candidate</x:v>
      </x:c>
      <x:c r="D2323" s="24" t="str">
        <x:v>Automated exact-name candidate</x:v>
      </x:c>
      <x:c r="E2323" s="24" t="str">
        <x:v>COUTTS, Robert William</x:v>
      </x:c>
      <x:c r="F2323" s="24" t="str">
        <x:v>director</x:v>
      </x:c>
      <x:c r="G2323" s="40" t="n">
        <x:v>45901</x:v>
      </x:c>
      <x:c r="H2323" s="40"/>
      <x:c r="I2323" s="24" t="str">
        <x:v>Yes</x:v>
      </x:c>
      <x:c r="J2323" s="24" t="str">
        <x:v>Yes</x:v>
      </x:c>
      <x:c r="K2323" s="24" t="str"/>
      <x:c r="L2323" s="24" t="str">
        <x:v>British</x:v>
      </x:c>
      <x:c r="M2323" s="24" t="str">
        <x:v>https://find-and-update.company-information.service.gov.uk/company/10803852/officers</x:v>
      </x:c>
    </x:row>
    <x:row r="2324">
      <x:c r="A2324" s="24" t="str">
        <x:v>Oxford Quantum Circuits</x:v>
      </x:c>
      <x:c r="B2324" s="24" t="str">
        <x:v>10803852</x:v>
      </x:c>
      <x:c r="C2324" s="24" t="str">
        <x:v>Candidate</x:v>
      </x:c>
      <x:c r="D2324" s="24" t="str">
        <x:v>Automated exact-name candidate</x:v>
      </x:c>
      <x:c r="E2324" s="24" t="str">
        <x:v>DIXON-CLEGG, Nicholas George</x:v>
      </x:c>
      <x:c r="F2324" s="24" t="str">
        <x:v>director</x:v>
      </x:c>
      <x:c r="G2324" s="40" t="n">
        <x:v>45471</x:v>
      </x:c>
      <x:c r="H2324" s="40"/>
      <x:c r="I2324" s="24" t="str">
        <x:v>Yes</x:v>
      </x:c>
      <x:c r="J2324" s="24" t="str">
        <x:v>Yes</x:v>
      </x:c>
      <x:c r="K2324" s="24" t="str"/>
      <x:c r="L2324" s="24" t="str">
        <x:v>British</x:v>
      </x:c>
      <x:c r="M2324" s="24" t="str">
        <x:v>https://find-and-update.company-information.service.gov.uk/company/10803852/officers</x:v>
      </x:c>
    </x:row>
    <x:row r="2325">
      <x:c r="A2325" s="24" t="str">
        <x:v>Oxford Quantum Circuits</x:v>
      </x:c>
      <x:c r="B2325" s="24" t="str">
        <x:v>10803852</x:v>
      </x:c>
      <x:c r="C2325" s="24" t="str">
        <x:v>Candidate</x:v>
      </x:c>
      <x:c r="D2325" s="24" t="str">
        <x:v>Automated exact-name candidate</x:v>
      </x:c>
      <x:c r="E2325" s="24" t="str">
        <x:v>FLEMING, Jeremy Ian, Sir</x:v>
      </x:c>
      <x:c r="F2325" s="24" t="str">
        <x:v>director</x:v>
      </x:c>
      <x:c r="G2325" s="40" t="n">
        <x:v>45789</x:v>
      </x:c>
      <x:c r="H2325" s="40"/>
      <x:c r="I2325" s="24" t="str">
        <x:v>Yes</x:v>
      </x:c>
      <x:c r="J2325" s="24" t="str">
        <x:v>Yes</x:v>
      </x:c>
      <x:c r="K2325" s="24" t="str"/>
      <x:c r="L2325" s="24" t="str">
        <x:v>British</x:v>
      </x:c>
      <x:c r="M2325" s="24" t="str">
        <x:v>https://find-and-update.company-information.service.gov.uk/company/10803852/officers</x:v>
      </x:c>
    </x:row>
    <x:row r="2326">
      <x:c r="A2326" s="24" t="str">
        <x:v>Oxford Quantum Circuits</x:v>
      </x:c>
      <x:c r="B2326" s="24" t="str">
        <x:v>10803852</x:v>
      </x:c>
      <x:c r="C2326" s="24" t="str">
        <x:v>Candidate</x:v>
      </x:c>
      <x:c r="D2326" s="24" t="str">
        <x:v>Automated exact-name candidate</x:v>
      </x:c>
      <x:c r="E2326" s="24" t="str">
        <x:v>HIGGINS, Nigel Paul</x:v>
      </x:c>
      <x:c r="F2326" s="24" t="str">
        <x:v>director</x:v>
      </x:c>
      <x:c r="G2326" s="40" t="n">
        <x:v>45901</x:v>
      </x:c>
      <x:c r="H2326" s="40"/>
      <x:c r="I2326" s="24" t="str">
        <x:v>Yes</x:v>
      </x:c>
      <x:c r="J2326" s="24" t="str">
        <x:v>Yes</x:v>
      </x:c>
      <x:c r="K2326" s="24" t="str"/>
      <x:c r="L2326" s="24" t="str">
        <x:v>British</x:v>
      </x:c>
      <x:c r="M2326" s="24" t="str">
        <x:v>https://find-and-update.company-information.service.gov.uk/company/10803852/officers</x:v>
      </x:c>
    </x:row>
    <x:row r="2327">
      <x:c r="A2327" s="24" t="str">
        <x:v>Oxford Quantum Circuits</x:v>
      </x:c>
      <x:c r="B2327" s="24" t="str">
        <x:v>10803852</x:v>
      </x:c>
      <x:c r="C2327" s="24" t="str">
        <x:v>Candidate</x:v>
      </x:c>
      <x:c r="D2327" s="24" t="str">
        <x:v>Automated exact-name candidate</x:v>
      </x:c>
      <x:c r="E2327" s="24" t="str">
        <x:v>MILLS, George Frederick Cecil</x:v>
      </x:c>
      <x:c r="F2327" s="24" t="str">
        <x:v>director</x:v>
      </x:c>
      <x:c r="G2327" s="40" t="n">
        <x:v>44935</x:v>
      </x:c>
      <x:c r="H2327" s="40"/>
      <x:c r="I2327" s="24" t="str">
        <x:v>Yes</x:v>
      </x:c>
      <x:c r="J2327" s="24" t="str">
        <x:v>Yes</x:v>
      </x:c>
      <x:c r="K2327" s="24" t="str"/>
      <x:c r="L2327" s="24" t="str">
        <x:v>British</x:v>
      </x:c>
      <x:c r="M2327" s="24" t="str">
        <x:v>https://find-and-update.company-information.service.gov.uk/company/10803852/officers</x:v>
      </x:c>
    </x:row>
    <x:row r="2328">
      <x:c r="A2328" s="24" t="str">
        <x:v>Oxford Quantum Circuits</x:v>
      </x:c>
      <x:c r="B2328" s="24" t="str">
        <x:v>10803852</x:v>
      </x:c>
      <x:c r="C2328" s="24" t="str">
        <x:v>Candidate</x:v>
      </x:c>
      <x:c r="D2328" s="24" t="str">
        <x:v>Automated exact-name candidate</x:v>
      </x:c>
      <x:c r="E2328" s="24" t="str">
        <x:v>MULLALLY, Gerald Thomas</x:v>
      </x:c>
      <x:c r="F2328" s="24" t="str">
        <x:v>director</x:v>
      </x:c>
      <x:c r="G2328" s="40" t="n">
        <x:v>45455</x:v>
      </x:c>
      <x:c r="H2328" s="40"/>
      <x:c r="I2328" s="24" t="str">
        <x:v>Yes</x:v>
      </x:c>
      <x:c r="J2328" s="24" t="str">
        <x:v>Yes</x:v>
      </x:c>
      <x:c r="K2328" s="24" t="str"/>
      <x:c r="L2328" s="24" t="str">
        <x:v>Irish</x:v>
      </x:c>
      <x:c r="M2328" s="24" t="str">
        <x:v>https://find-and-update.company-information.service.gov.uk/company/10803852/officers</x:v>
      </x:c>
    </x:row>
    <x:row r="2329">
      <x:c r="A2329" s="24" t="str">
        <x:v>Oxford Quantum Circuits</x:v>
      </x:c>
      <x:c r="B2329" s="24" t="str">
        <x:v>10803852</x:v>
      </x:c>
      <x:c r="C2329" s="24" t="str">
        <x:v>Candidate</x:v>
      </x:c>
      <x:c r="D2329" s="24" t="str">
        <x:v>Automated exact-name candidate</x:v>
      </x:c>
      <x:c r="E2329" s="24" t="str">
        <x:v>ROMAN, Pär Christer</x:v>
      </x:c>
      <x:c r="F2329" s="24" t="str">
        <x:v>director</x:v>
      </x:c>
      <x:c r="G2329" s="40" t="n">
        <x:v>46204</x:v>
      </x:c>
      <x:c r="H2329" s="40"/>
      <x:c r="I2329" s="24" t="str">
        <x:v>Yes</x:v>
      </x:c>
      <x:c r="J2329" s="24" t="str">
        <x:v>Yes</x:v>
      </x:c>
      <x:c r="K2329" s="24" t="str"/>
      <x:c r="L2329" s="24" t="str">
        <x:v>Swedish</x:v>
      </x:c>
      <x:c r="M2329" s="24" t="str">
        <x:v>https://find-and-update.company-information.service.gov.uk/company/10803852/officers</x:v>
      </x:c>
    </x:row>
    <x:row r="2330">
      <x:c r="A2330" s="24" t="str">
        <x:v>Oxford Quantum Circuits</x:v>
      </x:c>
      <x:c r="B2330" s="24" t="str">
        <x:v>10803852</x:v>
      </x:c>
      <x:c r="C2330" s="24" t="str">
        <x:v>Candidate</x:v>
      </x:c>
      <x:c r="D2330" s="24" t="str">
        <x:v>Automated exact-name candidate</x:v>
      </x:c>
      <x:c r="E2330" s="24" t="str">
        <x:v>CAMERON, Neil Stuart</x:v>
      </x:c>
      <x:c r="F2330" s="24" t="str">
        <x:v>director</x:v>
      </x:c>
      <x:c r="G2330" s="40" t="n">
        <x:v>42986</x:v>
      </x:c>
      <x:c r="H2330" s="40" t="n">
        <x:v>43592</x:v>
      </x:c>
      <x:c r="I2330" s="24" t="str">
        <x:v>No</x:v>
      </x:c>
      <x:c r="J2330" s="24" t="str">
        <x:v>No</x:v>
      </x:c>
      <x:c r="K2330" s="24" t="str"/>
      <x:c r="L2330" s="24" t="str">
        <x:v>British</x:v>
      </x:c>
      <x:c r="M2330" s="24" t="str">
        <x:v>https://find-and-update.company-information.service.gov.uk/company/10803852/officers</x:v>
      </x:c>
    </x:row>
    <x:row r="2331">
      <x:c r="A2331" s="24" t="str">
        <x:v>Oxford Quantum Circuits</x:v>
      </x:c>
      <x:c r="B2331" s="24" t="str">
        <x:v>10803852</x:v>
      </x:c>
      <x:c r="C2331" s="24" t="str">
        <x:v>Candidate</x:v>
      </x:c>
      <x:c r="D2331" s="24" t="str">
        <x:v>Automated exact-name candidate</x:v>
      </x:c>
      <x:c r="E2331" s="24" t="str">
        <x:v>CHIN, Kayo</x:v>
      </x:c>
      <x:c r="F2331" s="24" t="str">
        <x:v>director</x:v>
      </x:c>
      <x:c r="G2331" s="40" t="n">
        <x:v>44732</x:v>
      </x:c>
      <x:c r="H2331" s="40" t="n">
        <x:v>45869</x:v>
      </x:c>
      <x:c r="I2331" s="24" t="str">
        <x:v>No</x:v>
      </x:c>
      <x:c r="J2331" s="24" t="str">
        <x:v>No</x:v>
      </x:c>
      <x:c r="K2331" s="24" t="str"/>
      <x:c r="L2331" s="24" t="str">
        <x:v>Japanese</x:v>
      </x:c>
      <x:c r="M2331" s="24" t="str">
        <x:v>https://find-and-update.company-information.service.gov.uk/company/10803852/officers</x:v>
      </x:c>
    </x:row>
    <x:row r="2332">
      <x:c r="A2332" s="24" t="str">
        <x:v>Oxford Quantum Circuits</x:v>
      </x:c>
      <x:c r="B2332" s="24" t="str">
        <x:v>10803852</x:v>
      </x:c>
      <x:c r="C2332" s="24" t="str">
        <x:v>Candidate</x:v>
      </x:c>
      <x:c r="D2332" s="24" t="str">
        <x:v>Automated exact-name candidate</x:v>
      </x:c>
      <x:c r="E2332" s="24" t="str">
        <x:v>GEORGE, Peter Lutz</x:v>
      </x:c>
      <x:c r="F2332" s="24" t="str">
        <x:v>director</x:v>
      </x:c>
      <x:c r="G2332" s="40" t="n">
        <x:v>44434</x:v>
      </x:c>
      <x:c r="H2332" s="40" t="n">
        <x:v>45919</x:v>
      </x:c>
      <x:c r="I2332" s="24" t="str">
        <x:v>No</x:v>
      </x:c>
      <x:c r="J2332" s="24" t="str">
        <x:v>No</x:v>
      </x:c>
      <x:c r="K2332" s="24" t="str"/>
      <x:c r="L2332" s="24" t="str">
        <x:v>British</x:v>
      </x:c>
      <x:c r="M2332" s="24" t="str">
        <x:v>https://find-and-update.company-information.service.gov.uk/company/10803852/officers</x:v>
      </x:c>
    </x:row>
    <x:row r="2333">
      <x:c r="A2333" s="24" t="str">
        <x:v>Oxford Quantum Circuits</x:v>
      </x:c>
      <x:c r="B2333" s="24" t="str">
        <x:v>10803852</x:v>
      </x:c>
      <x:c r="C2333" s="24" t="str">
        <x:v>Candidate</x:v>
      </x:c>
      <x:c r="D2333" s="24" t="str">
        <x:v>Automated exact-name candidate</x:v>
      </x:c>
      <x:c r="E2333" s="24" t="str">
        <x:v>GOODLAD, William</x:v>
      </x:c>
      <x:c r="F2333" s="24" t="str">
        <x:v>director</x:v>
      </x:c>
      <x:c r="G2333" s="40" t="n">
        <x:v>42909</x:v>
      </x:c>
      <x:c r="H2333" s="40" t="n">
        <x:v>45100</x:v>
      </x:c>
      <x:c r="I2333" s="24" t="str">
        <x:v>No</x:v>
      </x:c>
      <x:c r="J2333" s="24" t="str">
        <x:v>No</x:v>
      </x:c>
      <x:c r="K2333" s="24" t="str"/>
      <x:c r="L2333" s="24" t="str">
        <x:v>British</x:v>
      </x:c>
      <x:c r="M2333" s="24" t="str">
        <x:v>https://find-and-update.company-information.service.gov.uk/company/10803852/officers</x:v>
      </x:c>
    </x:row>
    <x:row r="2334">
      <x:c r="A2334" s="24" t="str">
        <x:v>Oxford Quantum Circuits</x:v>
      </x:c>
      <x:c r="B2334" s="24" t="str">
        <x:v>10803852</x:v>
      </x:c>
      <x:c r="C2334" s="24" t="str">
        <x:v>Candidate</x:v>
      </x:c>
      <x:c r="D2334" s="24" t="str">
        <x:v>Automated exact-name candidate</x:v>
      </x:c>
      <x:c r="E2334" s="24" t="str">
        <x:v>GRAHAM, James</x:v>
      </x:c>
      <x:c r="F2334" s="24" t="str">
        <x:v>director</x:v>
      </x:c>
      <x:c r="G2334" s="40" t="n">
        <x:v>45303</x:v>
      </x:c>
      <x:c r="H2334" s="40" t="n">
        <x:v>45471</x:v>
      </x:c>
      <x:c r="I2334" s="24" t="str">
        <x:v>No</x:v>
      </x:c>
      <x:c r="J2334" s="24" t="str">
        <x:v>No</x:v>
      </x:c>
      <x:c r="K2334" s="24" t="str"/>
      <x:c r="L2334" s="24" t="str">
        <x:v>British</x:v>
      </x:c>
      <x:c r="M2334" s="24" t="str">
        <x:v>https://find-and-update.company-information.service.gov.uk/company/10803852/officers</x:v>
      </x:c>
    </x:row>
    <x:row r="2335">
      <x:c r="A2335" s="24" t="str">
        <x:v>Oxford Quantum Circuits</x:v>
      </x:c>
      <x:c r="B2335" s="24" t="str">
        <x:v>10803852</x:v>
      </x:c>
      <x:c r="C2335" s="24" t="str">
        <x:v>Candidate</x:v>
      </x:c>
      <x:c r="D2335" s="24" t="str">
        <x:v>Automated exact-name candidate</x:v>
      </x:c>
      <x:c r="E2335" s="24" t="str">
        <x:v>INCE GD CORPORATE SERVICES LIMITED</x:v>
      </x:c>
      <x:c r="F2335" s="24" t="str">
        <x:v>corporate secretary</x:v>
      </x:c>
      <x:c r="G2335" s="40" t="n">
        <x:v>43615</x:v>
      </x:c>
      <x:c r="H2335" s="40" t="n">
        <x:v>45075</x:v>
      </x:c>
      <x:c r="I2335" s="24" t="str">
        <x:v>No</x:v>
      </x:c>
      <x:c r="J2335" s="24" t="str">
        <x:v>No</x:v>
      </x:c>
      <x:c r="K2335" s="24" t="str"/>
      <x:c r="L2335" s="24" t="str"/>
      <x:c r="M2335" s="24" t="str">
        <x:v>https://find-and-update.company-information.service.gov.uk/company/10803852/officers</x:v>
      </x:c>
    </x:row>
    <x:row r="2336">
      <x:c r="A2336" s="24" t="str">
        <x:v>Oxford Quantum Circuits</x:v>
      </x:c>
      <x:c r="B2336" s="24" t="str">
        <x:v>10803852</x:v>
      </x:c>
      <x:c r="C2336" s="24" t="str">
        <x:v>Candidate</x:v>
      </x:c>
      <x:c r="D2336" s="24" t="str">
        <x:v>Automated exact-name candidate</x:v>
      </x:c>
      <x:c r="E2336" s="24" t="str">
        <x:v>LEEK, Peter James, Dr</x:v>
      </x:c>
      <x:c r="F2336" s="24" t="str">
        <x:v>director</x:v>
      </x:c>
      <x:c r="G2336" s="40" t="n">
        <x:v>42891</x:v>
      </x:c>
      <x:c r="H2336" s="40" t="n">
        <x:v>44393</x:v>
      </x:c>
      <x:c r="I2336" s="24" t="str">
        <x:v>No</x:v>
      </x:c>
      <x:c r="J2336" s="24" t="str">
        <x:v>No</x:v>
      </x:c>
      <x:c r="K2336" s="24" t="str"/>
      <x:c r="L2336" s="24" t="str">
        <x:v>British</x:v>
      </x:c>
      <x:c r="M2336" s="24" t="str">
        <x:v>https://find-and-update.company-information.service.gov.uk/company/10803852/officers</x:v>
      </x:c>
    </x:row>
    <x:row r="2337">
      <x:c r="A2337" s="24" t="str">
        <x:v>Oxford Quantum Circuits</x:v>
      </x:c>
      <x:c r="B2337" s="24" t="str">
        <x:v>10803852</x:v>
      </x:c>
      <x:c r="C2337" s="24" t="str">
        <x:v>Candidate</x:v>
      </x:c>
      <x:c r="D2337" s="24" t="str">
        <x:v>Automated exact-name candidate</x:v>
      </x:c>
      <x:c r="E2337" s="24" t="str">
        <x:v>MACKINTOSH, Andrew John, Dr</x:v>
      </x:c>
      <x:c r="F2337" s="24" t="str">
        <x:v>director</x:v>
      </x:c>
      <x:c r="G2337" s="40" t="n">
        <x:v>43277</x:v>
      </x:c>
      <x:c r="H2337" s="40" t="n">
        <x:v>44428</x:v>
      </x:c>
      <x:c r="I2337" s="24" t="str">
        <x:v>No</x:v>
      </x:c>
      <x:c r="J2337" s="24" t="str">
        <x:v>No</x:v>
      </x:c>
      <x:c r="K2337" s="24" t="str"/>
      <x:c r="L2337" s="24" t="str">
        <x:v>British</x:v>
      </x:c>
      <x:c r="M2337" s="24" t="str">
        <x:v>https://find-and-update.company-information.service.gov.uk/company/10803852/officers</x:v>
      </x:c>
    </x:row>
    <x:row r="2338">
      <x:c r="A2338" s="24" t="str">
        <x:v>Oxford Quantum Circuits</x:v>
      </x:c>
      <x:c r="B2338" s="24" t="str">
        <x:v>10803852</x:v>
      </x:c>
      <x:c r="C2338" s="24" t="str">
        <x:v>Candidate</x:v>
      </x:c>
      <x:c r="D2338" s="24" t="str">
        <x:v>Automated exact-name candidate</x:v>
      </x:c>
      <x:c r="E2338" s="24" t="str">
        <x:v>NII, Tomoyuki</x:v>
      </x:c>
      <x:c r="F2338" s="24" t="str">
        <x:v>director</x:v>
      </x:c>
      <x:c r="G2338" s="40" t="n">
        <x:v>45303</x:v>
      </x:c>
      <x:c r="H2338" s="40" t="n">
        <x:v>45877</x:v>
      </x:c>
      <x:c r="I2338" s="24" t="str">
        <x:v>No</x:v>
      </x:c>
      <x:c r="J2338" s="24" t="str">
        <x:v>No</x:v>
      </x:c>
      <x:c r="K2338" s="24" t="str"/>
      <x:c r="L2338" s="24" t="str">
        <x:v>Japanese</x:v>
      </x:c>
      <x:c r="M2338" s="24" t="str">
        <x:v>https://find-and-update.company-information.service.gov.uk/company/10803852/officers</x:v>
      </x:c>
    </x:row>
    <x:row r="2339">
      <x:c r="A2339" s="24" t="str">
        <x:v>Oxford Quantum Circuits</x:v>
      </x:c>
      <x:c r="B2339" s="24" t="str">
        <x:v>10803852</x:v>
      </x:c>
      <x:c r="C2339" s="24" t="str">
        <x:v>Candidate</x:v>
      </x:c>
      <x:c r="D2339" s="24" t="str">
        <x:v>Automated exact-name candidate</x:v>
      </x:c>
      <x:c r="E2339" s="24" t="str">
        <x:v>PARKWALK ADVISORS LTD</x:v>
      </x:c>
      <x:c r="F2339" s="24" t="str">
        <x:v>corporate director</x:v>
      </x:c>
      <x:c r="G2339" s="40" t="n">
        <x:v>43592</x:v>
      </x:c>
      <x:c r="H2339" s="40" t="n">
        <x:v>44732</x:v>
      </x:c>
      <x:c r="I2339" s="24" t="str">
        <x:v>No</x:v>
      </x:c>
      <x:c r="J2339" s="24" t="str">
        <x:v>No</x:v>
      </x:c>
      <x:c r="K2339" s="24" t="str"/>
      <x:c r="L2339" s="24" t="str"/>
      <x:c r="M2339" s="24" t="str">
        <x:v>https://find-and-update.company-information.service.gov.uk/company/10803852/officers</x:v>
      </x:c>
    </x:row>
    <x:row r="2340">
      <x:c r="A2340" s="24" t="str">
        <x:v>Oxford Quantum Circuits</x:v>
      </x:c>
      <x:c r="B2340" s="24" t="str">
        <x:v>10803852</x:v>
      </x:c>
      <x:c r="C2340" s="24" t="str">
        <x:v>Candidate</x:v>
      </x:c>
      <x:c r="D2340" s="24" t="str">
        <x:v>Automated exact-name candidate</x:v>
      </x:c>
      <x:c r="E2340" s="24" t="str">
        <x:v>PENNSEC LIMITED</x:v>
      </x:c>
      <x:c r="F2340" s="24" t="str">
        <x:v>corporate secretary</x:v>
      </x:c>
      <x:c r="G2340" s="40" t="n">
        <x:v>42891</x:v>
      </x:c>
      <x:c r="H2340" s="40" t="n">
        <x:v>43615</x:v>
      </x:c>
      <x:c r="I2340" s="24" t="str">
        <x:v>No</x:v>
      </x:c>
      <x:c r="J2340" s="24" t="str">
        <x:v>No</x:v>
      </x:c>
      <x:c r="K2340" s="24" t="str"/>
      <x:c r="L2340" s="24" t="str"/>
      <x:c r="M2340" s="24" t="str">
        <x:v>https://find-and-update.company-information.service.gov.uk/company/10803852/officers</x:v>
      </x:c>
    </x:row>
    <x:row r="2341">
      <x:c r="A2341" s="24" t="str">
        <x:v>Oxford Quantum Circuits</x:v>
      </x:c>
      <x:c r="B2341" s="24" t="str">
        <x:v>10803852</x:v>
      </x:c>
      <x:c r="C2341" s="24" t="str">
        <x:v>Candidate</x:v>
      </x:c>
      <x:c r="D2341" s="24" t="str">
        <x:v>Automated exact-name candidate</x:v>
      </x:c>
      <x:c r="E2341" s="24" t="str">
        <x:v>SAKAMOTO, Noriaki</x:v>
      </x:c>
      <x:c r="F2341" s="24" t="str">
        <x:v>director</x:v>
      </x:c>
      <x:c r="G2341" s="40" t="n">
        <x:v>45870</x:v>
      </x:c>
      <x:c r="H2341" s="40" t="n">
        <x:v>46175</x:v>
      </x:c>
      <x:c r="I2341" s="24" t="str">
        <x:v>No</x:v>
      </x:c>
      <x:c r="J2341" s="24" t="str">
        <x:v>No</x:v>
      </x:c>
      <x:c r="K2341" s="24" t="str"/>
      <x:c r="L2341" s="24" t="str">
        <x:v>Japanese</x:v>
      </x:c>
      <x:c r="M2341" s="24" t="str">
        <x:v>https://find-and-update.company-information.service.gov.uk/company/10803852/officers</x:v>
      </x:c>
    </x:row>
    <x:row r="2342">
      <x:c r="A2342" s="24" t="str">
        <x:v>Oxford Quantum Circuits</x:v>
      </x:c>
      <x:c r="B2342" s="24" t="str">
        <x:v>10803852</x:v>
      </x:c>
      <x:c r="C2342" s="24" t="str">
        <x:v>Candidate</x:v>
      </x:c>
      <x:c r="D2342" s="24" t="str">
        <x:v>Automated exact-name candidate</x:v>
      </x:c>
      <x:c r="E2342" s="24" t="str">
        <x:v>WISBY, Ilana Sarah, Dr</x:v>
      </x:c>
      <x:c r="F2342" s="24" t="str">
        <x:v>director</x:v>
      </x:c>
      <x:c r="G2342" s="40" t="n">
        <x:v>43196</x:v>
      </x:c>
      <x:c r="H2342" s="40" t="n">
        <x:v>45436</x:v>
      </x:c>
      <x:c r="I2342" s="24" t="str">
        <x:v>No</x:v>
      </x:c>
      <x:c r="J2342" s="24" t="str">
        <x:v>No</x:v>
      </x:c>
      <x:c r="K2342" s="24" t="str"/>
      <x:c r="L2342" s="24" t="str">
        <x:v>British</x:v>
      </x:c>
      <x:c r="M2342" s="24" t="str">
        <x:v>https://find-and-update.company-information.service.gov.uk/company/10803852/officers</x:v>
      </x:c>
    </x:row>
    <x:row r="2343">
      <x:c r="A2343" s="24" t="str">
        <x:v>Paddle</x:v>
      </x:c>
      <x:c r="B2343" s="24" t="str">
        <x:v>08172165</x:v>
      </x:c>
      <x:c r="C2343" s="24" t="str">
        <x:v>Candidate</x:v>
      </x:c>
      <x:c r="D2343" s="24" t="str">
        <x:v>Automated exact-name candidate</x:v>
      </x:c>
      <x:c r="E2343" s="24" t="str">
        <x:v>BOWDEN, Laurel Charmaine</x:v>
      </x:c>
      <x:c r="F2343" s="24" t="str">
        <x:v>director</x:v>
      </x:c>
      <x:c r="G2343" s="40" t="n">
        <x:v>43718</x:v>
      </x:c>
      <x:c r="H2343" s="40"/>
      <x:c r="I2343" s="24" t="str">
        <x:v>Yes</x:v>
      </x:c>
      <x:c r="J2343" s="24" t="str">
        <x:v>Yes</x:v>
      </x:c>
      <x:c r="K2343" s="24" t="str"/>
      <x:c r="L2343" s="24" t="str">
        <x:v>British</x:v>
      </x:c>
      <x:c r="M2343" s="24" t="str">
        <x:v>https://find-and-update.company-information.service.gov.uk/company/08172165/officers</x:v>
      </x:c>
    </x:row>
    <x:row r="2344">
      <x:c r="A2344" s="24" t="str">
        <x:v>Paddle</x:v>
      </x:c>
      <x:c r="B2344" s="24" t="str">
        <x:v>08172165</x:v>
      </x:c>
      <x:c r="C2344" s="24" t="str">
        <x:v>Candidate</x:v>
      </x:c>
      <x:c r="D2344" s="24" t="str">
        <x:v>Automated exact-name candidate</x:v>
      </x:c>
      <x:c r="E2344" s="24" t="str">
        <x:v>CHANDLER, Stephen Charles</x:v>
      </x:c>
      <x:c r="F2344" s="24" t="str">
        <x:v>director</x:v>
      </x:c>
      <x:c r="G2344" s="40" t="n">
        <x:v>43371</x:v>
      </x:c>
      <x:c r="H2344" s="40"/>
      <x:c r="I2344" s="24" t="str">
        <x:v>Yes</x:v>
      </x:c>
      <x:c r="J2344" s="24" t="str">
        <x:v>Yes</x:v>
      </x:c>
      <x:c r="K2344" s="24" t="str"/>
      <x:c r="L2344" s="24" t="str">
        <x:v>British</x:v>
      </x:c>
      <x:c r="M2344" s="24" t="str">
        <x:v>https://find-and-update.company-information.service.gov.uk/company/08172165/officers</x:v>
      </x:c>
    </x:row>
    <x:row r="2345">
      <x:c r="A2345" s="24" t="str">
        <x:v>Paddle</x:v>
      </x:c>
      <x:c r="B2345" s="24" t="str">
        <x:v>08172165</x:v>
      </x:c>
      <x:c r="C2345" s="24" t="str">
        <x:v>Candidate</x:v>
      </x:c>
      <x:c r="D2345" s="24" t="str">
        <x:v>Automated exact-name candidate</x:v>
      </x:c>
      <x:c r="E2345" s="24" t="str">
        <x:v>DEVINE, Patrick Joseph</x:v>
      </x:c>
      <x:c r="F2345" s="24" t="str">
        <x:v>director</x:v>
      </x:c>
      <x:c r="G2345" s="40" t="n">
        <x:v>44679</x:v>
      </x:c>
      <x:c r="H2345" s="40"/>
      <x:c r="I2345" s="24" t="str">
        <x:v>Yes</x:v>
      </x:c>
      <x:c r="J2345" s="24" t="str">
        <x:v>Yes</x:v>
      </x:c>
      <x:c r="K2345" s="24" t="str"/>
      <x:c r="L2345" s="24" t="str">
        <x:v>American</x:v>
      </x:c>
      <x:c r="M2345" s="24" t="str">
        <x:v>https://find-and-update.company-information.service.gov.uk/company/08172165/officers</x:v>
      </x:c>
    </x:row>
    <x:row r="2346">
      <x:c r="A2346" s="24" t="str">
        <x:v>Paddle</x:v>
      </x:c>
      <x:c r="B2346" s="24" t="str">
        <x:v>08172165</x:v>
      </x:c>
      <x:c r="C2346" s="24" t="str">
        <x:v>Candidate</x:v>
      </x:c>
      <x:c r="D2346" s="24" t="str">
        <x:v>Automated exact-name candidate</x:v>
      </x:c>
      <x:c r="E2346" s="24" t="str">
        <x:v>FITZGERALD, James</x:v>
      </x:c>
      <x:c r="F2346" s="24" t="str">
        <x:v>director</x:v>
      </x:c>
      <x:c r="G2346" s="40" t="n">
        <x:v>44679</x:v>
      </x:c>
      <x:c r="H2346" s="40"/>
      <x:c r="I2346" s="24" t="str">
        <x:v>Yes</x:v>
      </x:c>
      <x:c r="J2346" s="24" t="str">
        <x:v>Yes</x:v>
      </x:c>
      <x:c r="K2346" s="24" t="str"/>
      <x:c r="L2346" s="24" t="str">
        <x:v>Irish</x:v>
      </x:c>
      <x:c r="M2346" s="24" t="str">
        <x:v>https://find-and-update.company-information.service.gov.uk/company/08172165/officers</x:v>
      </x:c>
    </x:row>
    <x:row r="2347">
      <x:c r="A2347" s="24" t="str">
        <x:v>Paddle</x:v>
      </x:c>
      <x:c r="B2347" s="24" t="str">
        <x:v>08172165</x:v>
      </x:c>
      <x:c r="C2347" s="24" t="str">
        <x:v>Candidate</x:v>
      </x:c>
      <x:c r="D2347" s="24" t="str">
        <x:v>Automated exact-name candidate</x:v>
      </x:c>
      <x:c r="E2347" s="24" t="str">
        <x:v>GALIT, Scott Howard</x:v>
      </x:c>
      <x:c r="F2347" s="24" t="str">
        <x:v>director</x:v>
      </x:c>
      <x:c r="G2347" s="40" t="n">
        <x:v>45149</x:v>
      </x:c>
      <x:c r="H2347" s="40"/>
      <x:c r="I2347" s="24" t="str">
        <x:v>Yes</x:v>
      </x:c>
      <x:c r="J2347" s="24" t="str">
        <x:v>Yes</x:v>
      </x:c>
      <x:c r="K2347" s="24" t="str"/>
      <x:c r="L2347" s="24" t="str">
        <x:v>American</x:v>
      </x:c>
      <x:c r="M2347" s="24" t="str">
        <x:v>https://find-and-update.company-information.service.gov.uk/company/08172165/officers</x:v>
      </x:c>
    </x:row>
    <x:row r="2348">
      <x:c r="A2348" s="24" t="str">
        <x:v>Paddle</x:v>
      </x:c>
      <x:c r="B2348" s="24" t="str">
        <x:v>08172165</x:v>
      </x:c>
      <x:c r="C2348" s="24" t="str">
        <x:v>Candidate</x:v>
      </x:c>
      <x:c r="D2348" s="24" t="str">
        <x:v>Automated exact-name candidate</x:v>
      </x:c>
      <x:c r="E2348" s="24" t="str">
        <x:v>GRISWOLD, Kyle Adams</x:v>
      </x:c>
      <x:c r="F2348" s="24" t="str">
        <x:v>director</x:v>
      </x:c>
      <x:c r="G2348" s="40" t="n">
        <x:v>44154</x:v>
      </x:c>
      <x:c r="H2348" s="40"/>
      <x:c r="I2348" s="24" t="str">
        <x:v>Yes</x:v>
      </x:c>
      <x:c r="J2348" s="24" t="str">
        <x:v>Yes</x:v>
      </x:c>
      <x:c r="K2348" s="24" t="str"/>
      <x:c r="L2348" s="24" t="str">
        <x:v>American</x:v>
      </x:c>
      <x:c r="M2348" s="24" t="str">
        <x:v>https://find-and-update.company-information.service.gov.uk/company/08172165/officers</x:v>
      </x:c>
    </x:row>
    <x:row r="2349">
      <x:c r="A2349" s="24" t="str">
        <x:v>Paddle</x:v>
      </x:c>
      <x:c r="B2349" s="24" t="str">
        <x:v>08172165</x:v>
      </x:c>
      <x:c r="C2349" s="24" t="str">
        <x:v>Candidate</x:v>
      </x:c>
      <x:c r="D2349" s="24" t="str">
        <x:v>Automated exact-name candidate</x:v>
      </x:c>
      <x:c r="E2349" s="24" t="str">
        <x:v>BRIGGS, Harry</x:v>
      </x:c>
      <x:c r="F2349" s="24" t="str">
        <x:v>director</x:v>
      </x:c>
      <x:c r="G2349" s="40" t="n">
        <x:v>42621</x:v>
      </x:c>
      <x:c r="H2349" s="40" t="n">
        <x:v>43371</x:v>
      </x:c>
      <x:c r="I2349" s="24" t="str">
        <x:v>No</x:v>
      </x:c>
      <x:c r="J2349" s="24" t="str">
        <x:v>No</x:v>
      </x:c>
      <x:c r="K2349" s="24" t="str"/>
      <x:c r="L2349" s="24" t="str">
        <x:v>British</x:v>
      </x:c>
      <x:c r="M2349" s="24" t="str">
        <x:v>https://find-and-update.company-information.service.gov.uk/company/08172165/officers</x:v>
      </x:c>
    </x:row>
    <x:row r="2350">
      <x:c r="A2350" s="24" t="str">
        <x:v>Paddle</x:v>
      </x:c>
      <x:c r="B2350" s="24" t="str">
        <x:v>08172165</x:v>
      </x:c>
      <x:c r="C2350" s="24" t="str">
        <x:v>Candidate</x:v>
      </x:c>
      <x:c r="D2350" s="24" t="str">
        <x:v>Automated exact-name candidate</x:v>
      </x:c>
      <x:c r="E2350" s="24" t="str">
        <x:v>CAMPBELL, Patrick</x:v>
      </x:c>
      <x:c r="F2350" s="24" t="str">
        <x:v>director</x:v>
      </x:c>
      <x:c r="G2350" s="40" t="n">
        <x:v>44679</x:v>
      </x:c>
      <x:c r="H2350" s="40" t="n">
        <x:v>45071</x:v>
      </x:c>
      <x:c r="I2350" s="24" t="str">
        <x:v>No</x:v>
      </x:c>
      <x:c r="J2350" s="24" t="str">
        <x:v>No</x:v>
      </x:c>
      <x:c r="K2350" s="24" t="str"/>
      <x:c r="L2350" s="24" t="str">
        <x:v>American</x:v>
      </x:c>
      <x:c r="M2350" s="24" t="str">
        <x:v>https://find-and-update.company-information.service.gov.uk/company/08172165/officers</x:v>
      </x:c>
    </x:row>
    <x:row r="2351">
      <x:c r="A2351" s="24" t="str">
        <x:v>Paddle</x:v>
      </x:c>
      <x:c r="B2351" s="24" t="str">
        <x:v>08172165</x:v>
      </x:c>
      <x:c r="C2351" s="24" t="str">
        <x:v>Candidate</x:v>
      </x:c>
      <x:c r="D2351" s="24" t="str">
        <x:v>Automated exact-name candidate</x:v>
      </x:c>
      <x:c r="E2351" s="24" t="str">
        <x:v>CHRYSANTHOU, Chrysanthos</x:v>
      </x:c>
      <x:c r="F2351" s="24" t="str">
        <x:v>director</x:v>
      </x:c>
      <x:c r="G2351" s="40" t="n">
        <x:v>43059</x:v>
      </x:c>
      <x:c r="H2351" s="40" t="n">
        <x:v>44679</x:v>
      </x:c>
      <x:c r="I2351" s="24" t="str">
        <x:v>No</x:v>
      </x:c>
      <x:c r="J2351" s="24" t="str">
        <x:v>No</x:v>
      </x:c>
      <x:c r="K2351" s="24" t="str"/>
      <x:c r="L2351" s="24" t="str">
        <x:v>British,Cypriot</x:v>
      </x:c>
      <x:c r="M2351" s="24" t="str">
        <x:v>https://find-and-update.company-information.service.gov.uk/company/08172165/officers</x:v>
      </x:c>
    </x:row>
    <x:row r="2352">
      <x:c r="A2352" s="24" t="str">
        <x:v>Paddle</x:v>
      </x:c>
      <x:c r="B2352" s="24" t="str">
        <x:v>08172165</x:v>
      </x:c>
      <x:c r="C2352" s="24" t="str">
        <x:v>Candidate</x:v>
      </x:c>
      <x:c r="D2352" s="24" t="str">
        <x:v>Automated exact-name candidate</x:v>
      </x:c>
      <x:c r="E2352" s="24" t="str">
        <x:v>EVANS, Mark William</x:v>
      </x:c>
      <x:c r="F2352" s="24" t="str">
        <x:v>director</x:v>
      </x:c>
      <x:c r="G2352" s="40" t="n">
        <x:v>42621</x:v>
      </x:c>
      <x:c r="H2352" s="40" t="n">
        <x:v>43371</x:v>
      </x:c>
      <x:c r="I2352" s="24" t="str">
        <x:v>No</x:v>
      </x:c>
      <x:c r="J2352" s="24" t="str">
        <x:v>No</x:v>
      </x:c>
      <x:c r="K2352" s="24" t="str"/>
      <x:c r="L2352" s="24" t="str">
        <x:v>Canadian</x:v>
      </x:c>
      <x:c r="M2352" s="24" t="str">
        <x:v>https://find-and-update.company-information.service.gov.uk/company/08172165/officers</x:v>
      </x:c>
    </x:row>
    <x:row r="2353">
      <x:c r="A2353" s="24" t="str">
        <x:v>Paddle</x:v>
      </x:c>
      <x:c r="B2353" s="24" t="str">
        <x:v>08172165</x:v>
      </x:c>
      <x:c r="C2353" s="24" t="str">
        <x:v>Candidate</x:v>
      </x:c>
      <x:c r="D2353" s="24" t="str">
        <x:v>Automated exact-name candidate</x:v>
      </x:c>
      <x:c r="E2353" s="24" t="str">
        <x:v>GRIMSTON, Hugo Guy Sylvester</x:v>
      </x:c>
      <x:c r="F2353" s="24" t="str">
        <x:v>director</x:v>
      </x:c>
      <x:c r="G2353" s="40" t="n">
        <x:v>41879</x:v>
      </x:c>
      <x:c r="H2353" s="40" t="n">
        <x:v>44679</x:v>
      </x:c>
      <x:c r="I2353" s="24" t="str">
        <x:v>No</x:v>
      </x:c>
      <x:c r="J2353" s="24" t="str">
        <x:v>No</x:v>
      </x:c>
      <x:c r="K2353" s="24" t="str"/>
      <x:c r="L2353" s="24" t="str">
        <x:v>British</x:v>
      </x:c>
      <x:c r="M2353" s="24" t="str">
        <x:v>https://find-and-update.company-information.service.gov.uk/company/08172165/officers</x:v>
      </x:c>
    </x:row>
    <x:row r="2354">
      <x:c r="A2354" s="24" t="str">
        <x:v>Paddle</x:v>
      </x:c>
      <x:c r="B2354" s="24" t="str">
        <x:v>08172165</x:v>
      </x:c>
      <x:c r="C2354" s="24" t="str">
        <x:v>Candidate</x:v>
      </x:c>
      <x:c r="D2354" s="24" t="str">
        <x:v>Automated exact-name candidate</x:v>
      </x:c>
      <x:c r="E2354" s="24" t="str">
        <x:v>KOSOVAN, Oleksandr</x:v>
      </x:c>
      <x:c r="F2354" s="24" t="str">
        <x:v>director</x:v>
      </x:c>
      <x:c r="G2354" s="40" t="n">
        <x:v>42854</x:v>
      </x:c>
      <x:c r="H2354" s="40" t="n">
        <x:v>43718</x:v>
      </x:c>
      <x:c r="I2354" s="24" t="str">
        <x:v>No</x:v>
      </x:c>
      <x:c r="J2354" s="24" t="str">
        <x:v>No</x:v>
      </x:c>
      <x:c r="K2354" s="24" t="str"/>
      <x:c r="L2354" s="24" t="str">
        <x:v>Ukrainian</x:v>
      </x:c>
      <x:c r="M2354" s="24" t="str">
        <x:v>https://find-and-update.company-information.service.gov.uk/company/08172165/officers</x:v>
      </x:c>
    </x:row>
    <x:row r="2355">
      <x:c r="A2355" s="24" t="str">
        <x:v>Paddle</x:v>
      </x:c>
      <x:c r="B2355" s="24" t="str">
        <x:v>08172165</x:v>
      </x:c>
      <x:c r="C2355" s="24" t="str">
        <x:v>Candidate</x:v>
      </x:c>
      <x:c r="D2355" s="24" t="str">
        <x:v>Automated exact-name candidate</x:v>
      </x:c>
      <x:c r="E2355" s="24" t="str">
        <x:v>OWENS, Christian Bailey</x:v>
      </x:c>
      <x:c r="F2355" s="24" t="str">
        <x:v>director</x:v>
      </x:c>
      <x:c r="G2355" s="40" t="n">
        <x:v>41135</x:v>
      </x:c>
      <x:c r="H2355" s="40" t="n">
        <x:v>45400</x:v>
      </x:c>
      <x:c r="I2355" s="24" t="str">
        <x:v>No</x:v>
      </x:c>
      <x:c r="J2355" s="24" t="str">
        <x:v>No</x:v>
      </x:c>
      <x:c r="K2355" s="24" t="str"/>
      <x:c r="L2355" s="24" t="str">
        <x:v>British</x:v>
      </x:c>
      <x:c r="M2355" s="24" t="str">
        <x:v>https://find-and-update.company-information.service.gov.uk/company/08172165/officers</x:v>
      </x:c>
    </x:row>
    <x:row r="2356">
      <x:c r="A2356" s="24" t="str">
        <x:v>Paddle</x:v>
      </x:c>
      <x:c r="B2356" s="24" t="str">
        <x:v>08172165</x:v>
      </x:c>
      <x:c r="C2356" s="24" t="str">
        <x:v>Candidate</x:v>
      </x:c>
      <x:c r="D2356" s="24" t="str">
        <x:v>Automated exact-name candidate</x:v>
      </x:c>
      <x:c r="E2356" s="24" t="str">
        <x:v>PEARSON, Mark Alan</x:v>
      </x:c>
      <x:c r="F2356" s="24" t="str">
        <x:v>director</x:v>
      </x:c>
      <x:c r="G2356" s="40" t="n">
        <x:v>41572</x:v>
      </x:c>
      <x:c r="H2356" s="40" t="n">
        <x:v>43059</x:v>
      </x:c>
      <x:c r="I2356" s="24" t="str">
        <x:v>No</x:v>
      </x:c>
      <x:c r="J2356" s="24" t="str">
        <x:v>No</x:v>
      </x:c>
      <x:c r="K2356" s="24" t="str"/>
      <x:c r="L2356" s="24" t="str">
        <x:v>British</x:v>
      </x:c>
      <x:c r="M2356" s="24" t="str">
        <x:v>https://find-and-update.company-information.service.gov.uk/company/08172165/officers</x:v>
      </x:c>
    </x:row>
    <x:row r="2357">
      <x:c r="A2357" s="24" t="str">
        <x:v>Paddle</x:v>
      </x:c>
      <x:c r="B2357" s="24" t="str">
        <x:v>08172165</x:v>
      </x:c>
      <x:c r="C2357" s="24" t="str">
        <x:v>Candidate</x:v>
      </x:c>
      <x:c r="D2357" s="24" t="str">
        <x:v>Automated exact-name candidate</x:v>
      </x:c>
      <x:c r="E2357" s="24" t="str">
        <x:v>PEARSON, Mark Alan</x:v>
      </x:c>
      <x:c r="F2357" s="24" t="str">
        <x:v>director</x:v>
      </x:c>
      <x:c r="G2357" s="40" t="n">
        <x:v>41129</x:v>
      </x:c>
      <x:c r="H2357" s="40" t="n">
        <x:v>41572</x:v>
      </x:c>
      <x:c r="I2357" s="24" t="str">
        <x:v>No</x:v>
      </x:c>
      <x:c r="J2357" s="24" t="str">
        <x:v>No</x:v>
      </x:c>
      <x:c r="K2357" s="24" t="str"/>
      <x:c r="L2357" s="24" t="str">
        <x:v>British</x:v>
      </x:c>
      <x:c r="M2357" s="24" t="str">
        <x:v>https://find-and-update.company-information.service.gov.uk/company/08172165/officers</x:v>
      </x:c>
    </x:row>
    <x:row r="2358">
      <x:c r="A2358" s="24" t="str">
        <x:v>Paddle</x:v>
      </x:c>
      <x:c r="B2358" s="24" t="str">
        <x:v>08172165</x:v>
      </x:c>
      <x:c r="C2358" s="24" t="str">
        <x:v>Candidate</x:v>
      </x:c>
      <x:c r="D2358" s="24" t="str">
        <x:v>Automated exact-name candidate</x:v>
      </x:c>
      <x:c r="E2358" s="24" t="str">
        <x:v>REA, Timothy Shan</x:v>
      </x:c>
      <x:c r="F2358" s="24" t="str">
        <x:v>director</x:v>
      </x:c>
      <x:c r="G2358" s="40" t="n">
        <x:v>43371</x:v>
      </x:c>
      <x:c r="H2358" s="40" t="n">
        <x:v>44154</x:v>
      </x:c>
      <x:c r="I2358" s="24" t="str">
        <x:v>No</x:v>
      </x:c>
      <x:c r="J2358" s="24" t="str">
        <x:v>No</x:v>
      </x:c>
      <x:c r="K2358" s="24" t="str"/>
      <x:c r="L2358" s="24" t="str">
        <x:v>British</x:v>
      </x:c>
      <x:c r="M2358" s="24" t="str">
        <x:v>https://find-and-update.company-information.service.gov.uk/company/08172165/officers</x:v>
      </x:c>
    </x:row>
    <x:row r="2359">
      <x:c r="A2359" s="24" t="str">
        <x:v>Paddle</x:v>
      </x:c>
      <x:c r="B2359" s="24" t="str">
        <x:v>08172165</x:v>
      </x:c>
      <x:c r="C2359" s="24" t="str">
        <x:v>Candidate</x:v>
      </x:c>
      <x:c r="D2359" s="24" t="str">
        <x:v>Automated exact-name candidate</x:v>
      </x:c>
      <x:c r="E2359" s="24" t="str">
        <x:v>THOMA, Carsten</x:v>
      </x:c>
      <x:c r="F2359" s="24" t="str">
        <x:v>director</x:v>
      </x:c>
      <x:c r="G2359" s="40" t="n">
        <x:v>43718</x:v>
      </x:c>
      <x:c r="H2359" s="40" t="n">
        <x:v>45455</x:v>
      </x:c>
      <x:c r="I2359" s="24" t="str">
        <x:v>No</x:v>
      </x:c>
      <x:c r="J2359" s="24" t="str">
        <x:v>No</x:v>
      </x:c>
      <x:c r="K2359" s="24" t="str"/>
      <x:c r="L2359" s="24" t="str">
        <x:v>German</x:v>
      </x:c>
      <x:c r="M2359" s="24" t="str">
        <x:v>https://find-and-update.company-information.service.gov.uk/company/08172165/officers</x:v>
      </x:c>
    </x:row>
    <x:row r="2360">
      <x:c r="A2360" s="24" t="str">
        <x:v>Panaseer</x:v>
      </x:c>
      <x:c r="B2360" s="24" t="str">
        <x:v>09098199</x:v>
      </x:c>
      <x:c r="C2360" s="24" t="str">
        <x:v>Candidate</x:v>
      </x:c>
      <x:c r="D2360" s="24" t="str">
        <x:v>Automated exact-name candidate</x:v>
      </x:c>
      <x:c r="E2360" s="24" t="str">
        <x:v>ACKERMAN, Robert</x:v>
      </x:c>
      <x:c r="F2360" s="24" t="str">
        <x:v>director</x:v>
      </x:c>
      <x:c r="G2360" s="40" t="n">
        <x:v>44302</x:v>
      </x:c>
      <x:c r="H2360" s="40"/>
      <x:c r="I2360" s="24" t="str">
        <x:v>Yes</x:v>
      </x:c>
      <x:c r="J2360" s="24" t="str">
        <x:v>Yes</x:v>
      </x:c>
      <x:c r="K2360" s="24" t="str"/>
      <x:c r="L2360" s="24" t="str">
        <x:v>American</x:v>
      </x:c>
      <x:c r="M2360" s="24" t="str">
        <x:v>https://find-and-update.company-information.service.gov.uk/company/09098199/officers</x:v>
      </x:c>
    </x:row>
    <x:row r="2361">
      <x:c r="A2361" s="24" t="str">
        <x:v>Panaseer</x:v>
      </x:c>
      <x:c r="B2361" s="24" t="str">
        <x:v>09098199</x:v>
      </x:c>
      <x:c r="C2361" s="24" t="str">
        <x:v>Candidate</x:v>
      </x:c>
      <x:c r="D2361" s="24" t="str">
        <x:v>Automated exact-name candidate</x:v>
      </x:c>
      <x:c r="E2361" s="24" t="str">
        <x:v>COOPER, Ian Christopher</x:v>
      </x:c>
      <x:c r="F2361" s="24" t="str">
        <x:v>director</x:v>
      </x:c>
      <x:c r="G2361" s="40" t="n">
        <x:v>46143</x:v>
      </x:c>
      <x:c r="H2361" s="40"/>
      <x:c r="I2361" s="24" t="str">
        <x:v>Yes</x:v>
      </x:c>
      <x:c r="J2361" s="24" t="str">
        <x:v>Yes</x:v>
      </x:c>
      <x:c r="K2361" s="24" t="str"/>
      <x:c r="L2361" s="24" t="str">
        <x:v>British</x:v>
      </x:c>
      <x:c r="M2361" s="24" t="str">
        <x:v>https://find-and-update.company-information.service.gov.uk/company/09098199/officers</x:v>
      </x:c>
    </x:row>
    <x:row r="2362">
      <x:c r="A2362" s="24" t="str">
        <x:v>Panaseer</x:v>
      </x:c>
      <x:c r="B2362" s="24" t="str">
        <x:v>09098199</x:v>
      </x:c>
      <x:c r="C2362" s="24" t="str">
        <x:v>Candidate</x:v>
      </x:c>
      <x:c r="D2362" s="24" t="str">
        <x:v>Automated exact-name candidate</x:v>
      </x:c>
      <x:c r="E2362" s="24" t="str">
        <x:v>GILL, Jonathan Lee</x:v>
      </x:c>
      <x:c r="F2362" s="24" t="str">
        <x:v>director</x:v>
      </x:c>
      <x:c r="G2362" s="40" t="n">
        <x:v>44302</x:v>
      </x:c>
      <x:c r="H2362" s="40"/>
      <x:c r="I2362" s="24" t="str">
        <x:v>Yes</x:v>
      </x:c>
      <x:c r="J2362" s="24" t="str">
        <x:v>Yes</x:v>
      </x:c>
      <x:c r="K2362" s="24" t="str"/>
      <x:c r="L2362" s="24" t="str">
        <x:v>British</x:v>
      </x:c>
      <x:c r="M2362" s="24" t="str">
        <x:v>https://find-and-update.company-information.service.gov.uk/company/09098199/officers</x:v>
      </x:c>
    </x:row>
    <x:row r="2363">
      <x:c r="A2363" s="24" t="str">
        <x:v>Panaseer</x:v>
      </x:c>
      <x:c r="B2363" s="24" t="str">
        <x:v>09098199</x:v>
      </x:c>
      <x:c r="C2363" s="24" t="str">
        <x:v>Candidate</x:v>
      </x:c>
      <x:c r="D2363" s="24" t="str">
        <x:v>Automated exact-name candidate</x:v>
      </x:c>
      <x:c r="E2363" s="24" t="str">
        <x:v>NEWBURY, Oliver David</x:v>
      </x:c>
      <x:c r="F2363" s="24" t="str">
        <x:v>director</x:v>
      </x:c>
      <x:c r="G2363" s="40" t="n">
        <x:v>45658</x:v>
      </x:c>
      <x:c r="H2363" s="40"/>
      <x:c r="I2363" s="24" t="str">
        <x:v>Yes</x:v>
      </x:c>
      <x:c r="J2363" s="24" t="str">
        <x:v>Yes</x:v>
      </x:c>
      <x:c r="K2363" s="24" t="str"/>
      <x:c r="L2363" s="24" t="str">
        <x:v>British</x:v>
      </x:c>
      <x:c r="M2363" s="24" t="str">
        <x:v>https://find-and-update.company-information.service.gov.uk/company/09098199/officers</x:v>
      </x:c>
    </x:row>
    <x:row r="2364">
      <x:c r="A2364" s="24" t="str">
        <x:v>Panaseer</x:v>
      </x:c>
      <x:c r="B2364" s="24" t="str">
        <x:v>09098199</x:v>
      </x:c>
      <x:c r="C2364" s="24" t="str">
        <x:v>Candidate</x:v>
      </x:c>
      <x:c r="D2364" s="24" t="str">
        <x:v>Automated exact-name candidate</x:v>
      </x:c>
      <x:c r="E2364" s="24" t="str">
        <x:v>SHEPHERD, Adam David</x:v>
      </x:c>
      <x:c r="F2364" s="24" t="str">
        <x:v>director</x:v>
      </x:c>
      <x:c r="G2364" s="40" t="n">
        <x:v>46157</x:v>
      </x:c>
      <x:c r="H2364" s="40"/>
      <x:c r="I2364" s="24" t="str">
        <x:v>Yes</x:v>
      </x:c>
      <x:c r="J2364" s="24" t="str">
        <x:v>Yes</x:v>
      </x:c>
      <x:c r="K2364" s="24" t="str"/>
      <x:c r="L2364" s="24" t="str">
        <x:v>British</x:v>
      </x:c>
      <x:c r="M2364" s="24" t="str">
        <x:v>https://find-and-update.company-information.service.gov.uk/company/09098199/officers</x:v>
      </x:c>
    </x:row>
    <x:row r="2365">
      <x:c r="A2365" s="24" t="str">
        <x:v>Panaseer</x:v>
      </x:c>
      <x:c r="B2365" s="24" t="str">
        <x:v>09098199</x:v>
      </x:c>
      <x:c r="C2365" s="24" t="str">
        <x:v>Candidate</x:v>
      </x:c>
      <x:c r="D2365" s="24" t="str">
        <x:v>Automated exact-name candidate</x:v>
      </x:c>
      <x:c r="E2365" s="24" t="str">
        <x:v>WHITFIELD, Nicholas Michael</x:v>
      </x:c>
      <x:c r="F2365" s="24" t="str">
        <x:v>director</x:v>
      </x:c>
      <x:c r="G2365" s="40" t="n">
        <x:v>41813</x:v>
      </x:c>
      <x:c r="H2365" s="40"/>
      <x:c r="I2365" s="24" t="str">
        <x:v>Yes</x:v>
      </x:c>
      <x:c r="J2365" s="24" t="str">
        <x:v>Yes</x:v>
      </x:c>
      <x:c r="K2365" s="24" t="str"/>
      <x:c r="L2365" s="24" t="str">
        <x:v>British</x:v>
      </x:c>
      <x:c r="M2365" s="24" t="str">
        <x:v>https://find-and-update.company-information.service.gov.uk/company/09098199/officers</x:v>
      </x:c>
    </x:row>
    <x:row r="2366">
      <x:c r="A2366" s="24" t="str">
        <x:v>Panaseer</x:v>
      </x:c>
      <x:c r="B2366" s="24" t="str">
        <x:v>09098199</x:v>
      </x:c>
      <x:c r="C2366" s="24" t="str">
        <x:v>Candidate</x:v>
      </x:c>
      <x:c r="D2366" s="24" t="str">
        <x:v>Automated exact-name candidate</x:v>
      </x:c>
      <x:c r="E2366" s="24" t="str">
        <x:v>CHANDLER, Stephen Charles</x:v>
      </x:c>
      <x:c r="F2366" s="24" t="str">
        <x:v>director</x:v>
      </x:c>
      <x:c r="G2366" s="40" t="n">
        <x:v>43356</x:v>
      </x:c>
      <x:c r="H2366" s="40" t="n">
        <x:v>45322</x:v>
      </x:c>
      <x:c r="I2366" s="24" t="str">
        <x:v>No</x:v>
      </x:c>
      <x:c r="J2366" s="24" t="str">
        <x:v>No</x:v>
      </x:c>
      <x:c r="K2366" s="24" t="str"/>
      <x:c r="L2366" s="24" t="str">
        <x:v>British</x:v>
      </x:c>
      <x:c r="M2366" s="24" t="str">
        <x:v>https://find-and-update.company-information.service.gov.uk/company/09098199/officers</x:v>
      </x:c>
    </x:row>
    <x:row r="2367">
      <x:c r="A2367" s="24" t="str">
        <x:v>Panaseer</x:v>
      </x:c>
      <x:c r="B2367" s="24" t="str">
        <x:v>09098199</x:v>
      </x:c>
      <x:c r="C2367" s="24" t="str">
        <x:v>Candidate</x:v>
      </x:c>
      <x:c r="D2367" s="24" t="str">
        <x:v>Automated exact-name candidate</x:v>
      </x:c>
      <x:c r="E2367" s="24" t="str">
        <x:v>LEAVER, Andrew James, Mr.</x:v>
      </x:c>
      <x:c r="F2367" s="24" t="str">
        <x:v>director</x:v>
      </x:c>
      <x:c r="G2367" s="40" t="n">
        <x:v>45322</x:v>
      </x:c>
      <x:c r="H2367" s="40" t="n">
        <x:v>46070</x:v>
      </x:c>
      <x:c r="I2367" s="24" t="str">
        <x:v>No</x:v>
      </x:c>
      <x:c r="J2367" s="24" t="str">
        <x:v>No</x:v>
      </x:c>
      <x:c r="K2367" s="24" t="str"/>
      <x:c r="L2367" s="24" t="str">
        <x:v>British</x:v>
      </x:c>
      <x:c r="M2367" s="24" t="str">
        <x:v>https://find-and-update.company-information.service.gov.uk/company/09098199/officers</x:v>
      </x:c>
    </x:row>
    <x:row r="2368">
      <x:c r="A2368" s="24" t="str">
        <x:v>Panaseer</x:v>
      </x:c>
      <x:c r="B2368" s="24" t="str">
        <x:v>09098199</x:v>
      </x:c>
      <x:c r="C2368" s="24" t="str">
        <x:v>Candidate</x:v>
      </x:c>
      <x:c r="D2368" s="24" t="str">
        <x:v>Automated exact-name candidate</x:v>
      </x:c>
      <x:c r="E2368" s="24" t="str">
        <x:v>MILLBOURN, Ian Leathley</x:v>
      </x:c>
      <x:c r="F2368" s="24" t="str">
        <x:v>director</x:v>
      </x:c>
      <x:c r="G2368" s="40" t="n">
        <x:v>46076</x:v>
      </x:c>
      <x:c r="H2368" s="40" t="n">
        <x:v>46143</x:v>
      </x:c>
      <x:c r="I2368" s="24" t="str">
        <x:v>No</x:v>
      </x:c>
      <x:c r="J2368" s="24" t="str">
        <x:v>No</x:v>
      </x:c>
      <x:c r="K2368" s="24" t="str"/>
      <x:c r="L2368" s="24" t="str">
        <x:v>British</x:v>
      </x:c>
      <x:c r="M2368" s="24" t="str">
        <x:v>https://find-and-update.company-information.service.gov.uk/company/09098199/officers</x:v>
      </x:c>
    </x:row>
    <x:row r="2369">
      <x:c r="A2369" s="24" t="str">
        <x:v>Panaseer</x:v>
      </x:c>
      <x:c r="B2369" s="24" t="str">
        <x:v>09098199</x:v>
      </x:c>
      <x:c r="C2369" s="24" t="str">
        <x:v>Candidate</x:v>
      </x:c>
      <x:c r="D2369" s="24" t="str">
        <x:v>Automated exact-name candidate</x:v>
      </x:c>
      <x:c r="E2369" s="24" t="str">
        <x:v>PLATTNER, Albert Heinrich</x:v>
      </x:c>
      <x:c r="F2369" s="24" t="str">
        <x:v>director</x:v>
      </x:c>
      <x:c r="G2369" s="40" t="n">
        <x:v>42192</x:v>
      </x:c>
      <x:c r="H2369" s="40" t="n">
        <x:v>44302</x:v>
      </x:c>
      <x:c r="I2369" s="24" t="str">
        <x:v>No</x:v>
      </x:c>
      <x:c r="J2369" s="24" t="str">
        <x:v>No</x:v>
      </x:c>
      <x:c r="K2369" s="24" t="str"/>
      <x:c r="L2369" s="24" t="str">
        <x:v>Irish</x:v>
      </x:c>
      <x:c r="M2369" s="24" t="str">
        <x:v>https://find-and-update.company-information.service.gov.uk/company/09098199/officers</x:v>
      </x:c>
    </x:row>
    <x:row r="2370">
      <x:c r="A2370" s="24" t="str">
        <x:v>Panaseer</x:v>
      </x:c>
      <x:c r="B2370" s="24" t="str">
        <x:v>09098199</x:v>
      </x:c>
      <x:c r="C2370" s="24" t="str">
        <x:v>Candidate</x:v>
      </x:c>
      <x:c r="D2370" s="24" t="str">
        <x:v>Automated exact-name candidate</x:v>
      </x:c>
      <x:c r="E2370" s="24" t="str">
        <x:v>SEEWALD, Richard Michael</x:v>
      </x:c>
      <x:c r="F2370" s="24" t="str">
        <x:v>director</x:v>
      </x:c>
      <x:c r="G2370" s="40" t="n">
        <x:v>43356</x:v>
      </x:c>
      <x:c r="H2370" s="40" t="n">
        <x:v>46157</x:v>
      </x:c>
      <x:c r="I2370" s="24" t="str">
        <x:v>No</x:v>
      </x:c>
      <x:c r="J2370" s="24" t="str">
        <x:v>No</x:v>
      </x:c>
      <x:c r="K2370" s="24" t="str"/>
      <x:c r="L2370" s="24" t="str">
        <x:v>American</x:v>
      </x:c>
      <x:c r="M2370" s="24" t="str">
        <x:v>https://find-and-update.company-information.service.gov.uk/company/09098199/officers</x:v>
      </x:c>
    </x:row>
    <x:row r="2371">
      <x:c r="A2371" s="24" t="str">
        <x:v>Paragraf</x:v>
      </x:c>
      <x:c r="B2371" s="24" t="str">
        <x:v>09889431</x:v>
      </x:c>
      <x:c r="C2371" s="24" t="str">
        <x:v>Candidate</x:v>
      </x:c>
      <x:c r="D2371" s="24" t="str">
        <x:v>Automated exact-name candidate</x:v>
      </x:c>
      <x:c r="E2371" s="24" t="str">
        <x:v>CRANTON, Catherine</x:v>
      </x:c>
      <x:c r="F2371" s="24" t="str">
        <x:v>secretary</x:v>
      </x:c>
      <x:c r="G2371" s="40" t="n">
        <x:v>45505</x:v>
      </x:c>
      <x:c r="H2371" s="40"/>
      <x:c r="I2371" s="24" t="str">
        <x:v>Yes</x:v>
      </x:c>
      <x:c r="J2371" s="24" t="str">
        <x:v>No</x:v>
      </x:c>
      <x:c r="K2371" s="24" t="str"/>
      <x:c r="L2371" s="24" t="str"/>
      <x:c r="M2371" s="24" t="str">
        <x:v>https://find-and-update.company-information.service.gov.uk/company/09889431/officers</x:v>
      </x:c>
    </x:row>
    <x:row r="2372">
      <x:c r="A2372" s="24" t="str">
        <x:v>Paragraf</x:v>
      </x:c>
      <x:c r="B2372" s="24" t="str">
        <x:v>09889431</x:v>
      </x:c>
      <x:c r="C2372" s="24" t="str">
        <x:v>Candidate</x:v>
      </x:c>
      <x:c r="D2372" s="24" t="str">
        <x:v>Automated exact-name candidate</x:v>
      </x:c>
      <x:c r="E2372" s="24" t="str">
        <x:v>DONZELLA, Oreste</x:v>
      </x:c>
      <x:c r="F2372" s="24" t="str">
        <x:v>director</x:v>
      </x:c>
      <x:c r="G2372" s="40" t="n">
        <x:v>46155</x:v>
      </x:c>
      <x:c r="H2372" s="40"/>
      <x:c r="I2372" s="24" t="str">
        <x:v>Yes</x:v>
      </x:c>
      <x:c r="J2372" s="24" t="str">
        <x:v>Yes</x:v>
      </x:c>
      <x:c r="K2372" s="24" t="str"/>
      <x:c r="L2372" s="24" t="str">
        <x:v>Italian</x:v>
      </x:c>
      <x:c r="M2372" s="24" t="str">
        <x:v>https://find-and-update.company-information.service.gov.uk/company/09889431/officers</x:v>
      </x:c>
    </x:row>
    <x:row r="2373">
      <x:c r="A2373" s="24" t="str">
        <x:v>Paragraf</x:v>
      </x:c>
      <x:c r="B2373" s="24" t="str">
        <x:v>09889431</x:v>
      </x:c>
      <x:c r="C2373" s="24" t="str">
        <x:v>Candidate</x:v>
      </x:c>
      <x:c r="D2373" s="24" t="str">
        <x:v>Automated exact-name candidate</x:v>
      </x:c>
      <x:c r="E2373" s="24" t="str">
        <x:v>IQ CAPITAL DIRECTORS NOMINEES LTD</x:v>
      </x:c>
      <x:c r="F2373" s="24" t="str">
        <x:v>corporate director</x:v>
      </x:c>
      <x:c r="G2373" s="40" t="n">
        <x:v>43613</x:v>
      </x:c>
      <x:c r="H2373" s="40"/>
      <x:c r="I2373" s="24" t="str">
        <x:v>Yes</x:v>
      </x:c>
      <x:c r="J2373" s="24" t="str">
        <x:v>Yes</x:v>
      </x:c>
      <x:c r="K2373" s="24" t="str"/>
      <x:c r="L2373" s="24" t="str"/>
      <x:c r="M2373" s="24" t="str">
        <x:v>https://find-and-update.company-information.service.gov.uk/company/09889431/officers</x:v>
      </x:c>
    </x:row>
    <x:row r="2374">
      <x:c r="A2374" s="24" t="str">
        <x:v>Paragraf</x:v>
      </x:c>
      <x:c r="B2374" s="24" t="str">
        <x:v>09889431</x:v>
      </x:c>
      <x:c r="C2374" s="24" t="str">
        <x:v>Candidate</x:v>
      </x:c>
      <x:c r="D2374" s="24" t="str">
        <x:v>Automated exact-name candidate</x:v>
      </x:c>
      <x:c r="E2374" s="24" t="str">
        <x:v>LYNN, Andrew Kenneth, Dr</x:v>
      </x:c>
      <x:c r="F2374" s="24" t="str">
        <x:v>director</x:v>
      </x:c>
      <x:c r="G2374" s="40" t="n">
        <x:v>43012</x:v>
      </x:c>
      <x:c r="H2374" s="40"/>
      <x:c r="I2374" s="24" t="str">
        <x:v>Yes</x:v>
      </x:c>
      <x:c r="J2374" s="24" t="str">
        <x:v>Yes</x:v>
      </x:c>
      <x:c r="K2374" s="24" t="str"/>
      <x:c r="L2374" s="24" t="str">
        <x:v>Canadian</x:v>
      </x:c>
      <x:c r="M2374" s="24" t="str">
        <x:v>https://find-and-update.company-information.service.gov.uk/company/09889431/officers</x:v>
      </x:c>
    </x:row>
    <x:row r="2375">
      <x:c r="A2375" s="24" t="str">
        <x:v>Paragraf</x:v>
      </x:c>
      <x:c r="B2375" s="24" t="str">
        <x:v>09889431</x:v>
      </x:c>
      <x:c r="C2375" s="24" t="str">
        <x:v>Candidate</x:v>
      </x:c>
      <x:c r="D2375" s="24" t="str">
        <x:v>Automated exact-name candidate</x:v>
      </x:c>
      <x:c r="E2375" s="24" t="str">
        <x:v>RICHARD, Jean-Michel</x:v>
      </x:c>
      <x:c r="F2375" s="24" t="str">
        <x:v>director</x:v>
      </x:c>
      <x:c r="G2375" s="40" t="n">
        <x:v>46155</x:v>
      </x:c>
      <x:c r="H2375" s="40"/>
      <x:c r="I2375" s="24" t="str">
        <x:v>Yes</x:v>
      </x:c>
      <x:c r="J2375" s="24" t="str">
        <x:v>Yes</x:v>
      </x:c>
      <x:c r="K2375" s="24" t="str"/>
      <x:c r="L2375" s="24" t="str">
        <x:v>Swiss</x:v>
      </x:c>
      <x:c r="M2375" s="24" t="str">
        <x:v>https://find-and-update.company-information.service.gov.uk/company/09889431/officers</x:v>
      </x:c>
    </x:row>
    <x:row r="2376">
      <x:c r="A2376" s="24" t="str">
        <x:v>Paragraf</x:v>
      </x:c>
      <x:c r="B2376" s="24" t="str">
        <x:v>09889431</x:v>
      </x:c>
      <x:c r="C2376" s="24" t="str">
        <x:v>Candidate</x:v>
      </x:c>
      <x:c r="D2376" s="24" t="str">
        <x:v>Automated exact-name candidate</x:v>
      </x:c>
      <x:c r="E2376" s="24" t="str">
        <x:v>SIDDIQUI, Amer Jawed</x:v>
      </x:c>
      <x:c r="F2376" s="24" t="str">
        <x:v>director</x:v>
      </x:c>
      <x:c r="G2376" s="40" t="n">
        <x:v>46112</x:v>
      </x:c>
      <x:c r="H2376" s="40"/>
      <x:c r="I2376" s="24" t="str">
        <x:v>Yes</x:v>
      </x:c>
      <x:c r="J2376" s="24" t="str">
        <x:v>Yes</x:v>
      </x:c>
      <x:c r="K2376" s="24" t="str"/>
      <x:c r="L2376" s="24" t="str">
        <x:v>British</x:v>
      </x:c>
      <x:c r="M2376" s="24" t="str">
        <x:v>https://find-and-update.company-information.service.gov.uk/company/09889431/officers</x:v>
      </x:c>
    </x:row>
    <x:row r="2377">
      <x:c r="A2377" s="24" t="str">
        <x:v>Paragraf</x:v>
      </x:c>
      <x:c r="B2377" s="24" t="str">
        <x:v>09889431</x:v>
      </x:c>
      <x:c r="C2377" s="24" t="str">
        <x:v>Candidate</x:v>
      </x:c>
      <x:c r="D2377" s="24" t="str">
        <x:v>Automated exact-name candidate</x:v>
      </x:c>
      <x:c r="E2377" s="24" t="str">
        <x:v>SUBRAMANIAM, Somasundaram</x:v>
      </x:c>
      <x:c r="F2377" s="24" t="str">
        <x:v>director</x:v>
      </x:c>
      <x:c r="G2377" s="40" t="n">
        <x:v>44554</x:v>
      </x:c>
      <x:c r="H2377" s="40"/>
      <x:c r="I2377" s="24" t="str">
        <x:v>Yes</x:v>
      </x:c>
      <x:c r="J2377" s="24" t="str">
        <x:v>Yes</x:v>
      </x:c>
      <x:c r="K2377" s="24" t="str"/>
      <x:c r="L2377" s="24" t="str">
        <x:v>American</x:v>
      </x:c>
      <x:c r="M2377" s="24" t="str">
        <x:v>https://find-and-update.company-information.service.gov.uk/company/09889431/officers</x:v>
      </x:c>
    </x:row>
    <x:row r="2378">
      <x:c r="A2378" s="24" t="str">
        <x:v>Paragraf</x:v>
      </x:c>
      <x:c r="B2378" s="24" t="str">
        <x:v>09889431</x:v>
      </x:c>
      <x:c r="C2378" s="24" t="str">
        <x:v>Candidate</x:v>
      </x:c>
      <x:c r="D2378" s="24" t="str">
        <x:v>Automated exact-name candidate</x:v>
      </x:c>
      <x:c r="E2378" s="24" t="str">
        <x:v>THOMAS, Simon Charles Stewart</x:v>
      </x:c>
      <x:c r="F2378" s="24" t="str">
        <x:v>director</x:v>
      </x:c>
      <x:c r="G2378" s="40" t="n">
        <x:v>42333</x:v>
      </x:c>
      <x:c r="H2378" s="40"/>
      <x:c r="I2378" s="24" t="str">
        <x:v>Yes</x:v>
      </x:c>
      <x:c r="J2378" s="24" t="str">
        <x:v>Yes</x:v>
      </x:c>
      <x:c r="K2378" s="24" t="str"/>
      <x:c r="L2378" s="24" t="str">
        <x:v>British</x:v>
      </x:c>
      <x:c r="M2378" s="24" t="str">
        <x:v>https://find-and-update.company-information.service.gov.uk/company/09889431/officers</x:v>
      </x:c>
    </x:row>
    <x:row r="2379">
      <x:c r="A2379" s="24" t="str">
        <x:v>Paragraf</x:v>
      </x:c>
      <x:c r="B2379" s="24" t="str">
        <x:v>09889431</x:v>
      </x:c>
      <x:c r="C2379" s="24" t="str">
        <x:v>Candidate</x:v>
      </x:c>
      <x:c r="D2379" s="24" t="str">
        <x:v>Automated exact-name candidate</x:v>
      </x:c>
      <x:c r="E2379" s="24" t="str">
        <x:v>ABDULLA, Ismail Ali</x:v>
      </x:c>
      <x:c r="F2379" s="24" t="str">
        <x:v>director</x:v>
      </x:c>
      <x:c r="G2379" s="40" t="n">
        <x:v>45903</x:v>
      </x:c>
      <x:c r="H2379" s="40" t="n">
        <x:v>46112</x:v>
      </x:c>
      <x:c r="I2379" s="24" t="str">
        <x:v>No</x:v>
      </x:c>
      <x:c r="J2379" s="24" t="str">
        <x:v>No</x:v>
      </x:c>
      <x:c r="K2379" s="24" t="str"/>
      <x:c r="L2379" s="24" t="str">
        <x:v>Emirati</x:v>
      </x:c>
      <x:c r="M2379" s="24" t="str">
        <x:v>https://find-and-update.company-information.service.gov.uk/company/09889431/officers</x:v>
      </x:c>
    </x:row>
    <x:row r="2380">
      <x:c r="A2380" s="24" t="str">
        <x:v>Paragraf</x:v>
      </x:c>
      <x:c r="B2380" s="24" t="str">
        <x:v>09889431</x:v>
      </x:c>
      <x:c r="C2380" s="24" t="str">
        <x:v>Candidate</x:v>
      </x:c>
      <x:c r="D2380" s="24" t="str">
        <x:v>Automated exact-name candidate</x:v>
      </x:c>
      <x:c r="E2380" s="24" t="str">
        <x:v>ARMOUR, Amelia Sarah</x:v>
      </x:c>
      <x:c r="F2380" s="24" t="str">
        <x:v>director</x:v>
      </x:c>
      <x:c r="G2380" s="40" t="n">
        <x:v>43613</x:v>
      </x:c>
      <x:c r="H2380" s="40" t="n">
        <x:v>44657</x:v>
      </x:c>
      <x:c r="I2380" s="24" t="str">
        <x:v>No</x:v>
      </x:c>
      <x:c r="J2380" s="24" t="str">
        <x:v>No</x:v>
      </x:c>
      <x:c r="K2380" s="24" t="str"/>
      <x:c r="L2380" s="24" t="str">
        <x:v>British</x:v>
      </x:c>
      <x:c r="M2380" s="24" t="str">
        <x:v>https://find-and-update.company-information.service.gov.uk/company/09889431/officers</x:v>
      </x:c>
    </x:row>
    <x:row r="2381">
      <x:c r="A2381" s="24" t="str">
        <x:v>Paragraf</x:v>
      </x:c>
      <x:c r="B2381" s="24" t="str">
        <x:v>09889431</x:v>
      </x:c>
      <x:c r="C2381" s="24" t="str">
        <x:v>Candidate</x:v>
      </x:c>
      <x:c r="D2381" s="24" t="str">
        <x:v>Automated exact-name candidate</x:v>
      </x:c>
      <x:c r="E2381" s="24" t="str">
        <x:v>CHURCHHOUSE, Stephen Paul, Dr</x:v>
      </x:c>
      <x:c r="F2381" s="24" t="str">
        <x:v>director</x:v>
      </x:c>
      <x:c r="G2381" s="40" t="n">
        <x:v>43007</x:v>
      </x:c>
      <x:c r="H2381" s="40" t="n">
        <x:v>43661</x:v>
      </x:c>
      <x:c r="I2381" s="24" t="str">
        <x:v>No</x:v>
      </x:c>
      <x:c r="J2381" s="24" t="str">
        <x:v>No</x:v>
      </x:c>
      <x:c r="K2381" s="24" t="str"/>
      <x:c r="L2381" s="24" t="str">
        <x:v>British</x:v>
      </x:c>
      <x:c r="M2381" s="24" t="str">
        <x:v>https://find-and-update.company-information.service.gov.uk/company/09889431/officers</x:v>
      </x:c>
    </x:row>
    <x:row r="2382">
      <x:c r="A2382" s="24" t="str">
        <x:v>Paragraf</x:v>
      </x:c>
      <x:c r="B2382" s="24" t="str">
        <x:v>09889431</x:v>
      </x:c>
      <x:c r="C2382" s="24" t="str">
        <x:v>Candidate</x:v>
      </x:c>
      <x:c r="D2382" s="24" t="str">
        <x:v>Automated exact-name candidate</x:v>
      </x:c>
      <x:c r="E2382" s="24" t="str">
        <x:v>CRAWFORD, Alistair</x:v>
      </x:c>
      <x:c r="F2382" s="24" t="str">
        <x:v>director</x:v>
      </x:c>
      <x:c r="G2382" s="40" t="n">
        <x:v>44091</x:v>
      </x:c>
      <x:c r="H2382" s="40" t="n">
        <x:v>46113</x:v>
      </x:c>
      <x:c r="I2382" s="24" t="str">
        <x:v>No</x:v>
      </x:c>
      <x:c r="J2382" s="24" t="str">
        <x:v>No</x:v>
      </x:c>
      <x:c r="K2382" s="24" t="str"/>
      <x:c r="L2382" s="24" t="str">
        <x:v>British</x:v>
      </x:c>
      <x:c r="M2382" s="24" t="str">
        <x:v>https://find-and-update.company-information.service.gov.uk/company/09889431/officers</x:v>
      </x:c>
    </x:row>
    <x:row r="2383">
      <x:c r="A2383" s="24" t="str">
        <x:v>Paragraf</x:v>
      </x:c>
      <x:c r="B2383" s="24" t="str">
        <x:v>09889431</x:v>
      </x:c>
      <x:c r="C2383" s="24" t="str">
        <x:v>Candidate</x:v>
      </x:c>
      <x:c r="D2383" s="24" t="str">
        <x:v>Automated exact-name candidate</x:v>
      </x:c>
      <x:c r="E2383" s="24" t="str">
        <x:v>CUMMINGS, David Scott</x:v>
      </x:c>
      <x:c r="F2383" s="24" t="str">
        <x:v>director</x:v>
      </x:c>
      <x:c r="G2383" s="40" t="n">
        <x:v>44554</x:v>
      </x:c>
      <x:c r="H2383" s="40" t="n">
        <x:v>45476</x:v>
      </x:c>
      <x:c r="I2383" s="24" t="str">
        <x:v>No</x:v>
      </x:c>
      <x:c r="J2383" s="24" t="str">
        <x:v>No</x:v>
      </x:c>
      <x:c r="K2383" s="24" t="str"/>
      <x:c r="L2383" s="24" t="str">
        <x:v>British</x:v>
      </x:c>
      <x:c r="M2383" s="24" t="str">
        <x:v>https://find-and-update.company-information.service.gov.uk/company/09889431/officers</x:v>
      </x:c>
    </x:row>
    <x:row r="2384">
      <x:c r="A2384" s="24" t="str">
        <x:v>Paragraf</x:v>
      </x:c>
      <x:c r="B2384" s="24" t="str">
        <x:v>09889431</x:v>
      </x:c>
      <x:c r="C2384" s="24" t="str">
        <x:v>Candidate</x:v>
      </x:c>
      <x:c r="D2384" s="24" t="str">
        <x:v>Automated exact-name candidate</x:v>
      </x:c>
      <x:c r="E2384" s="24" t="str">
        <x:v>GUINEY, Ivor, Dr</x:v>
      </x:c>
      <x:c r="F2384" s="24" t="str">
        <x:v>director</x:v>
      </x:c>
      <x:c r="G2384" s="40" t="n">
        <x:v>42333</x:v>
      </x:c>
      <x:c r="H2384" s="40" t="n">
        <x:v>43642</x:v>
      </x:c>
      <x:c r="I2384" s="24" t="str">
        <x:v>No</x:v>
      </x:c>
      <x:c r="J2384" s="24" t="str">
        <x:v>No</x:v>
      </x:c>
      <x:c r="K2384" s="24" t="str"/>
      <x:c r="L2384" s="24" t="str">
        <x:v>Irish</x:v>
      </x:c>
      <x:c r="M2384" s="24" t="str">
        <x:v>https://find-and-update.company-information.service.gov.uk/company/09889431/officers</x:v>
      </x:c>
    </x:row>
    <x:row r="2385">
      <x:c r="A2385" s="24" t="str">
        <x:v>Paragraf</x:v>
      </x:c>
      <x:c r="B2385" s="24" t="str">
        <x:v>09889431</x:v>
      </x:c>
      <x:c r="C2385" s="24" t="str">
        <x:v>Candidate</x:v>
      </x:c>
      <x:c r="D2385" s="24" t="str">
        <x:v>Automated exact-name candidate</x:v>
      </x:c>
      <x:c r="E2385" s="24" t="str">
        <x:v>HALFPENNY, John</x:v>
      </x:c>
      <x:c r="F2385" s="24" t="str">
        <x:v>director</x:v>
      </x:c>
      <x:c r="G2385" s="40" t="n">
        <x:v>43007</x:v>
      </x:c>
      <x:c r="H2385" s="40" t="n">
        <x:v>45489</x:v>
      </x:c>
      <x:c r="I2385" s="24" t="str">
        <x:v>No</x:v>
      </x:c>
      <x:c r="J2385" s="24" t="str">
        <x:v>No</x:v>
      </x:c>
      <x:c r="K2385" s="24" t="str"/>
      <x:c r="L2385" s="24" t="str">
        <x:v>British</x:v>
      </x:c>
      <x:c r="M2385" s="24" t="str">
        <x:v>https://find-and-update.company-information.service.gov.uk/company/09889431/officers</x:v>
      </x:c>
    </x:row>
    <x:row r="2386">
      <x:c r="A2386" s="24" t="str">
        <x:v>Paragraf</x:v>
      </x:c>
      <x:c r="B2386" s="24" t="str">
        <x:v>09889431</x:v>
      </x:c>
      <x:c r="C2386" s="24" t="str">
        <x:v>Candidate</x:v>
      </x:c>
      <x:c r="D2386" s="24" t="str">
        <x:v>Automated exact-name candidate</x:v>
      </x:c>
      <x:c r="E2386" s="24" t="str">
        <x:v>HUMPHREYS, Colin John, Professor Sir</x:v>
      </x:c>
      <x:c r="F2386" s="24" t="str">
        <x:v>director</x:v>
      </x:c>
      <x:c r="G2386" s="40" t="n">
        <x:v>42400</x:v>
      </x:c>
      <x:c r="H2386" s="40" t="n">
        <x:v>45476</x:v>
      </x:c>
      <x:c r="I2386" s="24" t="str">
        <x:v>No</x:v>
      </x:c>
      <x:c r="J2386" s="24" t="str">
        <x:v>No</x:v>
      </x:c>
      <x:c r="K2386" s="24" t="str"/>
      <x:c r="L2386" s="24" t="str">
        <x:v>British</x:v>
      </x:c>
      <x:c r="M2386" s="24" t="str">
        <x:v>https://find-and-update.company-information.service.gov.uk/company/09889431/officers</x:v>
      </x:c>
    </x:row>
    <x:row r="2387">
      <x:c r="A2387" s="24" t="str">
        <x:v>Paragraf</x:v>
      </x:c>
      <x:c r="B2387" s="24" t="str">
        <x:v>09889431</x:v>
      </x:c>
      <x:c r="C2387" s="24" t="str">
        <x:v>Candidate</x:v>
      </x:c>
      <x:c r="D2387" s="24" t="str">
        <x:v>Automated exact-name candidate</x:v>
      </x:c>
      <x:c r="E2387" s="24" t="str">
        <x:v>PARKWALK ADVISORS LTD</x:v>
      </x:c>
      <x:c r="F2387" s="24" t="str">
        <x:v>corporate director</x:v>
      </x:c>
      <x:c r="G2387" s="40" t="n">
        <x:v>43661</x:v>
      </x:c>
      <x:c r="H2387" s="40" t="n">
        <x:v>45476</x:v>
      </x:c>
      <x:c r="I2387" s="24" t="str">
        <x:v>No</x:v>
      </x:c>
      <x:c r="J2387" s="24" t="str">
        <x:v>No</x:v>
      </x:c>
      <x:c r="K2387" s="24" t="str"/>
      <x:c r="L2387" s="24" t="str"/>
      <x:c r="M2387" s="24" t="str">
        <x:v>https://find-and-update.company-information.service.gov.uk/company/09889431/officers</x:v>
      </x:c>
    </x:row>
    <x:row r="2388">
      <x:c r="A2388" s="24" t="str">
        <x:v>Paragraf</x:v>
      </x:c>
      <x:c r="B2388" s="24" t="str">
        <x:v>09889431</x:v>
      </x:c>
      <x:c r="C2388" s="24" t="str">
        <x:v>Candidate</x:v>
      </x:c>
      <x:c r="D2388" s="24" t="str">
        <x:v>Automated exact-name candidate</x:v>
      </x:c>
      <x:c r="E2388" s="24" t="str">
        <x:v>PLATTS, Robert Charles</x:v>
      </x:c>
      <x:c r="F2388" s="24" t="str">
        <x:v>secretary</x:v>
      </x:c>
      <x:c r="G2388" s="40" t="n">
        <x:v>44562</x:v>
      </x:c>
      <x:c r="H2388" s="40" t="n">
        <x:v>45476</x:v>
      </x:c>
      <x:c r="I2388" s="24" t="str">
        <x:v>No</x:v>
      </x:c>
      <x:c r="J2388" s="24" t="str">
        <x:v>No</x:v>
      </x:c>
      <x:c r="K2388" s="24" t="str"/>
      <x:c r="L2388" s="24" t="str"/>
      <x:c r="M2388" s="24" t="str">
        <x:v>https://find-and-update.company-information.service.gov.uk/company/09889431/officers</x:v>
      </x:c>
    </x:row>
    <x:row r="2389">
      <x:c r="A2389" s="24" t="str">
        <x:v>Paragraf</x:v>
      </x:c>
      <x:c r="B2389" s="24" t="str">
        <x:v>09889431</x:v>
      </x:c>
      <x:c r="C2389" s="24" t="str">
        <x:v>Candidate</x:v>
      </x:c>
      <x:c r="D2389" s="24" t="str">
        <x:v>Automated exact-name candidate</x:v>
      </x:c>
      <x:c r="E2389" s="24" t="str">
        <x:v>WOLLEY, Hugh</x:v>
      </x:c>
      <x:c r="F2389" s="24" t="str">
        <x:v>secretary</x:v>
      </x:c>
      <x:c r="G2389" s="40" t="n">
        <x:v>43782</x:v>
      </x:c>
      <x:c r="H2389" s="40" t="n">
        <x:v>44561</x:v>
      </x:c>
      <x:c r="I2389" s="24" t="str">
        <x:v>No</x:v>
      </x:c>
      <x:c r="J2389" s="24" t="str">
        <x:v>No</x:v>
      </x:c>
      <x:c r="K2389" s="24" t="str"/>
      <x:c r="L2389" s="24" t="str"/>
      <x:c r="M2389" s="24" t="str">
        <x:v>https://find-and-update.company-information.service.gov.uk/company/09889431/officers</x:v>
      </x:c>
    </x:row>
    <x:row r="2390">
      <x:c r="A2390" s="24" t="str">
        <x:v>Patchwork Health</x:v>
      </x:c>
      <x:c r="B2390" s="24" t="str">
        <x:v>10359095</x:v>
      </x:c>
      <x:c r="C2390" s="24" t="str">
        <x:v>Verified</x:v>
      </x:c>
      <x:c r="D2390" s="24" t="str">
        <x:v>UK operating entity</x:v>
      </x:c>
      <x:c r="E2390" s="24" t="str">
        <x:v>BERRY, James Francis</x:v>
      </x:c>
      <x:c r="F2390" s="24" t="str">
        <x:v>director</x:v>
      </x:c>
      <x:c r="G2390" s="40" t="n">
        <x:v>45825</x:v>
      </x:c>
      <x:c r="H2390" s="40"/>
      <x:c r="I2390" s="24" t="str">
        <x:v>Yes</x:v>
      </x:c>
      <x:c r="J2390" s="24" t="str">
        <x:v>Yes</x:v>
      </x:c>
      <x:c r="K2390" s="24" t="str"/>
      <x:c r="L2390" s="24" t="str">
        <x:v>British</x:v>
      </x:c>
      <x:c r="M2390" s="24" t="str">
        <x:v>https://find-and-update.company-information.service.gov.uk/company/10359095/officers</x:v>
      </x:c>
    </x:row>
    <x:row r="2391">
      <x:c r="A2391" s="24" t="str">
        <x:v>Patchwork Health</x:v>
      </x:c>
      <x:c r="B2391" s="24" t="str">
        <x:v>10359095</x:v>
      </x:c>
      <x:c r="C2391" s="24" t="str">
        <x:v>Verified</x:v>
      </x:c>
      <x:c r="D2391" s="24" t="str">
        <x:v>UK operating entity</x:v>
      </x:c>
      <x:c r="E2391" s="24" t="str">
        <x:v>HORNCASTLE, Mark</x:v>
      </x:c>
      <x:c r="F2391" s="24" t="str">
        <x:v>director</x:v>
      </x:c>
      <x:c r="G2391" s="40" t="n">
        <x:v>45433</x:v>
      </x:c>
      <x:c r="H2391" s="40"/>
      <x:c r="I2391" s="24" t="str">
        <x:v>Yes</x:v>
      </x:c>
      <x:c r="J2391" s="24" t="str">
        <x:v>Yes</x:v>
      </x:c>
      <x:c r="K2391" s="24" t="str"/>
      <x:c r="L2391" s="24" t="str">
        <x:v>British</x:v>
      </x:c>
      <x:c r="M2391" s="24" t="str">
        <x:v>https://find-and-update.company-information.service.gov.uk/company/10359095/officers</x:v>
      </x:c>
    </x:row>
    <x:row r="2392">
      <x:c r="A2392" s="24" t="str">
        <x:v>Patchwork Health</x:v>
      </x:c>
      <x:c r="B2392" s="24" t="str">
        <x:v>10359095</x:v>
      </x:c>
      <x:c r="C2392" s="24" t="str">
        <x:v>Verified</x:v>
      </x:c>
      <x:c r="D2392" s="24" t="str">
        <x:v>UK operating entity</x:v>
      </x:c>
      <x:c r="E2392" s="24" t="str">
        <x:v>LE HURAY, Martin Guy</x:v>
      </x:c>
      <x:c r="F2392" s="24" t="str">
        <x:v>director</x:v>
      </x:c>
      <x:c r="G2392" s="40" t="n">
        <x:v>44774</x:v>
      </x:c>
      <x:c r="H2392" s="40"/>
      <x:c r="I2392" s="24" t="str">
        <x:v>Yes</x:v>
      </x:c>
      <x:c r="J2392" s="24" t="str">
        <x:v>Yes</x:v>
      </x:c>
      <x:c r="K2392" s="24" t="str"/>
      <x:c r="L2392" s="24" t="str">
        <x:v>British</x:v>
      </x:c>
      <x:c r="M2392" s="24" t="str">
        <x:v>https://find-and-update.company-information.service.gov.uk/company/10359095/officers</x:v>
      </x:c>
    </x:row>
    <x:row r="2393">
      <x:c r="A2393" s="24" t="str">
        <x:v>Patchwork Health</x:v>
      </x:c>
      <x:c r="B2393" s="24" t="str">
        <x:v>10359095</x:v>
      </x:c>
      <x:c r="C2393" s="24" t="str">
        <x:v>Verified</x:v>
      </x:c>
      <x:c r="D2393" s="24" t="str">
        <x:v>UK operating entity</x:v>
      </x:c>
      <x:c r="E2393" s="24" t="str">
        <x:v>LYONS, Gavin Anthony Peter</x:v>
      </x:c>
      <x:c r="F2393" s="24" t="str">
        <x:v>director</x:v>
      </x:c>
      <x:c r="G2393" s="40" t="n">
        <x:v>45231</x:v>
      </x:c>
      <x:c r="H2393" s="40"/>
      <x:c r="I2393" s="24" t="str">
        <x:v>Yes</x:v>
      </x:c>
      <x:c r="J2393" s="24" t="str">
        <x:v>Yes</x:v>
      </x:c>
      <x:c r="K2393" s="24" t="str"/>
      <x:c r="L2393" s="24" t="str">
        <x:v>British</x:v>
      </x:c>
      <x:c r="M2393" s="24" t="str">
        <x:v>https://find-and-update.company-information.service.gov.uk/company/10359095/officers</x:v>
      </x:c>
    </x:row>
    <x:row r="2394">
      <x:c r="A2394" s="24" t="str">
        <x:v>Patchwork Health</x:v>
      </x:c>
      <x:c r="B2394" s="24" t="str">
        <x:v>10359095</x:v>
      </x:c>
      <x:c r="C2394" s="24" t="str">
        <x:v>Verified</x:v>
      </x:c>
      <x:c r="D2394" s="24" t="str">
        <x:v>UK operating entity</x:v>
      </x:c>
      <x:c r="E2394" s="24" t="str">
        <x:v>NADER, Anas, Dr</x:v>
      </x:c>
      <x:c r="F2394" s="24" t="str">
        <x:v>director</x:v>
      </x:c>
      <x:c r="G2394" s="40" t="n">
        <x:v>42618</x:v>
      </x:c>
      <x:c r="H2394" s="40"/>
      <x:c r="I2394" s="24" t="str">
        <x:v>Yes</x:v>
      </x:c>
      <x:c r="J2394" s="24" t="str">
        <x:v>Yes</x:v>
      </x:c>
      <x:c r="K2394" s="24" t="str"/>
      <x:c r="L2394" s="24" t="str">
        <x:v>Canadian</x:v>
      </x:c>
      <x:c r="M2394" s="24" t="str">
        <x:v>https://find-and-update.company-information.service.gov.uk/company/10359095/officers</x:v>
      </x:c>
    </x:row>
    <x:row r="2395">
      <x:c r="A2395" s="24" t="str">
        <x:v>Patchwork Health</x:v>
      </x:c>
      <x:c r="B2395" s="24" t="str">
        <x:v>10359095</x:v>
      </x:c>
      <x:c r="C2395" s="24" t="str">
        <x:v>Verified</x:v>
      </x:c>
      <x:c r="D2395" s="24" t="str">
        <x:v>UK operating entity</x:v>
      </x:c>
      <x:c r="E2395" s="24" t="str">
        <x:v>OUYANG, Jing, Dr</x:v>
      </x:c>
      <x:c r="F2395" s="24" t="str">
        <x:v>director</x:v>
      </x:c>
      <x:c r="G2395" s="40" t="n">
        <x:v>42618</x:v>
      </x:c>
      <x:c r="H2395" s="40"/>
      <x:c r="I2395" s="24" t="str">
        <x:v>Yes</x:v>
      </x:c>
      <x:c r="J2395" s="24" t="str">
        <x:v>Yes</x:v>
      </x:c>
      <x:c r="K2395" s="24" t="str"/>
      <x:c r="L2395" s="24" t="str">
        <x:v>British</x:v>
      </x:c>
      <x:c r="M2395" s="24" t="str">
        <x:v>https://find-and-update.company-information.service.gov.uk/company/10359095/officers</x:v>
      </x:c>
    </x:row>
    <x:row r="2396">
      <x:c r="A2396" s="24" t="str">
        <x:v>Patchwork Health</x:v>
      </x:c>
      <x:c r="B2396" s="24" t="str">
        <x:v>10359095</x:v>
      </x:c>
      <x:c r="C2396" s="24" t="str">
        <x:v>Verified</x:v>
      </x:c>
      <x:c r="D2396" s="24" t="str">
        <x:v>UK operating entity</x:v>
      </x:c>
      <x:c r="E2396" s="24" t="str">
        <x:v>ROTHWELL, Michael</x:v>
      </x:c>
      <x:c r="F2396" s="24" t="str">
        <x:v>director</x:v>
      </x:c>
      <x:c r="G2396" s="40" t="n">
        <x:v>45770</x:v>
      </x:c>
      <x:c r="H2396" s="40"/>
      <x:c r="I2396" s="24" t="str">
        <x:v>Yes</x:v>
      </x:c>
      <x:c r="J2396" s="24" t="str">
        <x:v>Yes</x:v>
      </x:c>
      <x:c r="K2396" s="24" t="str"/>
      <x:c r="L2396" s="24" t="str">
        <x:v>British</x:v>
      </x:c>
      <x:c r="M2396" s="24" t="str">
        <x:v>https://find-and-update.company-information.service.gov.uk/company/10359095/officers</x:v>
      </x:c>
    </x:row>
    <x:row r="2397">
      <x:c r="A2397" s="24" t="str">
        <x:v>Patchwork Health</x:v>
      </x:c>
      <x:c r="B2397" s="24" t="str">
        <x:v>10359095</x:v>
      </x:c>
      <x:c r="C2397" s="24" t="str">
        <x:v>Verified</x:v>
      </x:c>
      <x:c r="D2397" s="24" t="str">
        <x:v>UK operating entity</x:v>
      </x:c>
      <x:c r="E2397" s="24" t="str">
        <x:v>BABOR, Anca Delia</x:v>
      </x:c>
      <x:c r="F2397" s="24" t="str">
        <x:v>director</x:v>
      </x:c>
      <x:c r="G2397" s="40" t="n">
        <x:v>43398</x:v>
      </x:c>
      <x:c r="H2397" s="40" t="n">
        <x:v>45770</x:v>
      </x:c>
      <x:c r="I2397" s="24" t="str">
        <x:v>No</x:v>
      </x:c>
      <x:c r="J2397" s="24" t="str">
        <x:v>No</x:v>
      </x:c>
      <x:c r="K2397" s="24" t="str"/>
      <x:c r="L2397" s="24" t="str">
        <x:v>British</x:v>
      </x:c>
      <x:c r="M2397" s="24" t="str">
        <x:v>https://find-and-update.company-information.service.gov.uk/company/10359095/officers</x:v>
      </x:c>
    </x:row>
    <x:row r="2398">
      <x:c r="A2398" s="24" t="str">
        <x:v>Patchwork Health</x:v>
      </x:c>
      <x:c r="B2398" s="24" t="str">
        <x:v>10359095</x:v>
      </x:c>
      <x:c r="C2398" s="24" t="str">
        <x:v>Verified</x:v>
      </x:c>
      <x:c r="D2398" s="24" t="str">
        <x:v>UK operating entity</x:v>
      </x:c>
      <x:c r="E2398" s="24" t="str">
        <x:v>FOREMAN, David Christopher</x:v>
      </x:c>
      <x:c r="F2398" s="24" t="str">
        <x:v>director</x:v>
      </x:c>
      <x:c r="G2398" s="40" t="n">
        <x:v>43852</x:v>
      </x:c>
      <x:c r="H2398" s="40" t="n">
        <x:v>45433</x:v>
      </x:c>
      <x:c r="I2398" s="24" t="str">
        <x:v>No</x:v>
      </x:c>
      <x:c r="J2398" s="24" t="str">
        <x:v>No</x:v>
      </x:c>
      <x:c r="K2398" s="24" t="str"/>
      <x:c r="L2398" s="24" t="str">
        <x:v>British</x:v>
      </x:c>
      <x:c r="M2398" s="24" t="str">
        <x:v>https://find-and-update.company-information.service.gov.uk/company/10359095/officers</x:v>
      </x:c>
    </x:row>
    <x:row r="2399">
      <x:c r="A2399" s="24" t="str">
        <x:v>Patchwork Health</x:v>
      </x:c>
      <x:c r="B2399" s="24" t="str">
        <x:v>10359095</x:v>
      </x:c>
      <x:c r="C2399" s="24" t="str">
        <x:v>Verified</x:v>
      </x:c>
      <x:c r="D2399" s="24" t="str">
        <x:v>UK operating entity</x:v>
      </x:c>
      <x:c r="E2399" s="24" t="str">
        <x:v>MURRAY, David</x:v>
      </x:c>
      <x:c r="F2399" s="24" t="str">
        <x:v>director</x:v>
      </x:c>
      <x:c r="G2399" s="40" t="n">
        <x:v>42795</x:v>
      </x:c>
      <x:c r="H2399" s="40" t="n">
        <x:v>44456</x:v>
      </x:c>
      <x:c r="I2399" s="24" t="str">
        <x:v>No</x:v>
      </x:c>
      <x:c r="J2399" s="24" t="str">
        <x:v>No</x:v>
      </x:c>
      <x:c r="K2399" s="24" t="str"/>
      <x:c r="L2399" s="24" t="str">
        <x:v>Irish</x:v>
      </x:c>
      <x:c r="M2399" s="24" t="str">
        <x:v>https://find-and-update.company-information.service.gov.uk/company/10359095/officers</x:v>
      </x:c>
    </x:row>
    <x:row r="2400">
      <x:c r="A2400" s="24" t="str">
        <x:v>Patchwork Health</x:v>
      </x:c>
      <x:c r="B2400" s="24" t="str">
        <x:v>10359095</x:v>
      </x:c>
      <x:c r="C2400" s="24" t="str">
        <x:v>Verified</x:v>
      </x:c>
      <x:c r="D2400" s="24" t="str">
        <x:v>UK operating entity</x:v>
      </x:c>
      <x:c r="E2400" s="24" t="str">
        <x:v>TOBIN, Michael</x:v>
      </x:c>
      <x:c r="F2400" s="24" t="str">
        <x:v>director</x:v>
      </x:c>
      <x:c r="G2400" s="40" t="n">
        <x:v>44531</x:v>
      </x:c>
      <x:c r="H2400" s="40" t="n">
        <x:v>45313</x:v>
      </x:c>
      <x:c r="I2400" s="24" t="str">
        <x:v>No</x:v>
      </x:c>
      <x:c r="J2400" s="24" t="str">
        <x:v>No</x:v>
      </x:c>
      <x:c r="K2400" s="24" t="str"/>
      <x:c r="L2400" s="24" t="str">
        <x:v>British</x:v>
      </x:c>
      <x:c r="M2400" s="24" t="str">
        <x:v>https://find-and-update.company-information.service.gov.uk/company/10359095/officers</x:v>
      </x:c>
    </x:row>
    <x:row r="2401">
      <x:c r="A2401" s="24" t="str">
        <x:v>Payhawk</x:v>
      </x:c>
      <x:c r="B2401" s="24" t="str">
        <x:v>11747263</x:v>
      </x:c>
      <x:c r="C2401" s="24" t="str">
        <x:v>Candidate</x:v>
      </x:c>
      <x:c r="D2401" s="24" t="str">
        <x:v>Automated exact-name candidate</x:v>
      </x:c>
      <x:c r="E2401" s="24" t="str">
        <x:v>ATICI, Mehmed Selcuk</x:v>
      </x:c>
      <x:c r="F2401" s="24" t="str">
        <x:v>director</x:v>
      </x:c>
      <x:c r="G2401" s="40" t="n">
        <x:v>43909</x:v>
      </x:c>
      <x:c r="H2401" s="40"/>
      <x:c r="I2401" s="24" t="str">
        <x:v>Yes</x:v>
      </x:c>
      <x:c r="J2401" s="24" t="str">
        <x:v>Yes</x:v>
      </x:c>
      <x:c r="K2401" s="24" t="str"/>
      <x:c r="L2401" s="24" t="str">
        <x:v>Turkish</x:v>
      </x:c>
      <x:c r="M2401" s="24" t="str">
        <x:v>https://find-and-update.company-information.service.gov.uk/company/11747263/officers</x:v>
      </x:c>
    </x:row>
    <x:row r="2402">
      <x:c r="A2402" s="24" t="str">
        <x:v>Payhawk</x:v>
      </x:c>
      <x:c r="B2402" s="24" t="str">
        <x:v>11747263</x:v>
      </x:c>
      <x:c r="C2402" s="24" t="str">
        <x:v>Candidate</x:v>
      </x:c>
      <x:c r="D2402" s="24" t="str">
        <x:v>Automated exact-name candidate</x:v>
      </x:c>
      <x:c r="E2402" s="24" t="str">
        <x:v>BORISOV, Hristo</x:v>
      </x:c>
      <x:c r="F2402" s="24" t="str">
        <x:v>director</x:v>
      </x:c>
      <x:c r="G2402" s="40" t="n">
        <x:v>43467</x:v>
      </x:c>
      <x:c r="H2402" s="40"/>
      <x:c r="I2402" s="24" t="str">
        <x:v>Yes</x:v>
      </x:c>
      <x:c r="J2402" s="24" t="str">
        <x:v>Yes</x:v>
      </x:c>
      <x:c r="K2402" s="24" t="str"/>
      <x:c r="L2402" s="24" t="str">
        <x:v>Bulgarian</x:v>
      </x:c>
      <x:c r="M2402" s="24" t="str">
        <x:v>https://find-and-update.company-information.service.gov.uk/company/11747263/officers</x:v>
      </x:c>
    </x:row>
    <x:row r="2403">
      <x:c r="A2403" s="24" t="str">
        <x:v>Payhawk</x:v>
      </x:c>
      <x:c r="B2403" s="24" t="str">
        <x:v>11747263</x:v>
      </x:c>
      <x:c r="C2403" s="24" t="str">
        <x:v>Candidate</x:v>
      </x:c>
      <x:c r="D2403" s="24" t="str">
        <x:v>Automated exact-name candidate</x:v>
      </x:c>
      <x:c r="E2403" s="24" t="str">
        <x:v>KARADZHOV, Boyko Ventsislavov</x:v>
      </x:c>
      <x:c r="F2403" s="24" t="str">
        <x:v>director</x:v>
      </x:c>
      <x:c r="G2403" s="40" t="n">
        <x:v>43921</x:v>
      </x:c>
      <x:c r="H2403" s="40"/>
      <x:c r="I2403" s="24" t="str">
        <x:v>Yes</x:v>
      </x:c>
      <x:c r="J2403" s="24" t="str">
        <x:v>Yes</x:v>
      </x:c>
      <x:c r="K2403" s="24" t="str"/>
      <x:c r="L2403" s="24" t="str">
        <x:v>Bulgarian</x:v>
      </x:c>
      <x:c r="M2403" s="24" t="str">
        <x:v>https://find-and-update.company-information.service.gov.uk/company/11747263/officers</x:v>
      </x:c>
    </x:row>
    <x:row r="2404">
      <x:c r="A2404" s="24" t="str">
        <x:v>Payhawk</x:v>
      </x:c>
      <x:c r="B2404" s="24" t="str">
        <x:v>11747263</x:v>
      </x:c>
      <x:c r="C2404" s="24" t="str">
        <x:v>Candidate</x:v>
      </x:c>
      <x:c r="D2404" s="24" t="str">
        <x:v>Automated exact-name candidate</x:v>
      </x:c>
      <x:c r="E2404" s="24" t="str">
        <x:v>KOHLER, William Alexander</x:v>
      </x:c>
      <x:c r="F2404" s="24" t="str">
        <x:v>director</x:v>
      </x:c>
      <x:c r="G2404" s="40" t="n">
        <x:v>45728</x:v>
      </x:c>
      <x:c r="H2404" s="40"/>
      <x:c r="I2404" s="24" t="str">
        <x:v>Yes</x:v>
      </x:c>
      <x:c r="J2404" s="24" t="str">
        <x:v>Yes</x:v>
      </x:c>
      <x:c r="K2404" s="24" t="str"/>
      <x:c r="L2404" s="24" t="str">
        <x:v>American</x:v>
      </x:c>
      <x:c r="M2404" s="24" t="str">
        <x:v>https://find-and-update.company-information.service.gov.uk/company/11747263/officers</x:v>
      </x:c>
    </x:row>
    <x:row r="2405">
      <x:c r="A2405" s="24" t="str">
        <x:v>Payhawk</x:v>
      </x:c>
      <x:c r="B2405" s="24" t="str">
        <x:v>11747263</x:v>
      </x:c>
      <x:c r="C2405" s="24" t="str">
        <x:v>Candidate</x:v>
      </x:c>
      <x:c r="D2405" s="24" t="str">
        <x:v>Automated exact-name candidate</x:v>
      </x:c>
      <x:c r="E2405" s="24" t="str">
        <x:v>OZDALGA, Yusuf</x:v>
      </x:c>
      <x:c r="F2405" s="24" t="str">
        <x:v>director</x:v>
      </x:c>
      <x:c r="G2405" s="40" t="n">
        <x:v>44309</x:v>
      </x:c>
      <x:c r="H2405" s="40"/>
      <x:c r="I2405" s="24" t="str">
        <x:v>Yes</x:v>
      </x:c>
      <x:c r="J2405" s="24" t="str">
        <x:v>Yes</x:v>
      </x:c>
      <x:c r="K2405" s="24" t="str"/>
      <x:c r="L2405" s="24" t="str">
        <x:v>Swedish</x:v>
      </x:c>
      <x:c r="M2405" s="24" t="str">
        <x:v>https://find-and-update.company-information.service.gov.uk/company/11747263/officers</x:v>
      </x:c>
    </x:row>
    <x:row r="2406">
      <x:c r="A2406" s="24" t="str">
        <x:v>Payhawk</x:v>
      </x:c>
      <x:c r="B2406" s="24" t="str">
        <x:v>11747263</x:v>
      </x:c>
      <x:c r="C2406" s="24" t="str">
        <x:v>Candidate</x:v>
      </x:c>
      <x:c r="D2406" s="24" t="str">
        <x:v>Automated exact-name candidate</x:v>
      </x:c>
      <x:c r="E2406" s="24" t="str">
        <x:v>TOMOV, Daniel</x:v>
      </x:c>
      <x:c r="F2406" s="24" t="str">
        <x:v>director</x:v>
      </x:c>
      <x:c r="G2406" s="40" t="n">
        <x:v>45167</x:v>
      </x:c>
      <x:c r="H2406" s="40"/>
      <x:c r="I2406" s="24" t="str">
        <x:v>Yes</x:v>
      </x:c>
      <x:c r="J2406" s="24" t="str">
        <x:v>Yes</x:v>
      </x:c>
      <x:c r="K2406" s="24" t="str"/>
      <x:c r="L2406" s="24" t="str">
        <x:v>Bulgarian</x:v>
      </x:c>
      <x:c r="M2406" s="24" t="str">
        <x:v>https://find-and-update.company-information.service.gov.uk/company/11747263/officers</x:v>
      </x:c>
    </x:row>
    <x:row r="2407">
      <x:c r="A2407" s="24" t="str">
        <x:v>Payhawk</x:v>
      </x:c>
      <x:c r="B2407" s="24" t="str">
        <x:v>11747263</x:v>
      </x:c>
      <x:c r="C2407" s="24" t="str">
        <x:v>Candidate</x:v>
      </x:c>
      <x:c r="D2407" s="24" t="str">
        <x:v>Automated exact-name candidate</x:v>
      </x:c>
      <x:c r="E2407" s="24" t="str">
        <x:v>MEMARZADEH, Arsham</x:v>
      </x:c>
      <x:c r="F2407" s="24" t="str">
        <x:v>director</x:v>
      </x:c>
      <x:c r="G2407" s="40" t="n">
        <x:v>44620</x:v>
      </x:c>
      <x:c r="H2407" s="40" t="n">
        <x:v>45728</x:v>
      </x:c>
      <x:c r="I2407" s="24" t="str">
        <x:v>No</x:v>
      </x:c>
      <x:c r="J2407" s="24" t="str">
        <x:v>No</x:v>
      </x:c>
      <x:c r="K2407" s="24" t="str"/>
      <x:c r="L2407" s="24" t="str">
        <x:v>American</x:v>
      </x:c>
      <x:c r="M2407" s="24" t="str">
        <x:v>https://find-and-update.company-information.service.gov.uk/company/11747263/officers</x:v>
      </x:c>
    </x:row>
    <x:row r="2408">
      <x:c r="A2408" s="24" t="str">
        <x:v>Payhawk</x:v>
      </x:c>
      <x:c r="B2408" s="24" t="str">
        <x:v>11747263</x:v>
      </x:c>
      <x:c r="C2408" s="24" t="str">
        <x:v>Candidate</x:v>
      </x:c>
      <x:c r="D2408" s="24" t="str">
        <x:v>Automated exact-name candidate</x:v>
      </x:c>
      <x:c r="E2408" s="24" t="str">
        <x:v>RANSFORD, Mark Oliver, Dr</x:v>
      </x:c>
      <x:c r="F2408" s="24" t="str">
        <x:v>director</x:v>
      </x:c>
      <x:c r="G2408" s="40" t="n">
        <x:v>43853</x:v>
      </x:c>
      <x:c r="H2408" s="40" t="n">
        <x:v>43921</x:v>
      </x:c>
      <x:c r="I2408" s="24" t="str">
        <x:v>No</x:v>
      </x:c>
      <x:c r="J2408" s="24" t="str">
        <x:v>No</x:v>
      </x:c>
      <x:c r="K2408" s="24" t="str"/>
      <x:c r="L2408" s="24" t="str">
        <x:v>British</x:v>
      </x:c>
      <x:c r="M2408" s="24" t="str">
        <x:v>https://find-and-update.company-information.service.gov.uk/company/11747263/officers</x:v>
      </x:c>
    </x:row>
    <x:row r="2409">
      <x:c r="A2409" s="24" t="str">
        <x:v>Payhawk</x:v>
      </x:c>
      <x:c r="B2409" s="24" t="str">
        <x:v>11747263</x:v>
      </x:c>
      <x:c r="C2409" s="24" t="str">
        <x:v>Candidate</x:v>
      </x:c>
      <x:c r="D2409" s="24" t="str">
        <x:v>Automated exact-name candidate</x:v>
      </x:c>
      <x:c r="E2409" s="24" t="str">
        <x:v>TERZIEV, Vassil Alexandrov</x:v>
      </x:c>
      <x:c r="F2409" s="24" t="str">
        <x:v>director</x:v>
      </x:c>
      <x:c r="G2409" s="40" t="n">
        <x:v>43909</x:v>
      </x:c>
      <x:c r="H2409" s="40" t="n">
        <x:v>45167</x:v>
      </x:c>
      <x:c r="I2409" s="24" t="str">
        <x:v>No</x:v>
      </x:c>
      <x:c r="J2409" s="24" t="str">
        <x:v>No</x:v>
      </x:c>
      <x:c r="K2409" s="24" t="str"/>
      <x:c r="L2409" s="24" t="str">
        <x:v>Bulgarian</x:v>
      </x:c>
      <x:c r="M2409" s="24" t="str">
        <x:v>https://find-and-update.company-information.service.gov.uk/company/11747263/officers</x:v>
      </x:c>
    </x:row>
    <x:row r="2410">
      <x:c r="A2410" s="24" t="str">
        <x:v>Peak (Peak AI)</x:v>
      </x:c>
      <x:c r="B2410" s="24" t="str">
        <x:v>09307701</x:v>
      </x:c>
      <x:c r="C2410" s="24" t="str">
        <x:v>Candidate</x:v>
      </x:c>
      <x:c r="D2410" s="24" t="str">
        <x:v>Automated exact-name candidate</x:v>
      </x:c>
      <x:c r="E2410" s="24" t="str">
        <x:v>POTTER, Richard Brydon</x:v>
      </x:c>
      <x:c r="F2410" s="24" t="str">
        <x:v>director</x:v>
      </x:c>
      <x:c r="G2410" s="40" t="n">
        <x:v>41955</x:v>
      </x:c>
      <x:c r="H2410" s="40"/>
      <x:c r="I2410" s="24" t="str">
        <x:v>Yes</x:v>
      </x:c>
      <x:c r="J2410" s="24" t="str">
        <x:v>Yes</x:v>
      </x:c>
      <x:c r="K2410" s="24" t="str"/>
      <x:c r="L2410" s="24" t="str">
        <x:v>British</x:v>
      </x:c>
      <x:c r="M2410" s="24" t="str">
        <x:v>https://find-and-update.company-information.service.gov.uk/company/09307701/officers</x:v>
      </x:c>
    </x:row>
    <x:row r="2411">
      <x:c r="A2411" s="24" t="str">
        <x:v>Peak (Peak AI)</x:v>
      </x:c>
      <x:c r="B2411" s="24" t="str">
        <x:v>09307701</x:v>
      </x:c>
      <x:c r="C2411" s="24" t="str">
        <x:v>Candidate</x:v>
      </x:c>
      <x:c r="D2411" s="24" t="str">
        <x:v>Automated exact-name candidate</x:v>
      </x:c>
      <x:c r="E2411" s="24" t="str">
        <x:v>SAS, Ionut Valentin</x:v>
      </x:c>
      <x:c r="F2411" s="24" t="str">
        <x:v>director</x:v>
      </x:c>
      <x:c r="G2411" s="40" t="n">
        <x:v>45723</x:v>
      </x:c>
      <x:c r="H2411" s="40"/>
      <x:c r="I2411" s="24" t="str">
        <x:v>Yes</x:v>
      </x:c>
      <x:c r="J2411" s="24" t="str">
        <x:v>Yes</x:v>
      </x:c>
      <x:c r="K2411" s="24" t="str"/>
      <x:c r="L2411" s="24" t="str">
        <x:v>Romanian</x:v>
      </x:c>
      <x:c r="M2411" s="24" t="str">
        <x:v>https://find-and-update.company-information.service.gov.uk/company/09307701/officers</x:v>
      </x:c>
    </x:row>
    <x:row r="2412">
      <x:c r="A2412" s="24" t="str">
        <x:v>Peak (Peak AI)</x:v>
      </x:c>
      <x:c r="B2412" s="24" t="str">
        <x:v>09307701</x:v>
      </x:c>
      <x:c r="C2412" s="24" t="str">
        <x:v>Candidate</x:v>
      </x:c>
      <x:c r="D2412" s="24" t="str">
        <x:v>Automated exact-name candidate</x:v>
      </x:c>
      <x:c r="E2412" s="24" t="str">
        <x:v>ANTON, Richard Philip</x:v>
      </x:c>
      <x:c r="F2412" s="24" t="str">
        <x:v>director</x:v>
      </x:c>
      <x:c r="G2412" s="40" t="n">
        <x:v>44104</x:v>
      </x:c>
      <x:c r="H2412" s="40" t="n">
        <x:v>45723</x:v>
      </x:c>
      <x:c r="I2412" s="24" t="str">
        <x:v>No</x:v>
      </x:c>
      <x:c r="J2412" s="24" t="str">
        <x:v>No</x:v>
      </x:c>
      <x:c r="K2412" s="24" t="str"/>
      <x:c r="L2412" s="24" t="str">
        <x:v>British</x:v>
      </x:c>
      <x:c r="M2412" s="24" t="str">
        <x:v>https://find-and-update.company-information.service.gov.uk/company/09307701/officers</x:v>
      </x:c>
    </x:row>
    <x:row r="2413">
      <x:c r="A2413" s="24" t="str">
        <x:v>Peak (Peak AI)</x:v>
      </x:c>
      <x:c r="B2413" s="24" t="str">
        <x:v>09307701</x:v>
      </x:c>
      <x:c r="C2413" s="24" t="str">
        <x:v>Candidate</x:v>
      </x:c>
      <x:c r="D2413" s="24" t="str">
        <x:v>Automated exact-name candidate</x:v>
      </x:c>
      <x:c r="E2413" s="24" t="str">
        <x:v>BECKER, Frederick Evan</x:v>
      </x:c>
      <x:c r="F2413" s="24" t="str">
        <x:v>secretary</x:v>
      </x:c>
      <x:c r="G2413" s="40" t="n">
        <x:v>45173</x:v>
      </x:c>
      <x:c r="H2413" s="40" t="n">
        <x:v>45261</x:v>
      </x:c>
      <x:c r="I2413" s="24" t="str">
        <x:v>No</x:v>
      </x:c>
      <x:c r="J2413" s="24" t="str">
        <x:v>No</x:v>
      </x:c>
      <x:c r="K2413" s="24" t="str"/>
      <x:c r="L2413" s="24" t="str"/>
      <x:c r="M2413" s="24" t="str">
        <x:v>https://find-and-update.company-information.service.gov.uk/company/09307701/officers</x:v>
      </x:c>
    </x:row>
    <x:row r="2414">
      <x:c r="A2414" s="24" t="str">
        <x:v>Peak (Peak AI)</x:v>
      </x:c>
      <x:c r="B2414" s="24" t="str">
        <x:v>09307701</x:v>
      </x:c>
      <x:c r="C2414" s="24" t="str">
        <x:v>Candidate</x:v>
      </x:c>
      <x:c r="D2414" s="24" t="str">
        <x:v>Automated exact-name candidate</x:v>
      </x:c>
      <x:c r="E2414" s="24" t="str">
        <x:v>CARWAY, Peter</x:v>
      </x:c>
      <x:c r="F2414" s="24" t="str">
        <x:v>director</x:v>
      </x:c>
      <x:c r="G2414" s="40" t="n">
        <x:v>42529</x:v>
      </x:c>
      <x:c r="H2414" s="40" t="n">
        <x:v>43357</x:v>
      </x:c>
      <x:c r="I2414" s="24" t="str">
        <x:v>No</x:v>
      </x:c>
      <x:c r="J2414" s="24" t="str">
        <x:v>No</x:v>
      </x:c>
      <x:c r="K2414" s="24" t="str"/>
      <x:c r="L2414" s="24" t="str">
        <x:v>British</x:v>
      </x:c>
      <x:c r="M2414" s="24" t="str">
        <x:v>https://find-and-update.company-information.service.gov.uk/company/09307701/officers</x:v>
      </x:c>
    </x:row>
    <x:row r="2415">
      <x:c r="A2415" s="24" t="str">
        <x:v>Peak (Peak AI)</x:v>
      </x:c>
      <x:c r="B2415" s="24" t="str">
        <x:v>09307701</x:v>
      </x:c>
      <x:c r="C2415" s="24" t="str">
        <x:v>Candidate</x:v>
      </x:c>
      <x:c r="D2415" s="24" t="str">
        <x:v>Automated exact-name candidate</x:v>
      </x:c>
      <x:c r="E2415" s="24" t="str">
        <x:v>COKER, Jonathan Edgar</x:v>
      </x:c>
      <x:c r="F2415" s="24" t="str">
        <x:v>director</x:v>
      </x:c>
      <x:c r="G2415" s="40" t="n">
        <x:v>43033</x:v>
      </x:c>
      <x:c r="H2415" s="40" t="n">
        <x:v>44903</x:v>
      </x:c>
      <x:c r="I2415" s="24" t="str">
        <x:v>No</x:v>
      </x:c>
      <x:c r="J2415" s="24" t="str">
        <x:v>No</x:v>
      </x:c>
      <x:c r="K2415" s="24" t="str"/>
      <x:c r="L2415" s="24" t="str">
        <x:v>British</x:v>
      </x:c>
      <x:c r="M2415" s="24" t="str">
        <x:v>https://find-and-update.company-information.service.gov.uk/company/09307701/officers</x:v>
      </x:c>
    </x:row>
    <x:row r="2416">
      <x:c r="A2416" s="24" t="str">
        <x:v>Peak (Peak AI)</x:v>
      </x:c>
      <x:c r="B2416" s="24" t="str">
        <x:v>09307701</x:v>
      </x:c>
      <x:c r="C2416" s="24" t="str">
        <x:v>Candidate</x:v>
      </x:c>
      <x:c r="D2416" s="24" t="str">
        <x:v>Automated exact-name candidate</x:v>
      </x:c>
      <x:c r="E2416" s="24" t="str">
        <x:v>COKER, Jonathan Edgar</x:v>
      </x:c>
      <x:c r="F2416" s="24" t="str">
        <x:v>director</x:v>
      </x:c>
      <x:c r="G2416" s="40" t="n">
        <x:v>43028</x:v>
      </x:c>
      <x:c r="H2416" s="40" t="n">
        <x:v>43028</x:v>
      </x:c>
      <x:c r="I2416" s="24" t="str">
        <x:v>No</x:v>
      </x:c>
      <x:c r="J2416" s="24" t="str">
        <x:v>No</x:v>
      </x:c>
      <x:c r="K2416" s="24" t="str"/>
      <x:c r="L2416" s="24" t="str">
        <x:v>British</x:v>
      </x:c>
      <x:c r="M2416" s="24" t="str">
        <x:v>https://find-and-update.company-information.service.gov.uk/company/09307701/officers</x:v>
      </x:c>
    </x:row>
    <x:row r="2417">
      <x:c r="A2417" s="24" t="str">
        <x:v>Peak (Peak AI)</x:v>
      </x:c>
      <x:c r="B2417" s="24" t="str">
        <x:v>09307701</x:v>
      </x:c>
      <x:c r="C2417" s="24" t="str">
        <x:v>Candidate</x:v>
      </x:c>
      <x:c r="D2417" s="24" t="str">
        <x:v>Automated exact-name candidate</x:v>
      </x:c>
      <x:c r="E2417" s="24" t="str">
        <x:v>FLETCHER, Michael James</x:v>
      </x:c>
      <x:c r="F2417" s="24" t="str">
        <x:v>director</x:v>
      </x:c>
      <x:c r="G2417" s="40" t="n">
        <x:v>42529</x:v>
      </x:c>
      <x:c r="H2417" s="40" t="n">
        <x:v>44273</x:v>
      </x:c>
      <x:c r="I2417" s="24" t="str">
        <x:v>No</x:v>
      </x:c>
      <x:c r="J2417" s="24" t="str">
        <x:v>No</x:v>
      </x:c>
      <x:c r="K2417" s="24" t="str"/>
      <x:c r="L2417" s="24" t="str">
        <x:v>British</x:v>
      </x:c>
      <x:c r="M2417" s="24" t="str">
        <x:v>https://find-and-update.company-information.service.gov.uk/company/09307701/officers</x:v>
      </x:c>
    </x:row>
    <x:row r="2418">
      <x:c r="A2418" s="24" t="str">
        <x:v>Peak (Peak AI)</x:v>
      </x:c>
      <x:c r="B2418" s="24" t="str">
        <x:v>09307701</x:v>
      </x:c>
      <x:c r="C2418" s="24" t="str">
        <x:v>Candidate</x:v>
      </x:c>
      <x:c r="D2418" s="24" t="str">
        <x:v>Automated exact-name candidate</x:v>
      </x:c>
      <x:c r="E2418" s="24" t="str">
        <x:v>FRASER, John</x:v>
      </x:c>
      <x:c r="F2418" s="24" t="str">
        <x:v>secretary</x:v>
      </x:c>
      <x:c r="G2418" s="40" t="n">
        <x:v>45274</x:v>
      </x:c>
      <x:c r="H2418" s="40" t="n">
        <x:v>45398</x:v>
      </x:c>
      <x:c r="I2418" s="24" t="str">
        <x:v>No</x:v>
      </x:c>
      <x:c r="J2418" s="24" t="str">
        <x:v>No</x:v>
      </x:c>
      <x:c r="K2418" s="24" t="str"/>
      <x:c r="L2418" s="24" t="str"/>
      <x:c r="M2418" s="24" t="str">
        <x:v>https://find-and-update.company-information.service.gov.uk/company/09307701/officers</x:v>
      </x:c>
    </x:row>
    <x:row r="2419">
      <x:c r="A2419" s="24" t="str">
        <x:v>Peak (Peak AI)</x:v>
      </x:c>
      <x:c r="B2419" s="24" t="str">
        <x:v>09307701</x:v>
      </x:c>
      <x:c r="C2419" s="24" t="str">
        <x:v>Candidate</x:v>
      </x:c>
      <x:c r="D2419" s="24" t="str">
        <x:v>Automated exact-name candidate</x:v>
      </x:c>
      <x:c r="E2419" s="24" t="str">
        <x:v>FRASER, John Robertson</x:v>
      </x:c>
      <x:c r="F2419" s="24" t="str">
        <x:v>secretary</x:v>
      </x:c>
      <x:c r="G2419" s="40" t="n">
        <x:v>44141</x:v>
      </x:c>
      <x:c r="H2419" s="40" t="n">
        <x:v>45173</x:v>
      </x:c>
      <x:c r="I2419" s="24" t="str">
        <x:v>No</x:v>
      </x:c>
      <x:c r="J2419" s="24" t="str">
        <x:v>No</x:v>
      </x:c>
      <x:c r="K2419" s="24" t="str"/>
      <x:c r="L2419" s="24" t="str"/>
      <x:c r="M2419" s="24" t="str">
        <x:v>https://find-and-update.company-information.service.gov.uk/company/09307701/officers</x:v>
      </x:c>
    </x:row>
    <x:row r="2420">
      <x:c r="A2420" s="24" t="str">
        <x:v>Peak (Peak AI)</x:v>
      </x:c>
      <x:c r="B2420" s="24" t="str">
        <x:v>09307701</x:v>
      </x:c>
      <x:c r="C2420" s="24" t="str">
        <x:v>Candidate</x:v>
      </x:c>
      <x:c r="D2420" s="24" t="str">
        <x:v>Automated exact-name candidate</x:v>
      </x:c>
      <x:c r="E2420" s="24" t="str">
        <x:v>FRASER, John Robertson</x:v>
      </x:c>
      <x:c r="F2420" s="24" t="str">
        <x:v>director</x:v>
      </x:c>
      <x:c r="G2420" s="40" t="n">
        <x:v>43559</x:v>
      </x:c>
      <x:c r="H2420" s="40" t="n">
        <x:v>44104</x:v>
      </x:c>
      <x:c r="I2420" s="24" t="str">
        <x:v>No</x:v>
      </x:c>
      <x:c r="J2420" s="24" t="str">
        <x:v>No</x:v>
      </x:c>
      <x:c r="K2420" s="24" t="str"/>
      <x:c r="L2420" s="24" t="str">
        <x:v>British</x:v>
      </x:c>
      <x:c r="M2420" s="24" t="str">
        <x:v>https://find-and-update.company-information.service.gov.uk/company/09307701/officers</x:v>
      </x:c>
    </x:row>
    <x:row r="2421">
      <x:c r="A2421" s="24" t="str">
        <x:v>Peak (Peak AI)</x:v>
      </x:c>
      <x:c r="B2421" s="24" t="str">
        <x:v>09307701</x:v>
      </x:c>
      <x:c r="C2421" s="24" t="str">
        <x:v>Candidate</x:v>
      </x:c>
      <x:c r="D2421" s="24" t="str">
        <x:v>Automated exact-name candidate</x:v>
      </x:c>
      <x:c r="E2421" s="24" t="str">
        <x:v>HURLEY, Maeve</x:v>
      </x:c>
      <x:c r="F2421" s="24" t="str">
        <x:v>secretary</x:v>
      </x:c>
      <x:c r="G2421" s="40" t="n">
        <x:v>45398</x:v>
      </x:c>
      <x:c r="H2421" s="40" t="n">
        <x:v>45723</x:v>
      </x:c>
      <x:c r="I2421" s="24" t="str">
        <x:v>No</x:v>
      </x:c>
      <x:c r="J2421" s="24" t="str">
        <x:v>No</x:v>
      </x:c>
      <x:c r="K2421" s="24" t="str"/>
      <x:c r="L2421" s="24" t="str"/>
      <x:c r="M2421" s="24" t="str">
        <x:v>https://find-and-update.company-information.service.gov.uk/company/09307701/officers</x:v>
      </x:c>
    </x:row>
    <x:row r="2422">
      <x:c r="A2422" s="24" t="str">
        <x:v>Peak (Peak AI)</x:v>
      </x:c>
      <x:c r="B2422" s="24" t="str">
        <x:v>09307701</x:v>
      </x:c>
      <x:c r="C2422" s="24" t="str">
        <x:v>Candidate</x:v>
      </x:c>
      <x:c r="D2422" s="24" t="str">
        <x:v>Automated exact-name candidate</x:v>
      </x:c>
      <x:c r="E2422" s="24" t="str">
        <x:v>JONES, Scott</x:v>
      </x:c>
      <x:c r="F2422" s="24" t="str">
        <x:v>director</x:v>
      </x:c>
      <x:c r="G2422" s="40" t="n">
        <x:v>45072</x:v>
      </x:c>
      <x:c r="H2422" s="40" t="n">
        <x:v>45723</x:v>
      </x:c>
      <x:c r="I2422" s="24" t="str">
        <x:v>No</x:v>
      </x:c>
      <x:c r="J2422" s="24" t="str">
        <x:v>No</x:v>
      </x:c>
      <x:c r="K2422" s="24" t="str"/>
      <x:c r="L2422" s="24" t="str">
        <x:v>American</x:v>
      </x:c>
      <x:c r="M2422" s="24" t="str">
        <x:v>https://find-and-update.company-information.service.gov.uk/company/09307701/officers</x:v>
      </x:c>
    </x:row>
    <x:row r="2423">
      <x:c r="A2423" s="24" t="str">
        <x:v>Peak (Peak AI)</x:v>
      </x:c>
      <x:c r="B2423" s="24" t="str">
        <x:v>09307701</x:v>
      </x:c>
      <x:c r="C2423" s="24" t="str">
        <x:v>Candidate</x:v>
      </x:c>
      <x:c r="D2423" s="24" t="str">
        <x:v>Automated exact-name candidate</x:v>
      </x:c>
      <x:c r="E2423" s="24" t="str">
        <x:v>KANNAN, Charyanna</x:v>
      </x:c>
      <x:c r="F2423" s="24" t="str">
        <x:v>director</x:v>
      </x:c>
      <x:c r="G2423" s="40" t="n">
        <x:v>45072</x:v>
      </x:c>
      <x:c r="H2423" s="40" t="n">
        <x:v>45098</x:v>
      </x:c>
      <x:c r="I2423" s="24" t="str">
        <x:v>No</x:v>
      </x:c>
      <x:c r="J2423" s="24" t="str">
        <x:v>No</x:v>
      </x:c>
      <x:c r="K2423" s="24" t="str"/>
      <x:c r="L2423" s="24" t="str">
        <x:v>American</x:v>
      </x:c>
      <x:c r="M2423" s="24" t="str">
        <x:v>https://find-and-update.company-information.service.gov.uk/company/09307701/officers</x:v>
      </x:c>
    </x:row>
    <x:row r="2424">
      <x:c r="A2424" s="24" t="str">
        <x:v>Peak (Peak AI)</x:v>
      </x:c>
      <x:c r="B2424" s="24" t="str">
        <x:v>09307701</x:v>
      </x:c>
      <x:c r="C2424" s="24" t="str">
        <x:v>Candidate</x:v>
      </x:c>
      <x:c r="D2424" s="24" t="str">
        <x:v>Automated exact-name candidate</x:v>
      </x:c>
      <x:c r="E2424" s="24" t="str">
        <x:v>LEITCH, David Alexander</x:v>
      </x:c>
      <x:c r="F2424" s="24" t="str">
        <x:v>director</x:v>
      </x:c>
      <x:c r="G2424" s="40" t="n">
        <x:v>41955</x:v>
      </x:c>
      <x:c r="H2424" s="40" t="n">
        <x:v>45723</x:v>
      </x:c>
      <x:c r="I2424" s="24" t="str">
        <x:v>No</x:v>
      </x:c>
      <x:c r="J2424" s="24" t="str">
        <x:v>No</x:v>
      </x:c>
      <x:c r="K2424" s="24" t="str"/>
      <x:c r="L2424" s="24" t="str">
        <x:v>British</x:v>
      </x:c>
      <x:c r="M2424" s="24" t="str">
        <x:v>https://find-and-update.company-information.service.gov.uk/company/09307701/officers</x:v>
      </x:c>
    </x:row>
    <x:row r="2425">
      <x:c r="A2425" s="24" t="str">
        <x:v>Peak (Peak AI)</x:v>
      </x:c>
      <x:c r="B2425" s="24" t="str">
        <x:v>09307701</x:v>
      </x:c>
      <x:c r="C2425" s="24" t="str">
        <x:v>Candidate</x:v>
      </x:c>
      <x:c r="D2425" s="24" t="str">
        <x:v>Automated exact-name candidate</x:v>
      </x:c>
      <x:c r="E2425" s="24" t="str">
        <x:v>OHRSTRAND, Max Alexander</x:v>
      </x:c>
      <x:c r="F2425" s="24" t="str">
        <x:v>director</x:v>
      </x:c>
      <x:c r="G2425" s="40" t="n">
        <x:v>44446</x:v>
      </x:c>
      <x:c r="H2425" s="40" t="n">
        <x:v>45723</x:v>
      </x:c>
      <x:c r="I2425" s="24" t="str">
        <x:v>No</x:v>
      </x:c>
      <x:c r="J2425" s="24" t="str">
        <x:v>No</x:v>
      </x:c>
      <x:c r="K2425" s="24" t="str"/>
      <x:c r="L2425" s="24" t="str">
        <x:v>British</x:v>
      </x:c>
      <x:c r="M2425" s="24" t="str">
        <x:v>https://find-and-update.company-information.service.gov.uk/company/09307701/officers</x:v>
      </x:c>
    </x:row>
    <x:row r="2426">
      <x:c r="A2426" s="24" t="str">
        <x:v>Peak (Peak AI)</x:v>
      </x:c>
      <x:c r="B2426" s="24" t="str">
        <x:v>09307701</x:v>
      </x:c>
      <x:c r="C2426" s="24" t="str">
        <x:v>Candidate</x:v>
      </x:c>
      <x:c r="D2426" s="24" t="str">
        <x:v>Automated exact-name candidate</x:v>
      </x:c>
      <x:c r="E2426" s="24" t="str">
        <x:v>RICHARDS, Oliver Owen Whitmore</x:v>
      </x:c>
      <x:c r="F2426" s="24" t="str">
        <x:v>director</x:v>
      </x:c>
      <x:c r="G2426" s="40" t="n">
        <x:v>43413</x:v>
      </x:c>
      <x:c r="H2426" s="40" t="n">
        <x:v>45723</x:v>
      </x:c>
      <x:c r="I2426" s="24" t="str">
        <x:v>No</x:v>
      </x:c>
      <x:c r="J2426" s="24" t="str">
        <x:v>No</x:v>
      </x:c>
      <x:c r="K2426" s="24" t="str"/>
      <x:c r="L2426" s="24" t="str">
        <x:v>British</x:v>
      </x:c>
      <x:c r="M2426" s="24" t="str">
        <x:v>https://find-and-update.company-information.service.gov.uk/company/09307701/officers</x:v>
      </x:c>
    </x:row>
    <x:row r="2427">
      <x:c r="A2427" s="24" t="str">
        <x:v>Peak (Peak AI)</x:v>
      </x:c>
      <x:c r="B2427" s="24" t="str">
        <x:v>09307701</x:v>
      </x:c>
      <x:c r="C2427" s="24" t="str">
        <x:v>Candidate</x:v>
      </x:c>
      <x:c r="D2427" s="24" t="str">
        <x:v>Automated exact-name candidate</x:v>
      </x:c>
      <x:c r="E2427" s="24" t="str">
        <x:v>SHARMA, Atul</x:v>
      </x:c>
      <x:c r="F2427" s="24" t="str">
        <x:v>director</x:v>
      </x:c>
      <x:c r="G2427" s="40" t="n">
        <x:v>42227</x:v>
      </x:c>
      <x:c r="H2427" s="40" t="n">
        <x:v>45723</x:v>
      </x:c>
      <x:c r="I2427" s="24" t="str">
        <x:v>No</x:v>
      </x:c>
      <x:c r="J2427" s="24" t="str">
        <x:v>No</x:v>
      </x:c>
      <x:c r="K2427" s="24" t="str"/>
      <x:c r="L2427" s="24" t="str">
        <x:v>British</x:v>
      </x:c>
      <x:c r="M2427" s="24" t="str">
        <x:v>https://find-and-update.company-information.service.gov.uk/company/09307701/officers</x:v>
      </x:c>
    </x:row>
    <x:row r="2428">
      <x:c r="A2428" s="24" t="str">
        <x:v>Peak (Peak AI)</x:v>
      </x:c>
      <x:c r="B2428" s="24" t="str">
        <x:v>09307701</x:v>
      </x:c>
      <x:c r="C2428" s="24" t="str">
        <x:v>Candidate</x:v>
      </x:c>
      <x:c r="D2428" s="24" t="str">
        <x:v>Automated exact-name candidate</x:v>
      </x:c>
      <x:c r="E2428" s="24" t="str">
        <x:v>SHARMA, Atul</x:v>
      </x:c>
      <x:c r="F2428" s="24" t="str">
        <x:v>director</x:v>
      </x:c>
      <x:c r="G2428" s="40" t="n">
        <x:v>42216</x:v>
      </x:c>
      <x:c r="H2428" s="40" t="n">
        <x:v>43054</x:v>
      </x:c>
      <x:c r="I2428" s="24" t="str">
        <x:v>No</x:v>
      </x:c>
      <x:c r="J2428" s="24" t="str">
        <x:v>No</x:v>
      </x:c>
      <x:c r="K2428" s="24" t="str"/>
      <x:c r="L2428" s="24" t="str">
        <x:v>British</x:v>
      </x:c>
      <x:c r="M2428" s="24" t="str">
        <x:v>https://find-and-update.company-information.service.gov.uk/company/09307701/officers</x:v>
      </x:c>
    </x:row>
    <x:row r="2429">
      <x:c r="A2429" s="24" t="str">
        <x:v>Peak (Peak AI)</x:v>
      </x:c>
      <x:c r="B2429" s="24" t="str">
        <x:v>09307701</x:v>
      </x:c>
      <x:c r="C2429" s="24" t="str">
        <x:v>Candidate</x:v>
      </x:c>
      <x:c r="D2429" s="24" t="str">
        <x:v>Automated exact-name candidate</x:v>
      </x:c>
      <x:c r="E2429" s="24" t="str">
        <x:v>WALLINGTON, Keith</x:v>
      </x:c>
      <x:c r="F2429" s="24" t="str">
        <x:v>director</x:v>
      </x:c>
      <x:c r="G2429" s="40" t="n">
        <x:v>43160</x:v>
      </x:c>
      <x:c r="H2429" s="40" t="n">
        <x:v>45723</x:v>
      </x:c>
      <x:c r="I2429" s="24" t="str">
        <x:v>No</x:v>
      </x:c>
      <x:c r="J2429" s="24" t="str">
        <x:v>No</x:v>
      </x:c>
      <x:c r="K2429" s="24" t="str"/>
      <x:c r="L2429" s="24" t="str">
        <x:v>British</x:v>
      </x:c>
      <x:c r="M2429" s="24" t="str">
        <x:v>https://find-and-update.company-information.service.gov.uk/company/09307701/officers</x:v>
      </x:c>
    </x:row>
    <x:row r="2430">
      <x:c r="A2430" s="24" t="str">
        <x:v>Peppy Health</x:v>
      </x:c>
      <x:c r="B2430" s="24" t="str">
        <x:v>11534232</x:v>
      </x:c>
      <x:c r="C2430" s="24" t="str">
        <x:v>Candidate</x:v>
      </x:c>
      <x:c r="D2430" s="24" t="str">
        <x:v>Automated exact-name candidate</x:v>
      </x:c>
      <x:c r="E2430" s="24" t="str">
        <x:v>CHONG, Kevin Kian Ming</x:v>
      </x:c>
      <x:c r="F2430" s="24" t="str">
        <x:v>director</x:v>
      </x:c>
      <x:c r="G2430" s="40" t="n">
        <x:v>44081</x:v>
      </x:c>
      <x:c r="H2430" s="40"/>
      <x:c r="I2430" s="24" t="str">
        <x:v>Yes</x:v>
      </x:c>
      <x:c r="J2430" s="24" t="str">
        <x:v>Yes</x:v>
      </x:c>
      <x:c r="K2430" s="24" t="str"/>
      <x:c r="L2430" s="24" t="str">
        <x:v>British</x:v>
      </x:c>
      <x:c r="M2430" s="24" t="str">
        <x:v>https://find-and-update.company-information.service.gov.uk/company/11534232/officers</x:v>
      </x:c>
    </x:row>
    <x:row r="2431">
      <x:c r="A2431" s="24" t="str">
        <x:v>Peppy Health</x:v>
      </x:c>
      <x:c r="B2431" s="24" t="str">
        <x:v>11534232</x:v>
      </x:c>
      <x:c r="C2431" s="24" t="str">
        <x:v>Candidate</x:v>
      </x:c>
      <x:c r="D2431" s="24" t="str">
        <x:v>Automated exact-name candidate</x:v>
      </x:c>
      <x:c r="E2431" s="24" t="str">
        <x:v>LIN, Sinan</x:v>
      </x:c>
      <x:c r="F2431" s="24" t="str">
        <x:v>director</x:v>
      </x:c>
      <x:c r="G2431" s="40" t="n">
        <x:v>44385</x:v>
      </x:c>
      <x:c r="H2431" s="40"/>
      <x:c r="I2431" s="24" t="str">
        <x:v>Yes</x:v>
      </x:c>
      <x:c r="J2431" s="24" t="str">
        <x:v>Yes</x:v>
      </x:c>
      <x:c r="K2431" s="24" t="str"/>
      <x:c r="L2431" s="24" t="str">
        <x:v>Australian</x:v>
      </x:c>
      <x:c r="M2431" s="24" t="str">
        <x:v>https://find-and-update.company-information.service.gov.uk/company/11534232/officers</x:v>
      </x:c>
    </x:row>
    <x:row r="2432">
      <x:c r="A2432" s="24" t="str">
        <x:v>Peppy Health</x:v>
      </x:c>
      <x:c r="B2432" s="24" t="str">
        <x:v>11534232</x:v>
      </x:c>
      <x:c r="C2432" s="24" t="str">
        <x:v>Candidate</x:v>
      </x:c>
      <x:c r="D2432" s="24" t="str">
        <x:v>Automated exact-name candidate</x:v>
      </x:c>
      <x:c r="E2432" s="24" t="str">
        <x:v>NAVARRE GIRAULT, Nicole Suzanne</x:v>
      </x:c>
      <x:c r="F2432" s="24" t="str">
        <x:v>secretary</x:v>
      </x:c>
      <x:c r="G2432" s="40" t="n">
        <x:v>45315</x:v>
      </x:c>
      <x:c r="H2432" s="40"/>
      <x:c r="I2432" s="24" t="str">
        <x:v>Yes</x:v>
      </x:c>
      <x:c r="J2432" s="24" t="str">
        <x:v>No</x:v>
      </x:c>
      <x:c r="K2432" s="24" t="str"/>
      <x:c r="L2432" s="24" t="str"/>
      <x:c r="M2432" s="24" t="str">
        <x:v>https://find-and-update.company-information.service.gov.uk/company/11534232/officers</x:v>
      </x:c>
    </x:row>
    <x:row r="2433">
      <x:c r="A2433" s="24" t="str">
        <x:v>Peppy Health</x:v>
      </x:c>
      <x:c r="B2433" s="24" t="str">
        <x:v>11534232</x:v>
      </x:c>
      <x:c r="C2433" s="24" t="str">
        <x:v>Candidate</x:v>
      </x:c>
      <x:c r="D2433" s="24" t="str">
        <x:v>Automated exact-name candidate</x:v>
      </x:c>
      <x:c r="E2433" s="24" t="str">
        <x:v>PORE, Mridula, Dr</x:v>
      </x:c>
      <x:c r="F2433" s="24" t="str">
        <x:v>director</x:v>
      </x:c>
      <x:c r="G2433" s="40" t="n">
        <x:v>43484</x:v>
      </x:c>
      <x:c r="H2433" s="40"/>
      <x:c r="I2433" s="24" t="str">
        <x:v>Yes</x:v>
      </x:c>
      <x:c r="J2433" s="24" t="str">
        <x:v>Yes</x:v>
      </x:c>
      <x:c r="K2433" s="24" t="str"/>
      <x:c r="L2433" s="24" t="str">
        <x:v>British</x:v>
      </x:c>
      <x:c r="M2433" s="24" t="str">
        <x:v>https://find-and-update.company-information.service.gov.uk/company/11534232/officers</x:v>
      </x:c>
    </x:row>
    <x:row r="2434">
      <x:c r="A2434" s="24" t="str">
        <x:v>Peppy Health</x:v>
      </x:c>
      <x:c r="B2434" s="24" t="str">
        <x:v>11534232</x:v>
      </x:c>
      <x:c r="C2434" s="24" t="str">
        <x:v>Candidate</x:v>
      </x:c>
      <x:c r="D2434" s="24" t="str">
        <x:v>Automated exact-name candidate</x:v>
      </x:c>
      <x:c r="E2434" s="24" t="str">
        <x:v>WILSON, Jay</x:v>
      </x:c>
      <x:c r="F2434" s="24" t="str">
        <x:v>director</x:v>
      </x:c>
      <x:c r="G2434" s="40" t="n">
        <x:v>44900</x:v>
      </x:c>
      <x:c r="H2434" s="40"/>
      <x:c r="I2434" s="24" t="str">
        <x:v>Yes</x:v>
      </x:c>
      <x:c r="J2434" s="24" t="str">
        <x:v>Yes</x:v>
      </x:c>
      <x:c r="K2434" s="24" t="str"/>
      <x:c r="L2434" s="24" t="str">
        <x:v>British</x:v>
      </x:c>
      <x:c r="M2434" s="24" t="str">
        <x:v>https://find-and-update.company-information.service.gov.uk/company/11534232/officers</x:v>
      </x:c>
    </x:row>
    <x:row r="2435">
      <x:c r="A2435" s="24" t="str">
        <x:v>Peppy Health</x:v>
      </x:c>
      <x:c r="B2435" s="24" t="str">
        <x:v>11534232</x:v>
      </x:c>
      <x:c r="C2435" s="24" t="str">
        <x:v>Candidate</x:v>
      </x:c>
      <x:c r="D2435" s="24" t="str">
        <x:v>Automated exact-name candidate</x:v>
      </x:c>
      <x:c r="E2435" s="24" t="str">
        <x:v>HARRIS, Evan Brendan</x:v>
      </x:c>
      <x:c r="F2435" s="24" t="str">
        <x:v>director</x:v>
      </x:c>
      <x:c r="G2435" s="40" t="n">
        <x:v>43335</x:v>
      </x:c>
      <x:c r="H2435" s="40" t="n">
        <x:v>45817</x:v>
      </x:c>
      <x:c r="I2435" s="24" t="str">
        <x:v>No</x:v>
      </x:c>
      <x:c r="J2435" s="24" t="str">
        <x:v>No</x:v>
      </x:c>
      <x:c r="K2435" s="24" t="str"/>
      <x:c r="L2435" s="24" t="str">
        <x:v>British</x:v>
      </x:c>
      <x:c r="M2435" s="24" t="str">
        <x:v>https://find-and-update.company-information.service.gov.uk/company/11534232/officers</x:v>
      </x:c>
    </x:row>
    <x:row r="2436">
      <x:c r="A2436" s="24" t="str">
        <x:v>Peppy Health</x:v>
      </x:c>
      <x:c r="B2436" s="24" t="str">
        <x:v>11534232</x:v>
      </x:c>
      <x:c r="C2436" s="24" t="str">
        <x:v>Candidate</x:v>
      </x:c>
      <x:c r="D2436" s="24" t="str">
        <x:v>Automated exact-name candidate</x:v>
      </x:c>
      <x:c r="E2436" s="24" t="str">
        <x:v>TROTTER-LANDRY, Maximilian Harry</x:v>
      </x:c>
      <x:c r="F2436" s="24" t="str">
        <x:v>director</x:v>
      </x:c>
      <x:c r="G2436" s="40" t="n">
        <x:v>43335</x:v>
      </x:c>
      <x:c r="H2436" s="40" t="n">
        <x:v>45817</x:v>
      </x:c>
      <x:c r="I2436" s="24" t="str">
        <x:v>No</x:v>
      </x:c>
      <x:c r="J2436" s="24" t="str">
        <x:v>No</x:v>
      </x:c>
      <x:c r="K2436" s="24" t="str"/>
      <x:c r="L2436" s="24" t="str">
        <x:v>British</x:v>
      </x:c>
      <x:c r="M2436" s="24" t="str">
        <x:v>https://find-and-update.company-information.service.gov.uk/company/11534232/officers</x:v>
      </x:c>
    </x:row>
    <x:row r="2437">
      <x:c r="A2437" s="24" t="str">
        <x:v>Perenna</x:v>
      </x:c>
      <x:c r="B2437" s="24" t="str">
        <x:v>13084174</x:v>
      </x:c>
      <x:c r="C2437" s="24" t="str">
        <x:v>Candidate</x:v>
      </x:c>
      <x:c r="D2437" s="24" t="str">
        <x:v>Automated exact-name candidate</x:v>
      </x:c>
      <x:c r="E2437" s="24" t="str">
        <x:v>ASPINALL, Nicholas</x:v>
      </x:c>
      <x:c r="F2437" s="24" t="str">
        <x:v>director</x:v>
      </x:c>
      <x:c r="G2437" s="40" t="n">
        <x:v>45932</x:v>
      </x:c>
      <x:c r="H2437" s="40"/>
      <x:c r="I2437" s="24" t="str">
        <x:v>Yes</x:v>
      </x:c>
      <x:c r="J2437" s="24" t="str">
        <x:v>Yes</x:v>
      </x:c>
      <x:c r="K2437" s="24" t="str"/>
      <x:c r="L2437" s="24" t="str">
        <x:v>British</x:v>
      </x:c>
      <x:c r="M2437" s="24" t="str">
        <x:v>https://find-and-update.company-information.service.gov.uk/company/13084174/officers</x:v>
      </x:c>
    </x:row>
    <x:row r="2438">
      <x:c r="A2438" s="24" t="str">
        <x:v>Perenna</x:v>
      </x:c>
      <x:c r="B2438" s="24" t="str">
        <x:v>13084174</x:v>
      </x:c>
      <x:c r="C2438" s="24" t="str">
        <x:v>Candidate</x:v>
      </x:c>
      <x:c r="D2438" s="24" t="str">
        <x:v>Automated exact-name candidate</x:v>
      </x:c>
      <x:c r="E2438" s="24" t="str">
        <x:v>CLIST, Angela Helen</x:v>
      </x:c>
      <x:c r="F2438" s="24" t="str">
        <x:v>director</x:v>
      </x:c>
      <x:c r="G2438" s="40" t="n">
        <x:v>44776</x:v>
      </x:c>
      <x:c r="H2438" s="40"/>
      <x:c r="I2438" s="24" t="str">
        <x:v>Yes</x:v>
      </x:c>
      <x:c r="J2438" s="24" t="str">
        <x:v>Yes</x:v>
      </x:c>
      <x:c r="K2438" s="24" t="str"/>
      <x:c r="L2438" s="24" t="str">
        <x:v>New Zealander</x:v>
      </x:c>
      <x:c r="M2438" s="24" t="str">
        <x:v>https://find-and-update.company-information.service.gov.uk/company/13084174/officers</x:v>
      </x:c>
    </x:row>
    <x:row r="2439">
      <x:c r="A2439" s="24" t="str">
        <x:v>Perenna</x:v>
      </x:c>
      <x:c r="B2439" s="24" t="str">
        <x:v>13084174</x:v>
      </x:c>
      <x:c r="C2439" s="24" t="str">
        <x:v>Candidate</x:v>
      </x:c>
      <x:c r="D2439" s="24" t="str">
        <x:v>Automated exact-name candidate</x:v>
      </x:c>
      <x:c r="E2439" s="24" t="str">
        <x:v>DE LEEUW, Werner Victor</x:v>
      </x:c>
      <x:c r="F2439" s="24" t="str">
        <x:v>director</x:v>
      </x:c>
      <x:c r="G2439" s="40" t="n">
        <x:v>44389</x:v>
      </x:c>
      <x:c r="H2439" s="40"/>
      <x:c r="I2439" s="24" t="str">
        <x:v>Yes</x:v>
      </x:c>
      <x:c r="J2439" s="24" t="str">
        <x:v>Yes</x:v>
      </x:c>
      <x:c r="K2439" s="24" t="str"/>
      <x:c r="L2439" s="24" t="str">
        <x:v>British</x:v>
      </x:c>
      <x:c r="M2439" s="24" t="str">
        <x:v>https://find-and-update.company-information.service.gov.uk/company/13084174/officers</x:v>
      </x:c>
    </x:row>
    <x:row r="2440">
      <x:c r="A2440" s="24" t="str">
        <x:v>Perenna</x:v>
      </x:c>
      <x:c r="B2440" s="24" t="str">
        <x:v>13084174</x:v>
      </x:c>
      <x:c r="C2440" s="24" t="str">
        <x:v>Candidate</x:v>
      </x:c>
      <x:c r="D2440" s="24" t="str">
        <x:v>Automated exact-name candidate</x:v>
      </x:c>
      <x:c r="E2440" s="24" t="str">
        <x:v>FLAHERTY, Kevin Michael</x:v>
      </x:c>
      <x:c r="F2440" s="24" t="str">
        <x:v>director</x:v>
      </x:c>
      <x:c r="G2440" s="40" t="n">
        <x:v>44776</x:v>
      </x:c>
      <x:c r="H2440" s="40"/>
      <x:c r="I2440" s="24" t="str">
        <x:v>Yes</x:v>
      </x:c>
      <x:c r="J2440" s="24" t="str">
        <x:v>Yes</x:v>
      </x:c>
      <x:c r="K2440" s="24" t="str"/>
      <x:c r="L2440" s="24" t="str">
        <x:v>British</x:v>
      </x:c>
      <x:c r="M2440" s="24" t="str">
        <x:v>https://find-and-update.company-information.service.gov.uk/company/13084174/officers</x:v>
      </x:c>
    </x:row>
    <x:row r="2441">
      <x:c r="A2441" s="24" t="str">
        <x:v>Perenna</x:v>
      </x:c>
      <x:c r="B2441" s="24" t="str">
        <x:v>13084174</x:v>
      </x:c>
      <x:c r="C2441" s="24" t="str">
        <x:v>Candidate</x:v>
      </x:c>
      <x:c r="D2441" s="24" t="str">
        <x:v>Automated exact-name candidate</x:v>
      </x:c>
      <x:c r="E2441" s="24" t="str">
        <x:v>HENDERSON, Ian Arthur</x:v>
      </x:c>
      <x:c r="F2441" s="24" t="str">
        <x:v>director</x:v>
      </x:c>
      <x:c r="G2441" s="40" t="n">
        <x:v>45989</x:v>
      </x:c>
      <x:c r="H2441" s="40"/>
      <x:c r="I2441" s="24" t="str">
        <x:v>Yes</x:v>
      </x:c>
      <x:c r="J2441" s="24" t="str">
        <x:v>Yes</x:v>
      </x:c>
      <x:c r="K2441" s="24" t="str"/>
      <x:c r="L2441" s="24" t="str">
        <x:v>British</x:v>
      </x:c>
      <x:c r="M2441" s="24" t="str">
        <x:v>https://find-and-update.company-information.service.gov.uk/company/13084174/officers</x:v>
      </x:c>
    </x:row>
    <x:row r="2442">
      <x:c r="A2442" s="24" t="str">
        <x:v>Perenna</x:v>
      </x:c>
      <x:c r="B2442" s="24" t="str">
        <x:v>13084174</x:v>
      </x:c>
      <x:c r="C2442" s="24" t="str">
        <x:v>Candidate</x:v>
      </x:c>
      <x:c r="D2442" s="24" t="str">
        <x:v>Automated exact-name candidate</x:v>
      </x:c>
      <x:c r="E2442" s="24" t="str">
        <x:v>JONES, Scott Christopher</x:v>
      </x:c>
      <x:c r="F2442" s="24" t="str">
        <x:v>director</x:v>
      </x:c>
      <x:c r="G2442" s="40" t="n">
        <x:v>45989</x:v>
      </x:c>
      <x:c r="H2442" s="40"/>
      <x:c r="I2442" s="24" t="str">
        <x:v>Yes</x:v>
      </x:c>
      <x:c r="J2442" s="24" t="str">
        <x:v>Yes</x:v>
      </x:c>
      <x:c r="K2442" s="24" t="str"/>
      <x:c r="L2442" s="24" t="str">
        <x:v>American</x:v>
      </x:c>
      <x:c r="M2442" s="24" t="str">
        <x:v>https://find-and-update.company-information.service.gov.uk/company/13084174/officers</x:v>
      </x:c>
    </x:row>
    <x:row r="2443">
      <x:c r="A2443" s="24" t="str">
        <x:v>Perenna</x:v>
      </x:c>
      <x:c r="B2443" s="24" t="str">
        <x:v>13084174</x:v>
      </x:c>
      <x:c r="C2443" s="24" t="str">
        <x:v>Candidate</x:v>
      </x:c>
      <x:c r="D2443" s="24" t="str">
        <x:v>Automated exact-name candidate</x:v>
      </x:c>
      <x:c r="E2443" s="24" t="str">
        <x:v>MCCARTHY, David James</x:v>
      </x:c>
      <x:c r="F2443" s="24" t="str">
        <x:v>director</x:v>
      </x:c>
      <x:c r="G2443" s="40" t="n">
        <x:v>45810</x:v>
      </x:c>
      <x:c r="H2443" s="40"/>
      <x:c r="I2443" s="24" t="str">
        <x:v>Yes</x:v>
      </x:c>
      <x:c r="J2443" s="24" t="str">
        <x:v>Yes</x:v>
      </x:c>
      <x:c r="K2443" s="24" t="str"/>
      <x:c r="L2443" s="24" t="str">
        <x:v>British</x:v>
      </x:c>
      <x:c r="M2443" s="24" t="str">
        <x:v>https://find-and-update.company-information.service.gov.uk/company/13084174/officers</x:v>
      </x:c>
    </x:row>
    <x:row r="2444">
      <x:c r="A2444" s="24" t="str">
        <x:v>Perenna</x:v>
      </x:c>
      <x:c r="B2444" s="24" t="str">
        <x:v>13084174</x:v>
      </x:c>
      <x:c r="C2444" s="24" t="str">
        <x:v>Candidate</x:v>
      </x:c>
      <x:c r="D2444" s="24" t="str">
        <x:v>Automated exact-name candidate</x:v>
      </x:c>
      <x:c r="E2444" s="24" t="str">
        <x:v>REEVE, Claire Elizabeth</x:v>
      </x:c>
      <x:c r="F2444" s="24" t="str">
        <x:v>secretary</x:v>
      </x:c>
      <x:c r="G2444" s="40" t="n">
        <x:v>46108</x:v>
      </x:c>
      <x:c r="H2444" s="40"/>
      <x:c r="I2444" s="24" t="str">
        <x:v>Yes</x:v>
      </x:c>
      <x:c r="J2444" s="24" t="str">
        <x:v>No</x:v>
      </x:c>
      <x:c r="K2444" s="24" t="str"/>
      <x:c r="L2444" s="24" t="str"/>
      <x:c r="M2444" s="24" t="str">
        <x:v>https://find-and-update.company-information.service.gov.uk/company/13084174/officers</x:v>
      </x:c>
    </x:row>
    <x:row r="2445">
      <x:c r="A2445" s="24" t="str">
        <x:v>Perenna</x:v>
      </x:c>
      <x:c r="B2445" s="24" t="str">
        <x:v>13084174</x:v>
      </x:c>
      <x:c r="C2445" s="24" t="str">
        <x:v>Candidate</x:v>
      </x:c>
      <x:c r="D2445" s="24" t="str">
        <x:v>Automated exact-name candidate</x:v>
      </x:c>
      <x:c r="E2445" s="24" t="str">
        <x:v>VEITCH, Sally Jane</x:v>
      </x:c>
      <x:c r="F2445" s="24" t="str">
        <x:v>director</x:v>
      </x:c>
      <x:c r="G2445" s="40" t="n">
        <x:v>44776</x:v>
      </x:c>
      <x:c r="H2445" s="40"/>
      <x:c r="I2445" s="24" t="str">
        <x:v>Yes</x:v>
      </x:c>
      <x:c r="J2445" s="24" t="str">
        <x:v>Yes</x:v>
      </x:c>
      <x:c r="K2445" s="24" t="str"/>
      <x:c r="L2445" s="24" t="str">
        <x:v>British</x:v>
      </x:c>
      <x:c r="M2445" s="24" t="str">
        <x:v>https://find-and-update.company-information.service.gov.uk/company/13084174/officers</x:v>
      </x:c>
    </x:row>
    <x:row r="2446">
      <x:c r="A2446" s="24" t="str">
        <x:v>Perenna</x:v>
      </x:c>
      <x:c r="B2446" s="24" t="str">
        <x:v>13084174</x:v>
      </x:c>
      <x:c r="C2446" s="24" t="str">
        <x:v>Candidate</x:v>
      </x:c>
      <x:c r="D2446" s="24" t="str">
        <x:v>Automated exact-name candidate</x:v>
      </x:c>
      <x:c r="E2446" s="24" t="str">
        <x:v>BARNETT, Eric Edmund</x:v>
      </x:c>
      <x:c r="F2446" s="24" t="str">
        <x:v>director</x:v>
      </x:c>
      <x:c r="G2446" s="40" t="n">
        <x:v>44776</x:v>
      </x:c>
      <x:c r="H2446" s="40" t="n">
        <x:v>45961</x:v>
      </x:c>
      <x:c r="I2446" s="24" t="str">
        <x:v>No</x:v>
      </x:c>
      <x:c r="J2446" s="24" t="str">
        <x:v>No</x:v>
      </x:c>
      <x:c r="K2446" s="24" t="str"/>
      <x:c r="L2446" s="24" t="str">
        <x:v>British</x:v>
      </x:c>
      <x:c r="M2446" s="24" t="str">
        <x:v>https://find-and-update.company-information.service.gov.uk/company/13084174/officers</x:v>
      </x:c>
    </x:row>
    <x:row r="2447">
      <x:c r="A2447" s="24" t="str">
        <x:v>Perenna</x:v>
      </x:c>
      <x:c r="B2447" s="24" t="str">
        <x:v>13084174</x:v>
      </x:c>
      <x:c r="C2447" s="24" t="str">
        <x:v>Candidate</x:v>
      </x:c>
      <x:c r="D2447" s="24" t="str">
        <x:v>Automated exact-name candidate</x:v>
      </x:c>
      <x:c r="E2447" s="24" t="str">
        <x:v>CUPPAGE, Alex Francis Burke</x:v>
      </x:c>
      <x:c r="F2447" s="24" t="str">
        <x:v>director</x:v>
      </x:c>
      <x:c r="G2447" s="40" t="n">
        <x:v>44782</x:v>
      </x:c>
      <x:c r="H2447" s="40" t="n">
        <x:v>45932</x:v>
      </x:c>
      <x:c r="I2447" s="24" t="str">
        <x:v>No</x:v>
      </x:c>
      <x:c r="J2447" s="24" t="str">
        <x:v>No</x:v>
      </x:c>
      <x:c r="K2447" s="24" t="str"/>
      <x:c r="L2447" s="24" t="str">
        <x:v>Irish</x:v>
      </x:c>
      <x:c r="M2447" s="24" t="str">
        <x:v>https://find-and-update.company-information.service.gov.uk/company/13084174/officers</x:v>
      </x:c>
    </x:row>
    <x:row r="2448">
      <x:c r="A2448" s="24" t="str">
        <x:v>Perenna</x:v>
      </x:c>
      <x:c r="B2448" s="24" t="str">
        <x:v>13084174</x:v>
      </x:c>
      <x:c r="C2448" s="24" t="str">
        <x:v>Candidate</x:v>
      </x:c>
      <x:c r="D2448" s="24" t="str">
        <x:v>Automated exact-name candidate</x:v>
      </x:c>
      <x:c r="E2448" s="24" t="str">
        <x:v>LINDSAY-BAYLEY, Kate</x:v>
      </x:c>
      <x:c r="F2448" s="24" t="str">
        <x:v>secretary</x:v>
      </x:c>
      <x:c r="G2448" s="40" t="n">
        <x:v>44181</x:v>
      </x:c>
      <x:c r="H2448" s="40" t="n">
        <x:v>46108</x:v>
      </x:c>
      <x:c r="I2448" s="24" t="str">
        <x:v>No</x:v>
      </x:c>
      <x:c r="J2448" s="24" t="str">
        <x:v>No</x:v>
      </x:c>
      <x:c r="K2448" s="24" t="str"/>
      <x:c r="L2448" s="24" t="str"/>
      <x:c r="M2448" s="24" t="str">
        <x:v>https://find-and-update.company-information.service.gov.uk/company/13084174/officers</x:v>
      </x:c>
    </x:row>
    <x:row r="2449">
      <x:c r="A2449" s="24" t="str">
        <x:v>Perenna</x:v>
      </x:c>
      <x:c r="B2449" s="24" t="str">
        <x:v>13084174</x:v>
      </x:c>
      <x:c r="C2449" s="24" t="str">
        <x:v>Candidate</x:v>
      </x:c>
      <x:c r="D2449" s="24" t="str">
        <x:v>Automated exact-name candidate</x:v>
      </x:c>
      <x:c r="E2449" s="24" t="str">
        <x:v>LINDSAY-BAYLEY, Kate</x:v>
      </x:c>
      <x:c r="F2449" s="24" t="str">
        <x:v>director</x:v>
      </x:c>
      <x:c r="G2449" s="40" t="n">
        <x:v>44181</x:v>
      </x:c>
      <x:c r="H2449" s="40" t="n">
        <x:v>44389</x:v>
      </x:c>
      <x:c r="I2449" s="24" t="str">
        <x:v>No</x:v>
      </x:c>
      <x:c r="J2449" s="24" t="str">
        <x:v>No</x:v>
      </x:c>
      <x:c r="K2449" s="24" t="str"/>
      <x:c r="L2449" s="24" t="str">
        <x:v>British</x:v>
      </x:c>
      <x:c r="M2449" s="24" t="str">
        <x:v>https://find-and-update.company-information.service.gov.uk/company/13084174/officers</x:v>
      </x:c>
    </x:row>
    <x:row r="2450">
      <x:c r="A2450" s="24" t="str">
        <x:v>Perenna</x:v>
      </x:c>
      <x:c r="B2450" s="24" t="str">
        <x:v>13084174</x:v>
      </x:c>
      <x:c r="C2450" s="24" t="str">
        <x:v>Candidate</x:v>
      </x:c>
      <x:c r="D2450" s="24" t="str">
        <x:v>Automated exact-name candidate</x:v>
      </x:c>
      <x:c r="E2450" s="24" t="str">
        <x:v>MEEKS, Alfred Barrington</x:v>
      </x:c>
      <x:c r="F2450" s="24" t="str">
        <x:v>director</x:v>
      </x:c>
      <x:c r="G2450" s="40" t="n">
        <x:v>44776</x:v>
      </x:c>
      <x:c r="H2450" s="40" t="n">
        <x:v>45806</x:v>
      </x:c>
      <x:c r="I2450" s="24" t="str">
        <x:v>No</x:v>
      </x:c>
      <x:c r="J2450" s="24" t="str">
        <x:v>No</x:v>
      </x:c>
      <x:c r="K2450" s="24" t="str"/>
      <x:c r="L2450" s="24" t="str">
        <x:v>British</x:v>
      </x:c>
      <x:c r="M2450" s="24" t="str">
        <x:v>https://find-and-update.company-information.service.gov.uk/company/13084174/officers</x:v>
      </x:c>
    </x:row>
    <x:row r="2451">
      <x:c r="A2451" s="24" t="str">
        <x:v>Perenna</x:v>
      </x:c>
      <x:c r="B2451" s="24" t="str">
        <x:v>13084174</x:v>
      </x:c>
      <x:c r="C2451" s="24" t="str">
        <x:v>Candidate</x:v>
      </x:c>
      <x:c r="D2451" s="24" t="str">
        <x:v>Automated exact-name candidate</x:v>
      </x:c>
      <x:c r="E2451" s="24" t="str">
        <x:v>VERBEEK, Wilhelmus</x:v>
      </x:c>
      <x:c r="F2451" s="24" t="str">
        <x:v>director</x:v>
      </x:c>
      <x:c r="G2451" s="40" t="n">
        <x:v>44181</x:v>
      </x:c>
      <x:c r="H2451" s="40" t="n">
        <x:v>45730</x:v>
      </x:c>
      <x:c r="I2451" s="24" t="str">
        <x:v>No</x:v>
      </x:c>
      <x:c r="J2451" s="24" t="str">
        <x:v>No</x:v>
      </x:c>
      <x:c r="K2451" s="24" t="str"/>
      <x:c r="L2451" s="24" t="str">
        <x:v>Dutch</x:v>
      </x:c>
      <x:c r="M2451" s="24" t="str">
        <x:v>https://find-and-update.company-information.service.gov.uk/company/13084174/officers</x:v>
      </x:c>
    </x:row>
    <x:row r="2452">
      <x:c r="A2452" s="24" t="str">
        <x:v>Permutive</x:v>
      </x:c>
      <x:c r="B2452" s="24" t="str">
        <x:v>08738815</x:v>
      </x:c>
      <x:c r="C2452" s="24" t="str">
        <x:v>Candidate</x:v>
      </x:c>
      <x:c r="D2452" s="24" t="str">
        <x:v>Automated exact-name candidate</x:v>
      </x:c>
      <x:c r="E2452" s="24" t="str">
        <x:v>O'GRADY, Michael Justin</x:v>
      </x:c>
      <x:c r="F2452" s="24" t="str">
        <x:v>director</x:v>
      </x:c>
      <x:c r="G2452" s="40" t="n">
        <x:v>45432</x:v>
      </x:c>
      <x:c r="H2452" s="40"/>
      <x:c r="I2452" s="24" t="str">
        <x:v>Yes</x:v>
      </x:c>
      <x:c r="J2452" s="24" t="str">
        <x:v>Yes</x:v>
      </x:c>
      <x:c r="K2452" s="24" t="str"/>
      <x:c r="L2452" s="24" t="str">
        <x:v>American</x:v>
      </x:c>
      <x:c r="M2452" s="24" t="str">
        <x:v>https://find-and-update.company-information.service.gov.uk/company/08738815/officers</x:v>
      </x:c>
    </x:row>
    <x:row r="2453">
      <x:c r="A2453" s="24" t="str">
        <x:v>Permutive</x:v>
      </x:c>
      <x:c r="B2453" s="24" t="str">
        <x:v>08738815</x:v>
      </x:c>
      <x:c r="C2453" s="24" t="str">
        <x:v>Candidate</x:v>
      </x:c>
      <x:c r="D2453" s="24" t="str">
        <x:v>Automated exact-name candidate</x:v>
      </x:c>
      <x:c r="E2453" s="24" t="str">
        <x:v>ROOT, Joseph Sukumaran</x:v>
      </x:c>
      <x:c r="F2453" s="24" t="str">
        <x:v>director</x:v>
      </x:c>
      <x:c r="G2453" s="40" t="n">
        <x:v>41565</x:v>
      </x:c>
      <x:c r="H2453" s="40"/>
      <x:c r="I2453" s="24" t="str">
        <x:v>Yes</x:v>
      </x:c>
      <x:c r="J2453" s="24" t="str">
        <x:v>Yes</x:v>
      </x:c>
      <x:c r="K2453" s="24" t="str"/>
      <x:c r="L2453" s="24" t="str">
        <x:v>British</x:v>
      </x:c>
      <x:c r="M2453" s="24" t="str">
        <x:v>https://find-and-update.company-information.service.gov.uk/company/08738815/officers</x:v>
      </x:c>
    </x:row>
    <x:row r="2454">
      <x:c r="A2454" s="24" t="str">
        <x:v>Permutive</x:v>
      </x:c>
      <x:c r="B2454" s="24" t="str">
        <x:v>08738815</x:v>
      </x:c>
      <x:c r="C2454" s="24" t="str">
        <x:v>Candidate</x:v>
      </x:c>
      <x:c r="D2454" s="24" t="str">
        <x:v>Automated exact-name candidate</x:v>
      </x:c>
      <x:c r="E2454" s="24" t="str">
        <x:v>SPRATT, Timothy Peter</x:v>
      </x:c>
      <x:c r="F2454" s="24" t="str">
        <x:v>director</x:v>
      </x:c>
      <x:c r="G2454" s="40" t="n">
        <x:v>41609</x:v>
      </x:c>
      <x:c r="H2454" s="40"/>
      <x:c r="I2454" s="24" t="str">
        <x:v>Yes</x:v>
      </x:c>
      <x:c r="J2454" s="24" t="str">
        <x:v>Yes</x:v>
      </x:c>
      <x:c r="K2454" s="24" t="str"/>
      <x:c r="L2454" s="24" t="str">
        <x:v>British</x:v>
      </x:c>
      <x:c r="M2454" s="24" t="str">
        <x:v>https://find-and-update.company-information.service.gov.uk/company/08738815/officers</x:v>
      </x:c>
    </x:row>
    <x:row r="2455">
      <x:c r="A2455" s="24" t="str">
        <x:v>PetMedix</x:v>
      </x:c>
      <x:c r="B2455" s="24" t="str">
        <x:v>11095804</x:v>
      </x:c>
      <x:c r="C2455" s="24" t="str">
        <x:v>Verified</x:v>
      </x:c>
      <x:c r="D2455" s="24" t="str">
        <x:v>Historical UK entity renamed after acquisition</x:v>
      </x:c>
      <x:c r="E2455" s="24" t="str">
        <x:v>BILLINGTON, Julie Ann Louise</x:v>
      </x:c>
      <x:c r="F2455" s="24" t="str">
        <x:v>director</x:v>
      </x:c>
      <x:c r="G2455" s="40" t="n">
        <x:v>45141</x:v>
      </x:c>
      <x:c r="H2455" s="40"/>
      <x:c r="I2455" s="24" t="str">
        <x:v>Yes</x:v>
      </x:c>
      <x:c r="J2455" s="24" t="str">
        <x:v>Yes</x:v>
      </x:c>
      <x:c r="K2455" s="24" t="str"/>
      <x:c r="L2455" s="24" t="str">
        <x:v>British</x:v>
      </x:c>
      <x:c r="M2455" s="24" t="str">
        <x:v>https://find-and-update.company-information.service.gov.uk/company/11095804/officers</x:v>
      </x:c>
    </x:row>
    <x:row r="2456">
      <x:c r="A2456" s="24" t="str">
        <x:v>PetMedix</x:v>
      </x:c>
      <x:c r="B2456" s="24" t="str">
        <x:v>11095804</x:v>
      </x:c>
      <x:c r="C2456" s="24" t="str">
        <x:v>Verified</x:v>
      </x:c>
      <x:c r="D2456" s="24" t="str">
        <x:v>Historical UK entity renamed after acquisition</x:v>
      </x:c>
      <x:c r="E2456" s="24" t="str">
        <x:v>GINIYATOV, Roma</x:v>
      </x:c>
      <x:c r="F2456" s="24" t="str">
        <x:v>director</x:v>
      </x:c>
      <x:c r="G2456" s="40" t="n">
        <x:v>46104</x:v>
      </x:c>
      <x:c r="H2456" s="40"/>
      <x:c r="I2456" s="24" t="str">
        <x:v>Yes</x:v>
      </x:c>
      <x:c r="J2456" s="24" t="str">
        <x:v>Yes</x:v>
      </x:c>
      <x:c r="K2456" s="24" t="str"/>
      <x:c r="L2456" s="24" t="str">
        <x:v>British</x:v>
      </x:c>
      <x:c r="M2456" s="24" t="str">
        <x:v>https://find-and-update.company-information.service.gov.uk/company/11095804/officers</x:v>
      </x:c>
    </x:row>
    <x:row r="2457">
      <x:c r="A2457" s="24" t="str">
        <x:v>PetMedix</x:v>
      </x:c>
      <x:c r="B2457" s="24" t="str">
        <x:v>11095804</x:v>
      </x:c>
      <x:c r="C2457" s="24" t="str">
        <x:v>Verified</x:v>
      </x:c>
      <x:c r="D2457" s="24" t="str">
        <x:v>Historical UK entity renamed after acquisition</x:v>
      </x:c>
      <x:c r="E2457" s="24" t="str">
        <x:v>HANDORF, Luis Sebastian</x:v>
      </x:c>
      <x:c r="F2457" s="24" t="str">
        <x:v>director</x:v>
      </x:c>
      <x:c r="G2457" s="40" t="n">
        <x:v>46104</x:v>
      </x:c>
      <x:c r="H2457" s="40"/>
      <x:c r="I2457" s="24" t="str">
        <x:v>Yes</x:v>
      </x:c>
      <x:c r="J2457" s="24" t="str">
        <x:v>Yes</x:v>
      </x:c>
      <x:c r="K2457" s="24" t="str"/>
      <x:c r="L2457" s="24" t="str">
        <x:v>Argentine</x:v>
      </x:c>
      <x:c r="M2457" s="24" t="str">
        <x:v>https://find-and-update.company-information.service.gov.uk/company/11095804/officers</x:v>
      </x:c>
    </x:row>
    <x:row r="2458">
      <x:c r="A2458" s="24" t="str">
        <x:v>PetMedix</x:v>
      </x:c>
      <x:c r="B2458" s="24" t="str">
        <x:v>11095804</x:v>
      </x:c>
      <x:c r="C2458" s="24" t="str">
        <x:v>Verified</x:v>
      </x:c>
      <x:c r="D2458" s="24" t="str">
        <x:v>Historical UK entity renamed after acquisition</x:v>
      </x:c>
      <x:c r="E2458" s="24" t="str">
        <x:v>BACKMANN, Ben, Dr</x:v>
      </x:c>
      <x:c r="F2458" s="24" t="str">
        <x:v>director</x:v>
      </x:c>
      <x:c r="G2458" s="40" t="n">
        <x:v>45141</x:v>
      </x:c>
      <x:c r="H2458" s="40" t="n">
        <x:v>46104</x:v>
      </x:c>
      <x:c r="I2458" s="24" t="str">
        <x:v>No</x:v>
      </x:c>
      <x:c r="J2458" s="24" t="str">
        <x:v>No</x:v>
      </x:c>
      <x:c r="K2458" s="24" t="str"/>
      <x:c r="L2458" s="24" t="str">
        <x:v>German</x:v>
      </x:c>
      <x:c r="M2458" s="24" t="str">
        <x:v>https://find-and-update.company-information.service.gov.uk/company/11095804/officers</x:v>
      </x:c>
    </x:row>
    <x:row r="2459">
      <x:c r="A2459" s="24" t="str">
        <x:v>PetMedix</x:v>
      </x:c>
      <x:c r="B2459" s="24" t="str">
        <x:v>11095804</x:v>
      </x:c>
      <x:c r="C2459" s="24" t="str">
        <x:v>Verified</x:v>
      </x:c>
      <x:c r="D2459" s="24" t="str">
        <x:v>Historical UK entity renamed after acquisition</x:v>
      </x:c>
      <x:c r="E2459" s="24" t="str">
        <x:v>BJORK, Samuel</x:v>
      </x:c>
      <x:c r="F2459" s="24" t="str">
        <x:v>director</x:v>
      </x:c>
      <x:c r="G2459" s="40" t="n">
        <x:v>44435</x:v>
      </x:c>
      <x:c r="H2459" s="40" t="n">
        <x:v>45141</x:v>
      </x:c>
      <x:c r="I2459" s="24" t="str">
        <x:v>No</x:v>
      </x:c>
      <x:c r="J2459" s="24" t="str">
        <x:v>No</x:v>
      </x:c>
      <x:c r="K2459" s="24" t="str"/>
      <x:c r="L2459" s="24" t="str">
        <x:v>American</x:v>
      </x:c>
      <x:c r="M2459" s="24" t="str">
        <x:v>https://find-and-update.company-information.service.gov.uk/company/11095804/officers</x:v>
      </x:c>
    </x:row>
    <x:row r="2460">
      <x:c r="A2460" s="24" t="str">
        <x:v>PetMedix</x:v>
      </x:c>
      <x:c r="B2460" s="24" t="str">
        <x:v>11095804</x:v>
      </x:c>
      <x:c r="C2460" s="24" t="str">
        <x:v>Verified</x:v>
      </x:c>
      <x:c r="D2460" s="24" t="str">
        <x:v>Historical UK entity renamed after acquisition</x:v>
      </x:c>
      <x:c r="E2460" s="24" t="str">
        <x:v>BRADLEY, Allan, Professor</x:v>
      </x:c>
      <x:c r="F2460" s="24" t="str">
        <x:v>director</x:v>
      </x:c>
      <x:c r="G2460" s="40" t="n">
        <x:v>43269</x:v>
      </x:c>
      <x:c r="H2460" s="40" t="n">
        <x:v>45141</x:v>
      </x:c>
      <x:c r="I2460" s="24" t="str">
        <x:v>No</x:v>
      </x:c>
      <x:c r="J2460" s="24" t="str">
        <x:v>No</x:v>
      </x:c>
      <x:c r="K2460" s="24" t="str"/>
      <x:c r="L2460" s="24" t="str">
        <x:v>British</x:v>
      </x:c>
      <x:c r="M2460" s="24" t="str">
        <x:v>https://find-and-update.company-information.service.gov.uk/company/11095804/officers</x:v>
      </x:c>
    </x:row>
    <x:row r="2461">
      <x:c r="A2461" s="24" t="str">
        <x:v>PetMedix</x:v>
      </x:c>
      <x:c r="B2461" s="24" t="str">
        <x:v>11095804</x:v>
      </x:c>
      <x:c r="C2461" s="24" t="str">
        <x:v>Verified</x:v>
      </x:c>
      <x:c r="D2461" s="24" t="str">
        <x:v>Historical UK entity renamed after acquisition</x:v>
      </x:c>
      <x:c r="E2461" s="24" t="str">
        <x:v>COLE, Cynthia</x:v>
      </x:c>
      <x:c r="F2461" s="24" t="str">
        <x:v>director</x:v>
      </x:c>
      <x:c r="G2461" s="40" t="n">
        <x:v>43523</x:v>
      </x:c>
      <x:c r="H2461" s="40" t="n">
        <x:v>44435</x:v>
      </x:c>
      <x:c r="I2461" s="24" t="str">
        <x:v>No</x:v>
      </x:c>
      <x:c r="J2461" s="24" t="str">
        <x:v>No</x:v>
      </x:c>
      <x:c r="K2461" s="24" t="str"/>
      <x:c r="L2461" s="24" t="str">
        <x:v>American</x:v>
      </x:c>
      <x:c r="M2461" s="24" t="str">
        <x:v>https://find-and-update.company-information.service.gov.uk/company/11095804/officers</x:v>
      </x:c>
    </x:row>
    <x:row r="2462">
      <x:c r="A2462" s="24" t="str">
        <x:v>PetMedix</x:v>
      </x:c>
      <x:c r="B2462" s="24" t="str">
        <x:v>11095804</x:v>
      </x:c>
      <x:c r="C2462" s="24" t="str">
        <x:v>Verified</x:v>
      </x:c>
      <x:c r="D2462" s="24" t="str">
        <x:v>Historical UK entity renamed after acquisition</x:v>
      </x:c>
      <x:c r="E2462" s="24" t="str">
        <x:v>ESCH, Kevin</x:v>
      </x:c>
      <x:c r="F2462" s="24" t="str">
        <x:v>director</x:v>
      </x:c>
      <x:c r="G2462" s="40" t="n">
        <x:v>45813</x:v>
      </x:c>
      <x:c r="H2462" s="40" t="n">
        <x:v>46104</x:v>
      </x:c>
      <x:c r="I2462" s="24" t="str">
        <x:v>No</x:v>
      </x:c>
      <x:c r="J2462" s="24" t="str">
        <x:v>No</x:v>
      </x:c>
      <x:c r="K2462" s="24" t="str"/>
      <x:c r="L2462" s="24" t="str">
        <x:v>American</x:v>
      </x:c>
      <x:c r="M2462" s="24" t="str">
        <x:v>https://find-and-update.company-information.service.gov.uk/company/11095804/officers</x:v>
      </x:c>
    </x:row>
    <x:row r="2463">
      <x:c r="A2463" s="24" t="str">
        <x:v>PetMedix</x:v>
      </x:c>
      <x:c r="B2463" s="24" t="str">
        <x:v>11095804</x:v>
      </x:c>
      <x:c r="C2463" s="24" t="str">
        <x:v>Verified</x:v>
      </x:c>
      <x:c r="D2463" s="24" t="str">
        <x:v>Historical UK entity renamed after acquisition</x:v>
      </x:c>
      <x:c r="E2463" s="24" t="str">
        <x:v>KAUSCHE, Fabian Martin Johannes, Dr</x:v>
      </x:c>
      <x:c r="F2463" s="24" t="str">
        <x:v>director</x:v>
      </x:c>
      <x:c r="G2463" s="40" t="n">
        <x:v>43536</x:v>
      </x:c>
      <x:c r="H2463" s="40" t="n">
        <x:v>45141</x:v>
      </x:c>
      <x:c r="I2463" s="24" t="str">
        <x:v>No</x:v>
      </x:c>
      <x:c r="J2463" s="24" t="str">
        <x:v>No</x:v>
      </x:c>
      <x:c r="K2463" s="24" t="str"/>
      <x:c r="L2463" s="24" t="str">
        <x:v>American,German</x:v>
      </x:c>
      <x:c r="M2463" s="24" t="str">
        <x:v>https://find-and-update.company-information.service.gov.uk/company/11095804/officers</x:v>
      </x:c>
    </x:row>
    <x:row r="2464">
      <x:c r="A2464" s="24" t="str">
        <x:v>PetMedix</x:v>
      </x:c>
      <x:c r="B2464" s="24" t="str">
        <x:v>11095804</x:v>
      </x:c>
      <x:c r="C2464" s="24" t="str">
        <x:v>Verified</x:v>
      </x:c>
      <x:c r="D2464" s="24" t="str">
        <x:v>Historical UK entity renamed after acquisition</x:v>
      </x:c>
      <x:c r="E2464" s="24" t="str">
        <x:v>KILGOUR, Alastair Hugh Lowell</x:v>
      </x:c>
      <x:c r="F2464" s="24" t="str">
        <x:v>director</x:v>
      </x:c>
      <x:c r="G2464" s="40" t="n">
        <x:v>43523</x:v>
      </x:c>
      <x:c r="H2464" s="40" t="n">
        <x:v>43572</x:v>
      </x:c>
      <x:c r="I2464" s="24" t="str">
        <x:v>No</x:v>
      </x:c>
      <x:c r="J2464" s="24" t="str">
        <x:v>No</x:v>
      </x:c>
      <x:c r="K2464" s="24" t="str"/>
      <x:c r="L2464" s="24" t="str">
        <x:v>British</x:v>
      </x:c>
      <x:c r="M2464" s="24" t="str">
        <x:v>https://find-and-update.company-information.service.gov.uk/company/11095804/officers</x:v>
      </x:c>
    </x:row>
    <x:row r="2465">
      <x:c r="A2465" s="24" t="str">
        <x:v>PetMedix</x:v>
      </x:c>
      <x:c r="B2465" s="24" t="str">
        <x:v>11095804</x:v>
      </x:c>
      <x:c r="C2465" s="24" t="str">
        <x:v>Verified</x:v>
      </x:c>
      <x:c r="D2465" s="24" t="str">
        <x:v>Historical UK entity renamed after acquisition</x:v>
      </x:c>
      <x:c r="E2465" s="24" t="str">
        <x:v>PARKWALK ADVISORS LTD</x:v>
      </x:c>
      <x:c r="F2465" s="24" t="str">
        <x:v>corporate director</x:v>
      </x:c>
      <x:c r="G2465" s="40" t="n">
        <x:v>43572</x:v>
      </x:c>
      <x:c r="H2465" s="40" t="n">
        <x:v>45141</x:v>
      </x:c>
      <x:c r="I2465" s="24" t="str">
        <x:v>No</x:v>
      </x:c>
      <x:c r="J2465" s="24" t="str">
        <x:v>No</x:v>
      </x:c>
      <x:c r="K2465" s="24" t="str"/>
      <x:c r="L2465" s="24" t="str"/>
      <x:c r="M2465" s="24" t="str">
        <x:v>https://find-and-update.company-information.service.gov.uk/company/11095804/officers</x:v>
      </x:c>
    </x:row>
    <x:row r="2466">
      <x:c r="A2466" s="24" t="str">
        <x:v>PetMedix</x:v>
      </x:c>
      <x:c r="B2466" s="24" t="str">
        <x:v>11095804</x:v>
      </x:c>
      <x:c r="C2466" s="24" t="str">
        <x:v>Verified</x:v>
      </x:c>
      <x:c r="D2466" s="24" t="str">
        <x:v>Historical UK entity renamed after acquisition</x:v>
      </x:c>
      <x:c r="E2466" s="24" t="str">
        <x:v>RAY, Chad</x:v>
      </x:c>
      <x:c r="F2466" s="24" t="str">
        <x:v>director</x:v>
      </x:c>
      <x:c r="G2466" s="40" t="n">
        <x:v>45141</x:v>
      </x:c>
      <x:c r="H2466" s="40" t="n">
        <x:v>45813</x:v>
      </x:c>
      <x:c r="I2466" s="24" t="str">
        <x:v>No</x:v>
      </x:c>
      <x:c r="J2466" s="24" t="str">
        <x:v>No</x:v>
      </x:c>
      <x:c r="K2466" s="24" t="str"/>
      <x:c r="L2466" s="24" t="str">
        <x:v>American</x:v>
      </x:c>
      <x:c r="M2466" s="24" t="str">
        <x:v>https://find-and-update.company-information.service.gov.uk/company/11095804/officers</x:v>
      </x:c>
    </x:row>
    <x:row r="2467">
      <x:c r="A2467" s="24" t="str">
        <x:v>PetMedix</x:v>
      </x:c>
      <x:c r="B2467" s="24" t="str">
        <x:v>11095804</x:v>
      </x:c>
      <x:c r="C2467" s="24" t="str">
        <x:v>Verified</x:v>
      </x:c>
      <x:c r="D2467" s="24" t="str">
        <x:v>Historical UK entity renamed after acquisition</x:v>
      </x:c>
      <x:c r="E2467" s="24" t="str">
        <x:v>TANSLEY, Robert Giles, Dr</x:v>
      </x:c>
      <x:c r="F2467" s="24" t="str">
        <x:v>director</x:v>
      </x:c>
      <x:c r="G2467" s="40" t="n">
        <x:v>43966</x:v>
      </x:c>
      <x:c r="H2467" s="40" t="n">
        <x:v>45141</x:v>
      </x:c>
      <x:c r="I2467" s="24" t="str">
        <x:v>No</x:v>
      </x:c>
      <x:c r="J2467" s="24" t="str">
        <x:v>No</x:v>
      </x:c>
      <x:c r="K2467" s="24" t="str"/>
      <x:c r="L2467" s="24" t="str">
        <x:v>British</x:v>
      </x:c>
      <x:c r="M2467" s="24" t="str">
        <x:v>https://find-and-update.company-information.service.gov.uk/company/11095804/officers</x:v>
      </x:c>
    </x:row>
    <x:row r="2468">
      <x:c r="A2468" s="24" t="str">
        <x:v>PetMedix</x:v>
      </x:c>
      <x:c r="B2468" s="24" t="str">
        <x:v>11095804</x:v>
      </x:c>
      <x:c r="C2468" s="24" t="str">
        <x:v>Verified</x:v>
      </x:c>
      <x:c r="D2468" s="24" t="str">
        <x:v>Historical UK entity renamed after acquisition</x:v>
      </x:c>
      <x:c r="E2468" s="24" t="str">
        <x:v>WEAVER, Thomas Andrew, Dr</x:v>
      </x:c>
      <x:c r="F2468" s="24" t="str">
        <x:v>secretary</x:v>
      </x:c>
      <x:c r="G2468" s="40" t="n">
        <x:v>43074</x:v>
      </x:c>
      <x:c r="H2468" s="40" t="n">
        <x:v>45141</x:v>
      </x:c>
      <x:c r="I2468" s="24" t="str">
        <x:v>No</x:v>
      </x:c>
      <x:c r="J2468" s="24" t="str">
        <x:v>No</x:v>
      </x:c>
      <x:c r="K2468" s="24" t="str"/>
      <x:c r="L2468" s="24" t="str"/>
      <x:c r="M2468" s="24" t="str">
        <x:v>https://find-and-update.company-information.service.gov.uk/company/11095804/officers</x:v>
      </x:c>
    </x:row>
    <x:row r="2469">
      <x:c r="A2469" s="24" t="str">
        <x:v>PetMedix</x:v>
      </x:c>
      <x:c r="B2469" s="24" t="str">
        <x:v>11095804</x:v>
      </x:c>
      <x:c r="C2469" s="24" t="str">
        <x:v>Verified</x:v>
      </x:c>
      <x:c r="D2469" s="24" t="str">
        <x:v>Historical UK entity renamed after acquisition</x:v>
      </x:c>
      <x:c r="E2469" s="24" t="str">
        <x:v>WEAVER, Thomas Andrew, Dr</x:v>
      </x:c>
      <x:c r="F2469" s="24" t="str">
        <x:v>director</x:v>
      </x:c>
      <x:c r="G2469" s="40" t="n">
        <x:v>43074</x:v>
      </x:c>
      <x:c r="H2469" s="40" t="n">
        <x:v>45141</x:v>
      </x:c>
      <x:c r="I2469" s="24" t="str">
        <x:v>No</x:v>
      </x:c>
      <x:c r="J2469" s="24" t="str">
        <x:v>No</x:v>
      </x:c>
      <x:c r="K2469" s="24" t="str"/>
      <x:c r="L2469" s="24" t="str">
        <x:v>British</x:v>
      </x:c>
      <x:c r="M2469" s="24" t="str">
        <x:v>https://find-and-update.company-information.service.gov.uk/company/11095804/officers</x:v>
      </x:c>
    </x:row>
    <x:row r="2470">
      <x:c r="A2470" s="24" t="str">
        <x:v>Pheon Therapeutics</x:v>
      </x:c>
      <x:c r="B2470" s="24" t="str">
        <x:v>09677410</x:v>
      </x:c>
      <x:c r="C2470" s="24" t="str">
        <x:v>Candidate</x:v>
      </x:c>
      <x:c r="D2470" s="24" t="str">
        <x:v>Automated exact-name candidate</x:v>
      </x:c>
      <x:c r="E2470" s="24" t="str">
        <x:v>ALBERS, Jeffery</x:v>
      </x:c>
      <x:c r="F2470" s="24" t="str">
        <x:v>director</x:v>
      </x:c>
      <x:c r="G2470" s="40" t="n">
        <x:v>44927</x:v>
      </x:c>
      <x:c r="H2470" s="40"/>
      <x:c r="I2470" s="24" t="str">
        <x:v>Yes</x:v>
      </x:c>
      <x:c r="J2470" s="24" t="str">
        <x:v>Yes</x:v>
      </x:c>
      <x:c r="K2470" s="24" t="str"/>
      <x:c r="L2470" s="24" t="str">
        <x:v>American</x:v>
      </x:c>
      <x:c r="M2470" s="24" t="str">
        <x:v>https://find-and-update.company-information.service.gov.uk/company/09677410/officers</x:v>
      </x:c>
    </x:row>
    <x:row r="2471">
      <x:c r="A2471" s="24" t="str">
        <x:v>Pheon Therapeutics</x:v>
      </x:c>
      <x:c r="B2471" s="24" t="str">
        <x:v>09677410</x:v>
      </x:c>
      <x:c r="C2471" s="24" t="str">
        <x:v>Candidate</x:v>
      </x:c>
      <x:c r="D2471" s="24" t="str">
        <x:v>Automated exact-name candidate</x:v>
      </x:c>
      <x:c r="E2471" s="24" t="str">
        <x:v>BLACKMAN, Samuel</x:v>
      </x:c>
      <x:c r="F2471" s="24" t="str">
        <x:v>director</x:v>
      </x:c>
      <x:c r="G2471" s="40" t="n">
        <x:v>45838</x:v>
      </x:c>
      <x:c r="H2471" s="40"/>
      <x:c r="I2471" s="24" t="str">
        <x:v>Yes</x:v>
      </x:c>
      <x:c r="J2471" s="24" t="str">
        <x:v>Yes</x:v>
      </x:c>
      <x:c r="K2471" s="24" t="str"/>
      <x:c r="L2471" s="24" t="str">
        <x:v>American</x:v>
      </x:c>
      <x:c r="M2471" s="24" t="str">
        <x:v>https://find-and-update.company-information.service.gov.uk/company/09677410/officers</x:v>
      </x:c>
    </x:row>
    <x:row r="2472">
      <x:c r="A2472" s="24" t="str">
        <x:v>Pheon Therapeutics</x:v>
      </x:c>
      <x:c r="B2472" s="24" t="str">
        <x:v>09677410</x:v>
      </x:c>
      <x:c r="C2472" s="24" t="str">
        <x:v>Candidate</x:v>
      </x:c>
      <x:c r="D2472" s="24" t="str">
        <x:v>Automated exact-name candidate</x:v>
      </x:c>
      <x:c r="E2472" s="24" t="str">
        <x:v>CHESTER, Cariad</x:v>
      </x:c>
      <x:c r="F2472" s="24" t="str">
        <x:v>director</x:v>
      </x:c>
      <x:c r="G2472" s="40" t="n">
        <x:v>45411</x:v>
      </x:c>
      <x:c r="H2472" s="40"/>
      <x:c r="I2472" s="24" t="str">
        <x:v>Yes</x:v>
      </x:c>
      <x:c r="J2472" s="24" t="str">
        <x:v>Yes</x:v>
      </x:c>
      <x:c r="K2472" s="24" t="str"/>
      <x:c r="L2472" s="24" t="str">
        <x:v>American</x:v>
      </x:c>
      <x:c r="M2472" s="24" t="str">
        <x:v>https://find-and-update.company-information.service.gov.uk/company/09677410/officers</x:v>
      </x:c>
    </x:row>
    <x:row r="2473">
      <x:c r="A2473" s="24" t="str">
        <x:v>Pheon Therapeutics</x:v>
      </x:c>
      <x:c r="B2473" s="24" t="str">
        <x:v>09677410</x:v>
      </x:c>
      <x:c r="C2473" s="24" t="str">
        <x:v>Candidate</x:v>
      </x:c>
      <x:c r="D2473" s="24" t="str">
        <x:v>Automated exact-name candidate</x:v>
      </x:c>
      <x:c r="E2473" s="24" t="str">
        <x:v>GLADSTONE, Michael</x:v>
      </x:c>
      <x:c r="F2473" s="24" t="str">
        <x:v>director</x:v>
      </x:c>
      <x:c r="G2473" s="40" t="n">
        <x:v>44634</x:v>
      </x:c>
      <x:c r="H2473" s="40"/>
      <x:c r="I2473" s="24" t="str">
        <x:v>Yes</x:v>
      </x:c>
      <x:c r="J2473" s="24" t="str">
        <x:v>Yes</x:v>
      </x:c>
      <x:c r="K2473" s="24" t="str"/>
      <x:c r="L2473" s="24" t="str">
        <x:v>American</x:v>
      </x:c>
      <x:c r="M2473" s="24" t="str">
        <x:v>https://find-and-update.company-information.service.gov.uk/company/09677410/officers</x:v>
      </x:c>
    </x:row>
    <x:row r="2474">
      <x:c r="A2474" s="24" t="str">
        <x:v>Pheon Therapeutics</x:v>
      </x:c>
      <x:c r="B2474" s="24" t="str">
        <x:v>09677410</x:v>
      </x:c>
      <x:c r="C2474" s="24" t="str">
        <x:v>Candidate</x:v>
      </x:c>
      <x:c r="D2474" s="24" t="str">
        <x:v>Automated exact-name candidate</x:v>
      </x:c>
      <x:c r="E2474" s="24" t="str">
        <x:v>KARIUKI, Enoch</x:v>
      </x:c>
      <x:c r="F2474" s="24" t="str">
        <x:v>director</x:v>
      </x:c>
      <x:c r="G2474" s="40" t="n">
        <x:v>45539</x:v>
      </x:c>
      <x:c r="H2474" s="40"/>
      <x:c r="I2474" s="24" t="str">
        <x:v>Yes</x:v>
      </x:c>
      <x:c r="J2474" s="24" t="str">
        <x:v>Yes</x:v>
      </x:c>
      <x:c r="K2474" s="24" t="str"/>
      <x:c r="L2474" s="24" t="str">
        <x:v>American</x:v>
      </x:c>
      <x:c r="M2474" s="24" t="str">
        <x:v>https://find-and-update.company-information.service.gov.uk/company/09677410/officers</x:v>
      </x:c>
    </x:row>
    <x:row r="2475">
      <x:c r="A2475" s="24" t="str">
        <x:v>Pheon Therapeutics</x:v>
      </x:c>
      <x:c r="B2475" s="24" t="str">
        <x:v>09677410</x:v>
      </x:c>
      <x:c r="C2475" s="24" t="str">
        <x:v>Candidate</x:v>
      </x:c>
      <x:c r="D2475" s="24" t="str">
        <x:v>Automated exact-name candidate</x:v>
      </x:c>
      <x:c r="E2475" s="24" t="str">
        <x:v>KIRKPATRICK, Shaun</x:v>
      </x:c>
      <x:c r="F2475" s="24" t="str">
        <x:v>director</x:v>
      </x:c>
      <x:c r="G2475" s="40" t="n">
        <x:v>42265</x:v>
      </x:c>
      <x:c r="H2475" s="40"/>
      <x:c r="I2475" s="24" t="str">
        <x:v>Yes</x:v>
      </x:c>
      <x:c r="J2475" s="24" t="str">
        <x:v>Yes</x:v>
      </x:c>
      <x:c r="K2475" s="24" t="str"/>
      <x:c r="L2475" s="24" t="str">
        <x:v>American</x:v>
      </x:c>
      <x:c r="M2475" s="24" t="str">
        <x:v>https://find-and-update.company-information.service.gov.uk/company/09677410/officers</x:v>
      </x:c>
    </x:row>
    <x:row r="2476">
      <x:c r="A2476" s="24" t="str">
        <x:v>Pheon Therapeutics</x:v>
      </x:c>
      <x:c r="B2476" s="24" t="str">
        <x:v>09677410</x:v>
      </x:c>
      <x:c r="C2476" s="24" t="str">
        <x:v>Candidate</x:v>
      </x:c>
      <x:c r="D2476" s="24" t="str">
        <x:v>Automated exact-name candidate</x:v>
      </x:c>
      <x:c r="E2476" s="24" t="str">
        <x:v>MOZAYENI, Cyrus</x:v>
      </x:c>
      <x:c r="F2476" s="24" t="str">
        <x:v>director</x:v>
      </x:c>
      <x:c r="G2476" s="40" t="n">
        <x:v>45117</x:v>
      </x:c>
      <x:c r="H2476" s="40"/>
      <x:c r="I2476" s="24" t="str">
        <x:v>Yes</x:v>
      </x:c>
      <x:c r="J2476" s="24" t="str">
        <x:v>Yes</x:v>
      </x:c>
      <x:c r="K2476" s="24" t="str"/>
      <x:c r="L2476" s="24" t="str">
        <x:v>American</x:v>
      </x:c>
      <x:c r="M2476" s="24" t="str">
        <x:v>https://find-and-update.company-information.service.gov.uk/company/09677410/officers</x:v>
      </x:c>
    </x:row>
    <x:row r="2477">
      <x:c r="A2477" s="24" t="str">
        <x:v>Pheon Therapeutics</x:v>
      </x:c>
      <x:c r="B2477" s="24" t="str">
        <x:v>09677410</x:v>
      </x:c>
      <x:c r="C2477" s="24" t="str">
        <x:v>Candidate</x:v>
      </x:c>
      <x:c r="D2477" s="24" t="str">
        <x:v>Automated exact-name candidate</x:v>
      </x:c>
      <x:c r="E2477" s="24" t="str">
        <x:v>ROOSWINKEL, Rogier Wouter, Dr</x:v>
      </x:c>
      <x:c r="F2477" s="24" t="str">
        <x:v>director</x:v>
      </x:c>
      <x:c r="G2477" s="40" t="n">
        <x:v>44634</x:v>
      </x:c>
      <x:c r="H2477" s="40"/>
      <x:c r="I2477" s="24" t="str">
        <x:v>Yes</x:v>
      </x:c>
      <x:c r="J2477" s="24" t="str">
        <x:v>Yes</x:v>
      </x:c>
      <x:c r="K2477" s="24" t="str"/>
      <x:c r="L2477" s="24" t="str">
        <x:v>Dutch</x:v>
      </x:c>
      <x:c r="M2477" s="24" t="str">
        <x:v>https://find-and-update.company-information.service.gov.uk/company/09677410/officers</x:v>
      </x:c>
    </x:row>
    <x:row r="2478">
      <x:c r="A2478" s="24" t="str">
        <x:v>Pheon Therapeutics</x:v>
      </x:c>
      <x:c r="B2478" s="24" t="str">
        <x:v>09677410</x:v>
      </x:c>
      <x:c r="C2478" s="24" t="str">
        <x:v>Candidate</x:v>
      </x:c>
      <x:c r="D2478" s="24" t="str">
        <x:v>Automated exact-name candidate</x:v>
      </x:c>
      <x:c r="E2478" s="24" t="str">
        <x:v>TOBIN, Jonathan Leslie</x:v>
      </x:c>
      <x:c r="F2478" s="24" t="str">
        <x:v>director</x:v>
      </x:c>
      <x:c r="G2478" s="40" t="n">
        <x:v>44634</x:v>
      </x:c>
      <x:c r="H2478" s="40"/>
      <x:c r="I2478" s="24" t="str">
        <x:v>Yes</x:v>
      </x:c>
      <x:c r="J2478" s="24" t="str">
        <x:v>Yes</x:v>
      </x:c>
      <x:c r="K2478" s="24" t="str"/>
      <x:c r="L2478" s="24" t="str">
        <x:v>British</x:v>
      </x:c>
      <x:c r="M2478" s="24" t="str">
        <x:v>https://find-and-update.company-information.service.gov.uk/company/09677410/officers</x:v>
      </x:c>
    </x:row>
    <x:row r="2479">
      <x:c r="A2479" s="24" t="str">
        <x:v>Pheon Therapeutics</x:v>
      </x:c>
      <x:c r="B2479" s="24" t="str">
        <x:v>09677410</x:v>
      </x:c>
      <x:c r="C2479" s="24" t="str">
        <x:v>Candidate</x:v>
      </x:c>
      <x:c r="D2479" s="24" t="str">
        <x:v>Automated exact-name candidate</x:v>
      </x:c>
      <x:c r="E2479" s="24" t="str">
        <x:v>BRENNAN, Keith Gerard</x:v>
      </x:c>
      <x:c r="F2479" s="24" t="str">
        <x:v>director</x:v>
      </x:c>
      <x:c r="G2479" s="40" t="n">
        <x:v>42265</x:v>
      </x:c>
      <x:c r="H2479" s="40" t="n">
        <x:v>43930</x:v>
      </x:c>
      <x:c r="I2479" s="24" t="str">
        <x:v>No</x:v>
      </x:c>
      <x:c r="J2479" s="24" t="str">
        <x:v>No</x:v>
      </x:c>
      <x:c r="K2479" s="24" t="str"/>
      <x:c r="L2479" s="24" t="str">
        <x:v>British</x:v>
      </x:c>
      <x:c r="M2479" s="24" t="str">
        <x:v>https://find-and-update.company-information.service.gov.uk/company/09677410/officers</x:v>
      </x:c>
    </x:row>
    <x:row r="2480">
      <x:c r="A2480" s="24" t="str">
        <x:v>Pheon Therapeutics</x:v>
      </x:c>
      <x:c r="B2480" s="24" t="str">
        <x:v>09677410</x:v>
      </x:c>
      <x:c r="C2480" s="24" t="str">
        <x:v>Candidate</x:v>
      </x:c>
      <x:c r="D2480" s="24" t="str">
        <x:v>Automated exact-name candidate</x:v>
      </x:c>
      <x:c r="E2480" s="24" t="str">
        <x:v>DAMOUR, Bertrand</x:v>
      </x:c>
      <x:c r="F2480" s="24" t="str">
        <x:v>director</x:v>
      </x:c>
      <x:c r="G2480" s="40" t="n">
        <x:v>44686</x:v>
      </x:c>
      <x:c r="H2480" s="40" t="n">
        <x:v>45117</x:v>
      </x:c>
      <x:c r="I2480" s="24" t="str">
        <x:v>No</x:v>
      </x:c>
      <x:c r="J2480" s="24" t="str">
        <x:v>No</x:v>
      </x:c>
      <x:c r="K2480" s="24" t="str"/>
      <x:c r="L2480" s="24" t="str">
        <x:v>French</x:v>
      </x:c>
      <x:c r="M2480" s="24" t="str">
        <x:v>https://find-and-update.company-information.service.gov.uk/company/09677410/officers</x:v>
      </x:c>
    </x:row>
    <x:row r="2481">
      <x:c r="A2481" s="24" t="str">
        <x:v>Pheon Therapeutics</x:v>
      </x:c>
      <x:c r="B2481" s="24" t="str">
        <x:v>09677410</x:v>
      </x:c>
      <x:c r="C2481" s="24" t="str">
        <x:v>Candidate</x:v>
      </x:c>
      <x:c r="D2481" s="24" t="str">
        <x:v>Automated exact-name candidate</x:v>
      </x:c>
      <x:c r="E2481" s="24" t="str">
        <x:v>GARRISON, Michael Howard</x:v>
      </x:c>
      <x:c r="F2481" s="24" t="str">
        <x:v>director</x:v>
      </x:c>
      <x:c r="G2481" s="40" t="n">
        <x:v>43930</x:v>
      </x:c>
      <x:c r="H2481" s="40" t="n">
        <x:v>44634</x:v>
      </x:c>
      <x:c r="I2481" s="24" t="str">
        <x:v>No</x:v>
      </x:c>
      <x:c r="J2481" s="24" t="str">
        <x:v>No</x:v>
      </x:c>
      <x:c r="K2481" s="24" t="str"/>
      <x:c r="L2481" s="24" t="str">
        <x:v>American,British</x:v>
      </x:c>
      <x:c r="M2481" s="24" t="str">
        <x:v>https://find-and-update.company-information.service.gov.uk/company/09677410/officers</x:v>
      </x:c>
    </x:row>
    <x:row r="2482">
      <x:c r="A2482" s="24" t="str">
        <x:v>Pheon Therapeutics</x:v>
      </x:c>
      <x:c r="B2482" s="24" t="str">
        <x:v>09677410</x:v>
      </x:c>
      <x:c r="C2482" s="24" t="str">
        <x:v>Candidate</x:v>
      </x:c>
      <x:c r="D2482" s="24" t="str">
        <x:v>Automated exact-name candidate</x:v>
      </x:c>
      <x:c r="E2482" s="24" t="str">
        <x:v>KEIGHTLEY, Christopher Alan, Dr</x:v>
      </x:c>
      <x:c r="F2482" s="24" t="str">
        <x:v>director</x:v>
      </x:c>
      <x:c r="G2482" s="40" t="n">
        <x:v>42265</x:v>
      </x:c>
      <x:c r="H2482" s="40" t="n">
        <x:v>44634</x:v>
      </x:c>
      <x:c r="I2482" s="24" t="str">
        <x:v>No</x:v>
      </x:c>
      <x:c r="J2482" s="24" t="str">
        <x:v>No</x:v>
      </x:c>
      <x:c r="K2482" s="24" t="str"/>
      <x:c r="L2482" s="24" t="str">
        <x:v>British</x:v>
      </x:c>
      <x:c r="M2482" s="24" t="str">
        <x:v>https://find-and-update.company-information.service.gov.uk/company/09677410/officers</x:v>
      </x:c>
    </x:row>
    <x:row r="2483">
      <x:c r="A2483" s="24" t="str">
        <x:v>Pheon Therapeutics</x:v>
      </x:c>
      <x:c r="B2483" s="24" t="str">
        <x:v>09677410</x:v>
      </x:c>
      <x:c r="C2483" s="24" t="str">
        <x:v>Candidate</x:v>
      </x:c>
      <x:c r="D2483" s="24" t="str">
        <x:v>Automated exact-name candidate</x:v>
      </x:c>
      <x:c r="E2483" s="24" t="str">
        <x:v>THURSTON, David Edwin, Professor</x:v>
      </x:c>
      <x:c r="F2483" s="24" t="str">
        <x:v>director</x:v>
      </x:c>
      <x:c r="G2483" s="40" t="n">
        <x:v>42193</x:v>
      </x:c>
      <x:c r="H2483" s="40" t="n">
        <x:v>44634</x:v>
      </x:c>
      <x:c r="I2483" s="24" t="str">
        <x:v>No</x:v>
      </x:c>
      <x:c r="J2483" s="24" t="str">
        <x:v>No</x:v>
      </x:c>
      <x:c r="K2483" s="24" t="str"/>
      <x:c r="L2483" s="24" t="str">
        <x:v>British</x:v>
      </x:c>
      <x:c r="M2483" s="24" t="str">
        <x:v>https://find-and-update.company-information.service.gov.uk/company/09677410/officers</x:v>
      </x:c>
    </x:row>
    <x:row r="2484">
      <x:c r="A2484" s="24" t="str">
        <x:v>PhysicsX</x:v>
      </x:c>
      <x:c r="B2484" s="24" t="str">
        <x:v>12134466</x:v>
      </x:c>
      <x:c r="C2484" s="24" t="str">
        <x:v>Candidate</x:v>
      </x:c>
      <x:c r="D2484" s="24" t="str">
        <x:v>Automated exact-name candidate</x:v>
      </x:c>
      <x:c r="E2484" s="24" t="str">
        <x:v>BAUM, James Parker</x:v>
      </x:c>
      <x:c r="F2484" s="24" t="str">
        <x:v>director</x:v>
      </x:c>
      <x:c r="G2484" s="40" t="n">
        <x:v>45219</x:v>
      </x:c>
      <x:c r="H2484" s="40"/>
      <x:c r="I2484" s="24" t="str">
        <x:v>Yes</x:v>
      </x:c>
      <x:c r="J2484" s="24" t="str">
        <x:v>Yes</x:v>
      </x:c>
      <x:c r="K2484" s="24" t="str"/>
      <x:c r="L2484" s="24" t="str">
        <x:v>American</x:v>
      </x:c>
      <x:c r="M2484" s="24" t="str">
        <x:v>https://find-and-update.company-information.service.gov.uk/company/12134466/officers</x:v>
      </x:c>
    </x:row>
    <x:row r="2485">
      <x:c r="A2485" s="24" t="str">
        <x:v>PhysicsX</x:v>
      </x:c>
      <x:c r="B2485" s="24" t="str">
        <x:v>12134466</x:v>
      </x:c>
      <x:c r="C2485" s="24" t="str">
        <x:v>Candidate</x:v>
      </x:c>
      <x:c r="D2485" s="24" t="str">
        <x:v>Automated exact-name candidate</x:v>
      </x:c>
      <x:c r="E2485" s="24" t="str">
        <x:v>CONNELL, Laura</x:v>
      </x:c>
      <x:c r="F2485" s="24" t="str">
        <x:v>director</x:v>
      </x:c>
      <x:c r="G2485" s="40" t="n">
        <x:v>45828</x:v>
      </x:c>
      <x:c r="H2485" s="40"/>
      <x:c r="I2485" s="24" t="str">
        <x:v>Yes</x:v>
      </x:c>
      <x:c r="J2485" s="24" t="str">
        <x:v>Yes</x:v>
      </x:c>
      <x:c r="K2485" s="24" t="str"/>
      <x:c r="L2485" s="24" t="str">
        <x:v>French</x:v>
      </x:c>
      <x:c r="M2485" s="24" t="str">
        <x:v>https://find-and-update.company-information.service.gov.uk/company/12134466/officers</x:v>
      </x:c>
    </x:row>
    <x:row r="2486">
      <x:c r="A2486" s="24" t="str">
        <x:v>PhysicsX</x:v>
      </x:c>
      <x:c r="B2486" s="24" t="str">
        <x:v>12134466</x:v>
      </x:c>
      <x:c r="C2486" s="24" t="str">
        <x:v>Candidate</x:v>
      </x:c>
      <x:c r="D2486" s="24" t="str">
        <x:v>Automated exact-name candidate</x:v>
      </x:c>
      <x:c r="E2486" s="24" t="str">
        <x:v>CORBO, Jacomo</x:v>
      </x:c>
      <x:c r="F2486" s="24" t="str">
        <x:v>director</x:v>
      </x:c>
      <x:c r="G2486" s="40" t="n">
        <x:v>44927</x:v>
      </x:c>
      <x:c r="H2486" s="40"/>
      <x:c r="I2486" s="24" t="str">
        <x:v>Yes</x:v>
      </x:c>
      <x:c r="J2486" s="24" t="str">
        <x:v>Yes</x:v>
      </x:c>
      <x:c r="K2486" s="24" t="str"/>
      <x:c r="L2486" s="24" t="str">
        <x:v>Canadian,Italian</x:v>
      </x:c>
      <x:c r="M2486" s="24" t="str">
        <x:v>https://find-and-update.company-information.service.gov.uk/company/12134466/officers</x:v>
      </x:c>
    </x:row>
    <x:row r="2487">
      <x:c r="A2487" s="24" t="str">
        <x:v>PhysicsX</x:v>
      </x:c>
      <x:c r="B2487" s="24" t="str">
        <x:v>12134466</x:v>
      </x:c>
      <x:c r="C2487" s="24" t="str">
        <x:v>Candidate</x:v>
      </x:c>
      <x:c r="D2487" s="24" t="str">
        <x:v>Automated exact-name candidate</x:v>
      </x:c>
      <x:c r="E2487" s="24" t="str">
        <x:v>THAM, Russel</x:v>
      </x:c>
      <x:c r="F2487" s="24" t="str">
        <x:v>director</x:v>
      </x:c>
      <x:c r="G2487" s="40" t="n">
        <x:v>46181</x:v>
      </x:c>
      <x:c r="H2487" s="40"/>
      <x:c r="I2487" s="24" t="str">
        <x:v>Yes</x:v>
      </x:c>
      <x:c r="J2487" s="24" t="str">
        <x:v>Yes</x:v>
      </x:c>
      <x:c r="K2487" s="24" t="str"/>
      <x:c r="L2487" s="24" t="str">
        <x:v>Singaporean</x:v>
      </x:c>
      <x:c r="M2487" s="24" t="str">
        <x:v>https://find-and-update.company-information.service.gov.uk/company/12134466/officers</x:v>
      </x:c>
    </x:row>
    <x:row r="2488">
      <x:c r="A2488" s="24" t="str">
        <x:v>PhysicsX</x:v>
      </x:c>
      <x:c r="B2488" s="24" t="str">
        <x:v>12134466</x:v>
      </x:c>
      <x:c r="C2488" s="24" t="str">
        <x:v>Candidate</x:v>
      </x:c>
      <x:c r="D2488" s="24" t="str">
        <x:v>Automated exact-name candidate</x:v>
      </x:c>
      <x:c r="E2488" s="24" t="str">
        <x:v>TULUIE, Robin, Dr.</x:v>
      </x:c>
      <x:c r="F2488" s="24" t="str">
        <x:v>director</x:v>
      </x:c>
      <x:c r="G2488" s="40" t="n">
        <x:v>43678</x:v>
      </x:c>
      <x:c r="H2488" s="40"/>
      <x:c r="I2488" s="24" t="str">
        <x:v>Yes</x:v>
      </x:c>
      <x:c r="J2488" s="24" t="str">
        <x:v>Yes</x:v>
      </x:c>
      <x:c r="K2488" s="24" t="str"/>
      <x:c r="L2488" s="24" t="str">
        <x:v>British</x:v>
      </x:c>
      <x:c r="M2488" s="24" t="str">
        <x:v>https://find-and-update.company-information.service.gov.uk/company/12134466/officers</x:v>
      </x:c>
    </x:row>
    <x:row r="2489">
      <x:c r="A2489" s="24" t="str">
        <x:v>PhysicsX</x:v>
      </x:c>
      <x:c r="B2489" s="24" t="str">
        <x:v>12134466</x:v>
      </x:c>
      <x:c r="C2489" s="24" t="str">
        <x:v>Candidate</x:v>
      </x:c>
      <x:c r="D2489" s="24" t="str">
        <x:v>Automated exact-name candidate</x:v>
      </x:c>
      <x:c r="E2489" s="24" t="str">
        <x:v>GILBERTSON, Rebekah Esther</x:v>
      </x:c>
      <x:c r="F2489" s="24" t="str">
        <x:v>director</x:v>
      </x:c>
      <x:c r="G2489" s="40" t="n">
        <x:v>43678</x:v>
      </x:c>
      <x:c r="H2489" s="40" t="n">
        <x:v>45155</x:v>
      </x:c>
      <x:c r="I2489" s="24" t="str">
        <x:v>No</x:v>
      </x:c>
      <x:c r="J2489" s="24" t="str">
        <x:v>No</x:v>
      </x:c>
      <x:c r="K2489" s="24" t="str"/>
      <x:c r="L2489" s="24" t="str">
        <x:v>British</x:v>
      </x:c>
      <x:c r="M2489" s="24" t="str">
        <x:v>https://find-and-update.company-information.service.gov.uk/company/12134466/officers</x:v>
      </x:c>
    </x:row>
    <x:row r="2490">
      <x:c r="A2490" s="24" t="str">
        <x:v>Piclo</x:v>
      </x:c>
      <x:c r="B2490" s="24" t="str">
        <x:v>14266869</x:v>
      </x:c>
      <x:c r="C2490" s="24" t="str">
        <x:v>Candidate</x:v>
      </x:c>
      <x:c r="D2490" s="24" t="str">
        <x:v>Automated exact-name candidate</x:v>
      </x:c>
      <x:c r="E2490" s="24" t="str">
        <x:v>JOHNSTON, James</x:v>
      </x:c>
      <x:c r="F2490" s="24" t="str">
        <x:v>director</x:v>
      </x:c>
      <x:c r="G2490" s="40" t="n">
        <x:v>44774</x:v>
      </x:c>
      <x:c r="H2490" s="40"/>
      <x:c r="I2490" s="24" t="str">
        <x:v>Yes</x:v>
      </x:c>
      <x:c r="J2490" s="24" t="str">
        <x:v>Yes</x:v>
      </x:c>
      <x:c r="K2490" s="24" t="str"/>
      <x:c r="L2490" s="24" t="str">
        <x:v>British</x:v>
      </x:c>
      <x:c r="M2490" s="24" t="str">
        <x:v>https://find-and-update.company-information.service.gov.uk/company/14266869/officers</x:v>
      </x:c>
    </x:row>
    <x:row r="2491">
      <x:c r="A2491" s="24" t="str">
        <x:v>Plentific</x:v>
      </x:c>
      <x:c r="B2491" s="24" t="str">
        <x:v>08275972</x:v>
      </x:c>
      <x:c r="C2491" s="24" t="str">
        <x:v>Candidate</x:v>
      </x:c>
      <x:c r="D2491" s="24" t="str">
        <x:v>Automated exact-name candidate</x:v>
      </x:c>
      <x:c r="E2491" s="24" t="str">
        <x:v>BROOKS, Samuel Woodworth</x:v>
      </x:c>
      <x:c r="F2491" s="24" t="str">
        <x:v>director</x:v>
      </x:c>
      <x:c r="G2491" s="40" t="n">
        <x:v>44407</x:v>
      </x:c>
      <x:c r="H2491" s="40"/>
      <x:c r="I2491" s="24" t="str">
        <x:v>Yes</x:v>
      </x:c>
      <x:c r="J2491" s="24" t="str">
        <x:v>Yes</x:v>
      </x:c>
      <x:c r="K2491" s="24" t="str"/>
      <x:c r="L2491" s="24" t="str">
        <x:v>British,American</x:v>
      </x:c>
      <x:c r="M2491" s="24" t="str">
        <x:v>https://find-and-update.company-information.service.gov.uk/company/08275972/officers</x:v>
      </x:c>
    </x:row>
    <x:row r="2492">
      <x:c r="A2492" s="24" t="str">
        <x:v>Plentific</x:v>
      </x:c>
      <x:c r="B2492" s="24" t="str">
        <x:v>08275972</x:v>
      </x:c>
      <x:c r="C2492" s="24" t="str">
        <x:v>Candidate</x:v>
      </x:c>
      <x:c r="D2492" s="24" t="str">
        <x:v>Automated exact-name candidate</x:v>
      </x:c>
      <x:c r="E2492" s="24" t="str">
        <x:v>CITTONE, Lemi</x:v>
      </x:c>
      <x:c r="F2492" s="24" t="str">
        <x:v>director</x:v>
      </x:c>
      <x:c r="G2492" s="40" t="n">
        <x:v>46099</x:v>
      </x:c>
      <x:c r="H2492" s="40"/>
      <x:c r="I2492" s="24" t="str">
        <x:v>Yes</x:v>
      </x:c>
      <x:c r="J2492" s="24" t="str">
        <x:v>Yes</x:v>
      </x:c>
      <x:c r="K2492" s="24" t="str"/>
      <x:c r="L2492" s="24" t="str">
        <x:v>British</x:v>
      </x:c>
      <x:c r="M2492" s="24" t="str">
        <x:v>https://find-and-update.company-information.service.gov.uk/company/08275972/officers</x:v>
      </x:c>
    </x:row>
    <x:row r="2493">
      <x:c r="A2493" s="24" t="str">
        <x:v>Plentific</x:v>
      </x:c>
      <x:c r="B2493" s="24" t="str">
        <x:v>08275972</x:v>
      </x:c>
      <x:c r="C2493" s="24" t="str">
        <x:v>Candidate</x:v>
      </x:c>
      <x:c r="D2493" s="24" t="str">
        <x:v>Automated exact-name candidate</x:v>
      </x:c>
      <x:c r="E2493" s="24" t="str">
        <x:v>DENING, James Douglas</x:v>
      </x:c>
      <x:c r="F2493" s="24" t="str">
        <x:v>director</x:v>
      </x:c>
      <x:c r="G2493" s="40" t="n">
        <x:v>45561</x:v>
      </x:c>
      <x:c r="H2493" s="40"/>
      <x:c r="I2493" s="24" t="str">
        <x:v>Yes</x:v>
      </x:c>
      <x:c r="J2493" s="24" t="str">
        <x:v>Yes</x:v>
      </x:c>
      <x:c r="K2493" s="24" t="str"/>
      <x:c r="L2493" s="24" t="str">
        <x:v>British</x:v>
      </x:c>
      <x:c r="M2493" s="24" t="str">
        <x:v>https://find-and-update.company-information.service.gov.uk/company/08275972/officers</x:v>
      </x:c>
    </x:row>
    <x:row r="2494">
      <x:c r="A2494" s="24" t="str">
        <x:v>Plentific</x:v>
      </x:c>
      <x:c r="B2494" s="24" t="str">
        <x:v>08275972</x:v>
      </x:c>
      <x:c r="C2494" s="24" t="str">
        <x:v>Candidate</x:v>
      </x:c>
      <x:c r="D2494" s="24" t="str">
        <x:v>Automated exact-name candidate</x:v>
      </x:c>
      <x:c r="E2494" s="24" t="str">
        <x:v>DEWERPE, Gregory Julien</x:v>
      </x:c>
      <x:c r="F2494" s="24" t="str">
        <x:v>director</x:v>
      </x:c>
      <x:c r="G2494" s="40" t="n">
        <x:v>43796</x:v>
      </x:c>
      <x:c r="H2494" s="40"/>
      <x:c r="I2494" s="24" t="str">
        <x:v>Yes</x:v>
      </x:c>
      <x:c r="J2494" s="24" t="str">
        <x:v>Yes</x:v>
      </x:c>
      <x:c r="K2494" s="24" t="str"/>
      <x:c r="L2494" s="24" t="str">
        <x:v>Swiss</x:v>
      </x:c>
      <x:c r="M2494" s="24" t="str">
        <x:v>https://find-and-update.company-information.service.gov.uk/company/08275972/officers</x:v>
      </x:c>
    </x:row>
    <x:row r="2495">
      <x:c r="A2495" s="24" t="str">
        <x:v>Plentific</x:v>
      </x:c>
      <x:c r="B2495" s="24" t="str">
        <x:v>08275972</x:v>
      </x:c>
      <x:c r="C2495" s="24" t="str">
        <x:v>Candidate</x:v>
      </x:c>
      <x:c r="D2495" s="24" t="str">
        <x:v>Automated exact-name candidate</x:v>
      </x:c>
      <x:c r="E2495" s="24" t="str">
        <x:v>KAZAN, Emre</x:v>
      </x:c>
      <x:c r="F2495" s="24" t="str">
        <x:v>director</x:v>
      </x:c>
      <x:c r="G2495" s="40" t="n">
        <x:v>41213</x:v>
      </x:c>
      <x:c r="H2495" s="40"/>
      <x:c r="I2495" s="24" t="str">
        <x:v>Yes</x:v>
      </x:c>
      <x:c r="J2495" s="24" t="str">
        <x:v>Yes</x:v>
      </x:c>
      <x:c r="K2495" s="24" t="str"/>
      <x:c r="L2495" s="24" t="str">
        <x:v>British</x:v>
      </x:c>
      <x:c r="M2495" s="24" t="str">
        <x:v>https://find-and-update.company-information.service.gov.uk/company/08275972/officers</x:v>
      </x:c>
    </x:row>
    <x:row r="2496">
      <x:c r="A2496" s="24" t="str">
        <x:v>Plentific</x:v>
      </x:c>
      <x:c r="B2496" s="24" t="str">
        <x:v>08275972</x:v>
      </x:c>
      <x:c r="C2496" s="24" t="str">
        <x:v>Candidate</x:v>
      </x:c>
      <x:c r="D2496" s="24" t="str">
        <x:v>Automated exact-name candidate</x:v>
      </x:c>
      <x:c r="E2496" s="24" t="str">
        <x:v>SAVAS, Cem</x:v>
      </x:c>
      <x:c r="F2496" s="24" t="str">
        <x:v>director</x:v>
      </x:c>
      <x:c r="G2496" s="40" t="n">
        <x:v>41213</x:v>
      </x:c>
      <x:c r="H2496" s="40"/>
      <x:c r="I2496" s="24" t="str">
        <x:v>Yes</x:v>
      </x:c>
      <x:c r="J2496" s="24" t="str">
        <x:v>Yes</x:v>
      </x:c>
      <x:c r="K2496" s="24" t="str"/>
      <x:c r="L2496" s="24" t="str">
        <x:v>British,German</x:v>
      </x:c>
      <x:c r="M2496" s="24" t="str">
        <x:v>https://find-and-update.company-information.service.gov.uk/company/08275972/officers</x:v>
      </x:c>
    </x:row>
    <x:row r="2497">
      <x:c r="A2497" s="24" t="str">
        <x:v>Plentific</x:v>
      </x:c>
      <x:c r="B2497" s="24" t="str">
        <x:v>08275972</x:v>
      </x:c>
      <x:c r="C2497" s="24" t="str">
        <x:v>Candidate</x:v>
      </x:c>
      <x:c r="D2497" s="24" t="str">
        <x:v>Automated exact-name candidate</x:v>
      </x:c>
      <x:c r="E2497" s="24" t="str">
        <x:v>SIEGAL, Judah Zachary</x:v>
      </x:c>
      <x:c r="F2497" s="24" t="str">
        <x:v>director</x:v>
      </x:c>
      <x:c r="G2497" s="40" t="n">
        <x:v>44407</x:v>
      </x:c>
      <x:c r="H2497" s="40"/>
      <x:c r="I2497" s="24" t="str">
        <x:v>Yes</x:v>
      </x:c>
      <x:c r="J2497" s="24" t="str">
        <x:v>Yes</x:v>
      </x:c>
      <x:c r="K2497" s="24" t="str"/>
      <x:c r="L2497" s="24" t="str">
        <x:v>American</x:v>
      </x:c>
      <x:c r="M2497" s="24" t="str">
        <x:v>https://find-and-update.company-information.service.gov.uk/company/08275972/officers</x:v>
      </x:c>
    </x:row>
    <x:row r="2498">
      <x:c r="A2498" s="24" t="str">
        <x:v>Plentific</x:v>
      </x:c>
      <x:c r="B2498" s="24" t="str">
        <x:v>08275972</x:v>
      </x:c>
      <x:c r="C2498" s="24" t="str">
        <x:v>Candidate</x:v>
      </x:c>
      <x:c r="D2498" s="24" t="str">
        <x:v>Automated exact-name candidate</x:v>
      </x:c>
      <x:c r="E2498" s="24" t="str">
        <x:v>VALLER, Yaron</x:v>
      </x:c>
      <x:c r="F2498" s="24" t="str">
        <x:v>director</x:v>
      </x:c>
      <x:c r="G2498" s="40" t="n">
        <x:v>44482</x:v>
      </x:c>
      <x:c r="H2498" s="40" t="n">
        <x:v>45561</x:v>
      </x:c>
      <x:c r="I2498" s="24" t="str">
        <x:v>No</x:v>
      </x:c>
      <x:c r="J2498" s="24" t="str">
        <x:v>No</x:v>
      </x:c>
      <x:c r="K2498" s="24" t="str"/>
      <x:c r="L2498" s="24" t="str">
        <x:v>Israeli</x:v>
      </x:c>
      <x:c r="M2498" s="24" t="str">
        <x:v>https://find-and-update.company-information.service.gov.uk/company/08275972/officers</x:v>
      </x:c>
    </x:row>
    <x:row r="2499">
      <x:c r="A2499" s="24" t="str">
        <x:v>Plentific</x:v>
      </x:c>
      <x:c r="B2499" s="24" t="str">
        <x:v>08275972</x:v>
      </x:c>
      <x:c r="C2499" s="24" t="str">
        <x:v>Candidate</x:v>
      </x:c>
      <x:c r="D2499" s="24" t="str">
        <x:v>Automated exact-name candidate</x:v>
      </x:c>
      <x:c r="E2499" s="24" t="str">
        <x:v>VON BAHR, Henrik</x:v>
      </x:c>
      <x:c r="F2499" s="24" t="str">
        <x:v>director</x:v>
      </x:c>
      <x:c r="G2499" s="40" t="n">
        <x:v>43034</x:v>
      </x:c>
      <x:c r="H2499" s="40" t="n">
        <x:v>44865</x:v>
      </x:c>
      <x:c r="I2499" s="24" t="str">
        <x:v>No</x:v>
      </x:c>
      <x:c r="J2499" s="24" t="str">
        <x:v>No</x:v>
      </x:c>
      <x:c r="K2499" s="24" t="str"/>
      <x:c r="L2499" s="24" t="str">
        <x:v>Swedish</x:v>
      </x:c>
      <x:c r="M2499" s="24" t="str">
        <x:v>https://find-and-update.company-information.service.gov.uk/company/08275972/officers</x:v>
      </x:c>
    </x:row>
    <x:row r="2500">
      <x:c r="A2500" s="24" t="str">
        <x:v>Plum</x:v>
      </x:c>
      <x:c r="B2500" s="24" t="str">
        <x:v>09952199</x:v>
      </x:c>
      <x:c r="C2500" s="24" t="str">
        <x:v>Candidate</x:v>
      </x:c>
      <x:c r="D2500" s="24" t="str">
        <x:v>Automated exact-name candidate</x:v>
      </x:c>
      <x:c r="E2500" s="24" t="str">
        <x:v>FOTEINAKIS, Apostolos</x:v>
      </x:c>
      <x:c r="F2500" s="24" t="str">
        <x:v>director</x:v>
      </x:c>
      <x:c r="G2500" s="40" t="n">
        <x:v>45474</x:v>
      </x:c>
      <x:c r="H2500" s="40"/>
      <x:c r="I2500" s="24" t="str">
        <x:v>Yes</x:v>
      </x:c>
      <x:c r="J2500" s="24" t="str">
        <x:v>Yes</x:v>
      </x:c>
      <x:c r="K2500" s="24" t="str"/>
      <x:c r="L2500" s="24" t="str">
        <x:v>Greek</x:v>
      </x:c>
      <x:c r="M2500" s="24" t="str">
        <x:v>https://find-and-update.company-information.service.gov.uk/company/09952199/officers</x:v>
      </x:c>
    </x:row>
    <x:row r="2501">
      <x:c r="A2501" s="24" t="str">
        <x:v>Plum</x:v>
      </x:c>
      <x:c r="B2501" s="24" t="str">
        <x:v>09952199</x:v>
      </x:c>
      <x:c r="C2501" s="24" t="str">
        <x:v>Candidate</x:v>
      </x:c>
      <x:c r="D2501" s="24" t="str">
        <x:v>Automated exact-name candidate</x:v>
      </x:c>
      <x:c r="E2501" s="24" t="str">
        <x:v>MCLOUGHLIN, Maryam</x:v>
      </x:c>
      <x:c r="F2501" s="24" t="str">
        <x:v>director</x:v>
      </x:c>
      <x:c r="G2501" s="40" t="n">
        <x:v>45628</x:v>
      </x:c>
      <x:c r="H2501" s="40"/>
      <x:c r="I2501" s="24" t="str">
        <x:v>Yes</x:v>
      </x:c>
      <x:c r="J2501" s="24" t="str">
        <x:v>Yes</x:v>
      </x:c>
      <x:c r="K2501" s="24" t="str"/>
      <x:c r="L2501" s="24" t="str">
        <x:v>British</x:v>
      </x:c>
      <x:c r="M2501" s="24" t="str">
        <x:v>https://find-and-update.company-information.service.gov.uk/company/09952199/officers</x:v>
      </x:c>
    </x:row>
    <x:row r="2502">
      <x:c r="A2502" s="24" t="str">
        <x:v>Plum</x:v>
      </x:c>
      <x:c r="B2502" s="24" t="str">
        <x:v>09952199</x:v>
      </x:c>
      <x:c r="C2502" s="24" t="str">
        <x:v>Candidate</x:v>
      </x:c>
      <x:c r="D2502" s="24" t="str">
        <x:v>Automated exact-name candidate</x:v>
      </x:c>
      <x:c r="E2502" s="24" t="str">
        <x:v>TROKOUDES, Victor Michael</x:v>
      </x:c>
      <x:c r="F2502" s="24" t="str">
        <x:v>director</x:v>
      </x:c>
      <x:c r="G2502" s="40" t="n">
        <x:v>42383</x:v>
      </x:c>
      <x:c r="H2502" s="40"/>
      <x:c r="I2502" s="24" t="str">
        <x:v>Yes</x:v>
      </x:c>
      <x:c r="J2502" s="24" t="str">
        <x:v>Yes</x:v>
      </x:c>
      <x:c r="K2502" s="24" t="str"/>
      <x:c r="L2502" s="24" t="str">
        <x:v>Cypriot</x:v>
      </x:c>
      <x:c r="M2502" s="24" t="str">
        <x:v>https://find-and-update.company-information.service.gov.uk/company/09952199/officers</x:v>
      </x:c>
    </x:row>
    <x:row r="2503">
      <x:c r="A2503" s="24" t="str">
        <x:v>Plum</x:v>
      </x:c>
      <x:c r="B2503" s="24" t="str">
        <x:v>09952199</x:v>
      </x:c>
      <x:c r="C2503" s="24" t="str">
        <x:v>Candidate</x:v>
      </x:c>
      <x:c r="D2503" s="24" t="str">
        <x:v>Automated exact-name candidate</x:v>
      </x:c>
      <x:c r="E2503" s="24" t="str">
        <x:v>BELOBERK, Sanjin</x:v>
      </x:c>
      <x:c r="F2503" s="24" t="str">
        <x:v>director</x:v>
      </x:c>
      <x:c r="G2503" s="40" t="n">
        <x:v>43977</x:v>
      </x:c>
      <x:c r="H2503" s="40" t="n">
        <x:v>45474</x:v>
      </x:c>
      <x:c r="I2503" s="24" t="str">
        <x:v>No</x:v>
      </x:c>
      <x:c r="J2503" s="24" t="str">
        <x:v>No</x:v>
      </x:c>
      <x:c r="K2503" s="24" t="str"/>
      <x:c r="L2503" s="24" t="str">
        <x:v>British</x:v>
      </x:c>
      <x:c r="M2503" s="24" t="str">
        <x:v>https://find-and-update.company-information.service.gov.uk/company/09952199/officers</x:v>
      </x:c>
    </x:row>
    <x:row r="2504">
      <x:c r="A2504" s="24" t="str">
        <x:v>Plum</x:v>
      </x:c>
      <x:c r="B2504" s="24" t="str">
        <x:v>09952199</x:v>
      </x:c>
      <x:c r="C2504" s="24" t="str">
        <x:v>Candidate</x:v>
      </x:c>
      <x:c r="D2504" s="24" t="str">
        <x:v>Automated exact-name candidate</x:v>
      </x:c>
      <x:c r="E2504" s="24" t="str">
        <x:v>MICHAEL, Alexandros</x:v>
      </x:c>
      <x:c r="F2504" s="24" t="str">
        <x:v>director</x:v>
      </x:c>
      <x:c r="G2504" s="40" t="n">
        <x:v>42535</x:v>
      </x:c>
      <x:c r="H2504" s="40" t="n">
        <x:v>43847</x:v>
      </x:c>
      <x:c r="I2504" s="24" t="str">
        <x:v>No</x:v>
      </x:c>
      <x:c r="J2504" s="24" t="str">
        <x:v>No</x:v>
      </x:c>
      <x:c r="K2504" s="24" t="str"/>
      <x:c r="L2504" s="24" t="str">
        <x:v>Cypriot</x:v>
      </x:c>
      <x:c r="M2504" s="24" t="str">
        <x:v>https://find-and-update.company-information.service.gov.uk/company/09952199/officers</x:v>
      </x:c>
    </x:row>
    <x:row r="2505">
      <x:c r="A2505" s="24" t="str">
        <x:v>Plum Guide</x:v>
      </x:c>
      <x:c r="B2505" s="24" t="str">
        <x:v>09811319</x:v>
      </x:c>
      <x:c r="C2505" s="24" t="str">
        <x:v>Candidate</x:v>
      </x:c>
      <x:c r="D2505" s="24" t="str">
        <x:v>Automated exact-name candidate</x:v>
      </x:c>
      <x:c r="E2505" s="24" t="str">
        <x:v>BRONFIN, Kenneth</x:v>
      </x:c>
      <x:c r="F2505" s="24" t="str">
        <x:v>director</x:v>
      </x:c>
      <x:c r="G2505" s="40" t="n">
        <x:v>45468</x:v>
      </x:c>
      <x:c r="H2505" s="40"/>
      <x:c r="I2505" s="24" t="str">
        <x:v>Yes</x:v>
      </x:c>
      <x:c r="J2505" s="24" t="str">
        <x:v>Yes</x:v>
      </x:c>
      <x:c r="K2505" s="24" t="str"/>
      <x:c r="L2505" s="24" t="str">
        <x:v>American</x:v>
      </x:c>
      <x:c r="M2505" s="24" t="str">
        <x:v>https://find-and-update.company-information.service.gov.uk/company/09811319/officers</x:v>
      </x:c>
    </x:row>
    <x:row r="2506">
      <x:c r="A2506" s="24" t="str">
        <x:v>Plum Guide</x:v>
      </x:c>
      <x:c r="B2506" s="24" t="str">
        <x:v>09811319</x:v>
      </x:c>
      <x:c r="C2506" s="24" t="str">
        <x:v>Candidate</x:v>
      </x:c>
      <x:c r="D2506" s="24" t="str">
        <x:v>Automated exact-name candidate</x:v>
      </x:c>
      <x:c r="E2506" s="24" t="str">
        <x:v>ELBORN, Mark</x:v>
      </x:c>
      <x:c r="F2506" s="24" t="str">
        <x:v>director</x:v>
      </x:c>
      <x:c r="G2506" s="40" t="n">
        <x:v>44813</x:v>
      </x:c>
      <x:c r="H2506" s="40"/>
      <x:c r="I2506" s="24" t="str">
        <x:v>Yes</x:v>
      </x:c>
      <x:c r="J2506" s="24" t="str">
        <x:v>Yes</x:v>
      </x:c>
      <x:c r="K2506" s="24" t="str"/>
      <x:c r="L2506" s="24" t="str">
        <x:v>British</x:v>
      </x:c>
      <x:c r="M2506" s="24" t="str">
        <x:v>https://find-and-update.company-information.service.gov.uk/company/09811319/officers</x:v>
      </x:c>
    </x:row>
    <x:row r="2507">
      <x:c r="A2507" s="24" t="str">
        <x:v>Plum Guide</x:v>
      </x:c>
      <x:c r="B2507" s="24" t="str">
        <x:v>09811319</x:v>
      </x:c>
      <x:c r="C2507" s="24" t="str">
        <x:v>Candidate</x:v>
      </x:c>
      <x:c r="D2507" s="24" t="str">
        <x:v>Automated exact-name candidate</x:v>
      </x:c>
      <x:c r="E2507" s="24" t="str">
        <x:v>FINCH, Robert Paul</x:v>
      </x:c>
      <x:c r="F2507" s="24" t="str">
        <x:v>director</x:v>
      </x:c>
      <x:c r="G2507" s="40" t="n">
        <x:v>45468</x:v>
      </x:c>
      <x:c r="H2507" s="40"/>
      <x:c r="I2507" s="24" t="str">
        <x:v>Yes</x:v>
      </x:c>
      <x:c r="J2507" s="24" t="str">
        <x:v>Yes</x:v>
      </x:c>
      <x:c r="K2507" s="24" t="str"/>
      <x:c r="L2507" s="24" t="str">
        <x:v>British</x:v>
      </x:c>
      <x:c r="M2507" s="24" t="str">
        <x:v>https://find-and-update.company-information.service.gov.uk/company/09811319/officers</x:v>
      </x:c>
    </x:row>
    <x:row r="2508">
      <x:c r="A2508" s="24" t="str">
        <x:v>Plum Guide</x:v>
      </x:c>
      <x:c r="B2508" s="24" t="str">
        <x:v>09811319</x:v>
      </x:c>
      <x:c r="C2508" s="24" t="str">
        <x:v>Candidate</x:v>
      </x:c>
      <x:c r="D2508" s="24" t="str">
        <x:v>Automated exact-name candidate</x:v>
      </x:c>
      <x:c r="E2508" s="24" t="str">
        <x:v>MEYASSED, Doron</x:v>
      </x:c>
      <x:c r="F2508" s="24" t="str">
        <x:v>director</x:v>
      </x:c>
      <x:c r="G2508" s="40" t="n">
        <x:v>42283</x:v>
      </x:c>
      <x:c r="H2508" s="40"/>
      <x:c r="I2508" s="24" t="str">
        <x:v>Yes</x:v>
      </x:c>
      <x:c r="J2508" s="24" t="str">
        <x:v>Yes</x:v>
      </x:c>
      <x:c r="K2508" s="24" t="str"/>
      <x:c r="L2508" s="24" t="str">
        <x:v>British</x:v>
      </x:c>
      <x:c r="M2508" s="24" t="str">
        <x:v>https://find-and-update.company-information.service.gov.uk/company/09811319/officers</x:v>
      </x:c>
    </x:row>
    <x:row r="2509">
      <x:c r="A2509" s="24" t="str">
        <x:v>Plum Guide</x:v>
      </x:c>
      <x:c r="B2509" s="24" t="str">
        <x:v>09811319</x:v>
      </x:c>
      <x:c r="C2509" s="24" t="str">
        <x:v>Candidate</x:v>
      </x:c>
      <x:c r="D2509" s="24" t="str">
        <x:v>Automated exact-name candidate</x:v>
      </x:c>
      <x:c r="E2509" s="24" t="str">
        <x:v>SPRAY, Christopher Julian</x:v>
      </x:c>
      <x:c r="F2509" s="24" t="str">
        <x:v>director</x:v>
      </x:c>
      <x:c r="G2509" s="40" t="n">
        <x:v>42361</x:v>
      </x:c>
      <x:c r="H2509" s="40"/>
      <x:c r="I2509" s="24" t="str">
        <x:v>Yes</x:v>
      </x:c>
      <x:c r="J2509" s="24" t="str">
        <x:v>Yes</x:v>
      </x:c>
      <x:c r="K2509" s="24" t="str"/>
      <x:c r="L2509" s="24" t="str">
        <x:v>British</x:v>
      </x:c>
      <x:c r="M2509" s="24" t="str">
        <x:v>https://find-and-update.company-information.service.gov.uk/company/09811319/officers</x:v>
      </x:c>
    </x:row>
    <x:row r="2510">
      <x:c r="A2510" s="24" t="str">
        <x:v>Plum Guide</x:v>
      </x:c>
      <x:c r="B2510" s="24" t="str">
        <x:v>09811319</x:v>
      </x:c>
      <x:c r="C2510" s="24" t="str">
        <x:v>Candidate</x:v>
      </x:c>
      <x:c r="D2510" s="24" t="str">
        <x:v>Automated exact-name candidate</x:v>
      </x:c>
      <x:c r="E2510" s="24" t="str">
        <x:v>IKEDA, Megumi</x:v>
      </x:c>
      <x:c r="F2510" s="24" t="str">
        <x:v>director</x:v>
      </x:c>
      <x:c r="G2510" s="40" t="n">
        <x:v>44813</x:v>
      </x:c>
      <x:c r="H2510" s="40" t="n">
        <x:v>45468</x:v>
      </x:c>
      <x:c r="I2510" s="24" t="str">
        <x:v>No</x:v>
      </x:c>
      <x:c r="J2510" s="24" t="str">
        <x:v>No</x:v>
      </x:c>
      <x:c r="K2510" s="24" t="str"/>
      <x:c r="L2510" s="24" t="str">
        <x:v>American</x:v>
      </x:c>
      <x:c r="M2510" s="24" t="str">
        <x:v>https://find-and-update.company-information.service.gov.uk/company/09811319/officers</x:v>
      </x:c>
    </x:row>
    <x:row r="2511">
      <x:c r="A2511" s="24" t="str">
        <x:v>Plum Guide</x:v>
      </x:c>
      <x:c r="B2511" s="24" t="str">
        <x:v>09811319</x:v>
      </x:c>
      <x:c r="C2511" s="24" t="str">
        <x:v>Candidate</x:v>
      </x:c>
      <x:c r="D2511" s="24" t="str">
        <x:v>Automated exact-name candidate</x:v>
      </x:c>
      <x:c r="E2511" s="24" t="str">
        <x:v>MAAR, Matus</x:v>
      </x:c>
      <x:c r="F2511" s="24" t="str">
        <x:v>director</x:v>
      </x:c>
      <x:c r="G2511" s="40" t="n">
        <x:v>43524</x:v>
      </x:c>
      <x:c r="H2511" s="40" t="n">
        <x:v>45468</x:v>
      </x:c>
      <x:c r="I2511" s="24" t="str">
        <x:v>No</x:v>
      </x:c>
      <x:c r="J2511" s="24" t="str">
        <x:v>No</x:v>
      </x:c>
      <x:c r="K2511" s="24" t="str"/>
      <x:c r="L2511" s="24" t="str">
        <x:v>British</x:v>
      </x:c>
      <x:c r="M2511" s="24" t="str">
        <x:v>https://find-and-update.company-information.service.gov.uk/company/09811319/officers</x:v>
      </x:c>
    </x:row>
    <x:row r="2512">
      <x:c r="A2512" s="24" t="str">
        <x:v>Plum Guide</x:v>
      </x:c>
      <x:c r="B2512" s="24" t="str">
        <x:v>09811319</x:v>
      </x:c>
      <x:c r="C2512" s="24" t="str">
        <x:v>Candidate</x:v>
      </x:c>
      <x:c r="D2512" s="24" t="str">
        <x:v>Automated exact-name candidate</x:v>
      </x:c>
      <x:c r="E2512" s="24" t="str">
        <x:v>XU, Zihao</x:v>
      </x:c>
      <x:c r="F2512" s="24" t="str">
        <x:v>director</x:v>
      </x:c>
      <x:c r="G2512" s="40" t="n">
        <x:v>43084</x:v>
      </x:c>
      <x:c r="H2512" s="40" t="n">
        <x:v>44813</x:v>
      </x:c>
      <x:c r="I2512" s="24" t="str">
        <x:v>No</x:v>
      </x:c>
      <x:c r="J2512" s="24" t="str">
        <x:v>No</x:v>
      </x:c>
      <x:c r="K2512" s="24" t="str"/>
      <x:c r="L2512" s="24" t="str">
        <x:v>British</x:v>
      </x:c>
      <x:c r="M2512" s="24" t="str">
        <x:v>https://find-and-update.company-information.service.gov.uk/company/09811319/officers</x:v>
      </x:c>
    </x:row>
    <x:row r="2513">
      <x:c r="A2513" s="24" t="str">
        <x:v>PolyAI</x:v>
      </x:c>
      <x:c r="B2513" s="24" t="str">
        <x:v>11048129</x:v>
      </x:c>
      <x:c r="C2513" s="24" t="str">
        <x:v>Verified</x:v>
      </x:c>
      <x:c r="D2513" s="24" t="str">
        <x:v>UK operating entity</x:v>
      </x:c>
      <x:c r="E2513" s="24" t="str">
        <x:v>ARMSTRONG, Bruce</x:v>
      </x:c>
      <x:c r="F2513" s="24" t="str">
        <x:v>director</x:v>
      </x:c>
      <x:c r="G2513" s="40" t="n">
        <x:v>44721</x:v>
      </x:c>
      <x:c r="H2513" s="40"/>
      <x:c r="I2513" s="24" t="str">
        <x:v>Yes</x:v>
      </x:c>
      <x:c r="J2513" s="24" t="str">
        <x:v>Yes</x:v>
      </x:c>
      <x:c r="K2513" s="24" t="str"/>
      <x:c r="L2513" s="24" t="str">
        <x:v>American</x:v>
      </x:c>
      <x:c r="M2513" s="24" t="str">
        <x:v>https://find-and-update.company-information.service.gov.uk/company/11048129/officers</x:v>
      </x:c>
    </x:row>
    <x:row r="2514">
      <x:c r="A2514" s="24" t="str">
        <x:v>PolyAI</x:v>
      </x:c>
      <x:c r="B2514" s="24" t="str">
        <x:v>11048129</x:v>
      </x:c>
      <x:c r="C2514" s="24" t="str">
        <x:v>Verified</x:v>
      </x:c>
      <x:c r="D2514" s="24" t="str">
        <x:v>UK operating entity</x:v>
      </x:c>
      <x:c r="E2514" s="24" t="str">
        <x:v>MRKSIC, Nikola</x:v>
      </x:c>
      <x:c r="F2514" s="24" t="str">
        <x:v>director</x:v>
      </x:c>
      <x:c r="G2514" s="40" t="n">
        <x:v>43045</x:v>
      </x:c>
      <x:c r="H2514" s="40"/>
      <x:c r="I2514" s="24" t="str">
        <x:v>Yes</x:v>
      </x:c>
      <x:c r="J2514" s="24" t="str">
        <x:v>Yes</x:v>
      </x:c>
      <x:c r="K2514" s="24" t="str"/>
      <x:c r="L2514" s="24" t="str">
        <x:v>British</x:v>
      </x:c>
      <x:c r="M2514" s="24" t="str">
        <x:v>https://find-and-update.company-information.service.gov.uk/company/11048129/officers</x:v>
      </x:c>
    </x:row>
    <x:row r="2515">
      <x:c r="A2515" s="24" t="str">
        <x:v>PolyAI</x:v>
      </x:c>
      <x:c r="B2515" s="24" t="str">
        <x:v>11048129</x:v>
      </x:c>
      <x:c r="C2515" s="24" t="str">
        <x:v>Verified</x:v>
      </x:c>
      <x:c r="D2515" s="24" t="str">
        <x:v>UK operating entity</x:v>
      </x:c>
      <x:c r="E2515" s="24" t="str">
        <x:v>OSBORNE, Ian William, Mr.</x:v>
      </x:c>
      <x:c r="F2515" s="24" t="str">
        <x:v>director</x:v>
      </x:c>
      <x:c r="G2515" s="40" t="n">
        <x:v>45404</x:v>
      </x:c>
      <x:c r="H2515" s="40"/>
      <x:c r="I2515" s="24" t="str">
        <x:v>Yes</x:v>
      </x:c>
      <x:c r="J2515" s="24" t="str">
        <x:v>Yes</x:v>
      </x:c>
      <x:c r="K2515" s="24" t="str"/>
      <x:c r="L2515" s="24" t="str">
        <x:v>British</x:v>
      </x:c>
      <x:c r="M2515" s="24" t="str">
        <x:v>https://find-and-update.company-information.service.gov.uk/company/11048129/officers</x:v>
      </x:c>
    </x:row>
    <x:row r="2516">
      <x:c r="A2516" s="24" t="str">
        <x:v>PolyAI</x:v>
      </x:c>
      <x:c r="B2516" s="24" t="str">
        <x:v>11048129</x:v>
      </x:c>
      <x:c r="C2516" s="24" t="str">
        <x:v>Verified</x:v>
      </x:c>
      <x:c r="D2516" s="24" t="str">
        <x:v>UK operating entity</x:v>
      </x:c>
      <x:c r="E2516" s="24" t="str">
        <x:v>PORTER, Francesca</x:v>
      </x:c>
      <x:c r="F2516" s="24" t="str">
        <x:v>secretary</x:v>
      </x:c>
      <x:c r="G2516" s="40" t="n">
        <x:v>45684</x:v>
      </x:c>
      <x:c r="H2516" s="40"/>
      <x:c r="I2516" s="24" t="str">
        <x:v>Yes</x:v>
      </x:c>
      <x:c r="J2516" s="24" t="str">
        <x:v>No</x:v>
      </x:c>
      <x:c r="K2516" s="24" t="str"/>
      <x:c r="L2516" s="24" t="str"/>
      <x:c r="M2516" s="24" t="str">
        <x:v>https://find-and-update.company-information.service.gov.uk/company/11048129/officers</x:v>
      </x:c>
    </x:row>
    <x:row r="2517">
      <x:c r="A2517" s="24" t="str">
        <x:v>PolyAI</x:v>
      </x:c>
      <x:c r="B2517" s="24" t="str">
        <x:v>11048129</x:v>
      </x:c>
      <x:c r="C2517" s="24" t="str">
        <x:v>Verified</x:v>
      </x:c>
      <x:c r="D2517" s="24" t="str">
        <x:v>UK operating entity</x:v>
      </x:c>
      <x:c r="E2517" s="24" t="str">
        <x:v>STOKES, Tara</x:v>
      </x:c>
      <x:c r="F2517" s="24" t="str">
        <x:v>director</x:v>
      </x:c>
      <x:c r="G2517" s="40" t="n">
        <x:v>45942</x:v>
      </x:c>
      <x:c r="H2517" s="40"/>
      <x:c r="I2517" s="24" t="str">
        <x:v>Yes</x:v>
      </x:c>
      <x:c r="J2517" s="24" t="str">
        <x:v>Yes</x:v>
      </x:c>
      <x:c r="K2517" s="24" t="str"/>
      <x:c r="L2517" s="24" t="str">
        <x:v>American</x:v>
      </x:c>
      <x:c r="M2517" s="24" t="str">
        <x:v>https://find-and-update.company-information.service.gov.uk/company/11048129/officers</x:v>
      </x:c>
    </x:row>
    <x:row r="2518">
      <x:c r="A2518" s="24" t="str">
        <x:v>PolyAI</x:v>
      </x:c>
      <x:c r="B2518" s="24" t="str">
        <x:v>11048129</x:v>
      </x:c>
      <x:c r="C2518" s="24" t="str">
        <x:v>Verified</x:v>
      </x:c>
      <x:c r="D2518" s="24" t="str">
        <x:v>UK operating entity</x:v>
      </x:c>
      <x:c r="E2518" s="24" t="str">
        <x:v>WALSH, Emily</x:v>
      </x:c>
      <x:c r="F2518" s="24" t="str">
        <x:v>director</x:v>
      </x:c>
      <x:c r="G2518" s="40" t="n">
        <x:v>44721</x:v>
      </x:c>
      <x:c r="H2518" s="40"/>
      <x:c r="I2518" s="24" t="str">
        <x:v>Yes</x:v>
      </x:c>
      <x:c r="J2518" s="24" t="str">
        <x:v>Yes</x:v>
      </x:c>
      <x:c r="K2518" s="24" t="str"/>
      <x:c r="L2518" s="24" t="str">
        <x:v>American</x:v>
      </x:c>
      <x:c r="M2518" s="24" t="str">
        <x:v>https://find-and-update.company-information.service.gov.uk/company/11048129/officers</x:v>
      </x:c>
    </x:row>
    <x:row r="2519">
      <x:c r="A2519" s="24" t="str">
        <x:v>PolyAI</x:v>
      </x:c>
      <x:c r="B2519" s="24" t="str">
        <x:v>11048129</x:v>
      </x:c>
      <x:c r="C2519" s="24" t="str">
        <x:v>Verified</x:v>
      </x:c>
      <x:c r="D2519" s="24" t="str">
        <x:v>UK operating entity</x:v>
      </x:c>
      <x:c r="E2519" s="24" t="str">
        <x:v>WEN, Tsung-Hsien</x:v>
      </x:c>
      <x:c r="F2519" s="24" t="str">
        <x:v>director</x:v>
      </x:c>
      <x:c r="G2519" s="40" t="n">
        <x:v>43108</x:v>
      </x:c>
      <x:c r="H2519" s="40"/>
      <x:c r="I2519" s="24" t="str">
        <x:v>Yes</x:v>
      </x:c>
      <x:c r="J2519" s="24" t="str">
        <x:v>Yes</x:v>
      </x:c>
      <x:c r="K2519" s="24" t="str"/>
      <x:c r="L2519" s="24" t="str">
        <x:v>Taiwanese</x:v>
      </x:c>
      <x:c r="M2519" s="24" t="str">
        <x:v>https://find-and-update.company-information.service.gov.uk/company/11048129/officers</x:v>
      </x:c>
    </x:row>
    <x:row r="2520">
      <x:c r="A2520" s="24" t="str">
        <x:v>PolyAI</x:v>
      </x:c>
      <x:c r="B2520" s="24" t="str">
        <x:v>11048129</x:v>
      </x:c>
      <x:c r="C2520" s="24" t="str">
        <x:v>Verified</x:v>
      </x:c>
      <x:c r="D2520" s="24" t="str">
        <x:v>UK operating entity</x:v>
      </x:c>
      <x:c r="E2520" s="24" t="str">
        <x:v>ARMOUR, Amelia Sarah</x:v>
      </x:c>
      <x:c r="F2520" s="24" t="str">
        <x:v>director</x:v>
      </x:c>
      <x:c r="G2520" s="40" t="n">
        <x:v>44602</x:v>
      </x:c>
      <x:c r="H2520" s="40" t="n">
        <x:v>44721</x:v>
      </x:c>
      <x:c r="I2520" s="24" t="str">
        <x:v>No</x:v>
      </x:c>
      <x:c r="J2520" s="24" t="str">
        <x:v>No</x:v>
      </x:c>
      <x:c r="K2520" s="24" t="str"/>
      <x:c r="L2520" s="24" t="str">
        <x:v>British</x:v>
      </x:c>
      <x:c r="M2520" s="24" t="str">
        <x:v>https://find-and-update.company-information.service.gov.uk/company/11048129/officers</x:v>
      </x:c>
    </x:row>
    <x:row r="2521">
      <x:c r="A2521" s="24" t="str">
        <x:v>PolyAI</x:v>
      </x:c>
      <x:c r="B2521" s="24" t="str">
        <x:v>11048129</x:v>
      </x:c>
      <x:c r="C2521" s="24" t="str">
        <x:v>Verified</x:v>
      </x:c>
      <x:c r="D2521" s="24" t="str">
        <x:v>UK operating entity</x:v>
      </x:c>
      <x:c r="E2521" s="24" t="str">
        <x:v>BURBIDGE, Eileen</x:v>
      </x:c>
      <x:c r="F2521" s="24" t="str">
        <x:v>director</x:v>
      </x:c>
      <x:c r="G2521" s="40" t="n">
        <x:v>43129</x:v>
      </x:c>
      <x:c r="H2521" s="40" t="n">
        <x:v>43481</x:v>
      </x:c>
      <x:c r="I2521" s="24" t="str">
        <x:v>No</x:v>
      </x:c>
      <x:c r="J2521" s="24" t="str">
        <x:v>No</x:v>
      </x:c>
      <x:c r="K2521" s="24" t="str"/>
      <x:c r="L2521" s="24" t="str">
        <x:v>British</x:v>
      </x:c>
      <x:c r="M2521" s="24" t="str">
        <x:v>https://find-and-update.company-information.service.gov.uk/company/11048129/officers</x:v>
      </x:c>
    </x:row>
    <x:row r="2522">
      <x:c r="A2522" s="24" t="str">
        <x:v>PolyAI</x:v>
      </x:c>
      <x:c r="B2522" s="24" t="str">
        <x:v>11048129</x:v>
      </x:c>
      <x:c r="C2522" s="24" t="str">
        <x:v>Verified</x:v>
      </x:c>
      <x:c r="D2522" s="24" t="str">
        <x:v>UK operating entity</x:v>
      </x:c>
      <x:c r="E2522" s="24" t="str">
        <x:v>CHANDRASEKAR, Sri</x:v>
      </x:c>
      <x:c r="F2522" s="24" t="str">
        <x:v>director</x:v>
      </x:c>
      <x:c r="G2522" s="40" t="n">
        <x:v>43481</x:v>
      </x:c>
      <x:c r="H2522" s="40" t="n">
        <x:v>45942</x:v>
      </x:c>
      <x:c r="I2522" s="24" t="str">
        <x:v>No</x:v>
      </x:c>
      <x:c r="J2522" s="24" t="str">
        <x:v>No</x:v>
      </x:c>
      <x:c r="K2522" s="24" t="str"/>
      <x:c r="L2522" s="24" t="str">
        <x:v>American</x:v>
      </x:c>
      <x:c r="M2522" s="24" t="str">
        <x:v>https://find-and-update.company-information.service.gov.uk/company/11048129/officers</x:v>
      </x:c>
    </x:row>
    <x:row r="2523">
      <x:c r="A2523" s="24" t="str">
        <x:v>PolyAI</x:v>
      </x:c>
      <x:c r="B2523" s="24" t="str">
        <x:v>11048129</x:v>
      </x:c>
      <x:c r="C2523" s="24" t="str">
        <x:v>Verified</x:v>
      </x:c>
      <x:c r="D2523" s="24" t="str">
        <x:v>UK operating entity</x:v>
      </x:c>
      <x:c r="E2523" s="24" t="str">
        <x:v>HAUSER, Hermann Maria, Dr</x:v>
      </x:c>
      <x:c r="F2523" s="24" t="str">
        <x:v>director</x:v>
      </x:c>
      <x:c r="G2523" s="40" t="n">
        <x:v>43129</x:v>
      </x:c>
      <x:c r="H2523" s="40" t="n">
        <x:v>44601</x:v>
      </x:c>
      <x:c r="I2523" s="24" t="str">
        <x:v>No</x:v>
      </x:c>
      <x:c r="J2523" s="24" t="str">
        <x:v>No</x:v>
      </x:c>
      <x:c r="K2523" s="24" t="str"/>
      <x:c r="L2523" s="24" t="str">
        <x:v>Austrian</x:v>
      </x:c>
      <x:c r="M2523" s="24" t="str">
        <x:v>https://find-and-update.company-information.service.gov.uk/company/11048129/officers</x:v>
      </x:c>
    </x:row>
    <x:row r="2524">
      <x:c r="A2524" s="24" t="str">
        <x:v>PolyAI</x:v>
      </x:c>
      <x:c r="B2524" s="24" t="str">
        <x:v>11048129</x:v>
      </x:c>
      <x:c r="C2524" s="24" t="str">
        <x:v>Verified</x:v>
      </x:c>
      <x:c r="D2524" s="24" t="str">
        <x:v>UK operating entity</x:v>
      </x:c>
      <x:c r="E2524" s="24" t="str">
        <x:v>SU, Pei-Hao</x:v>
      </x:c>
      <x:c r="F2524" s="24" t="str">
        <x:v>director</x:v>
      </x:c>
      <x:c r="G2524" s="40" t="n">
        <x:v>43108</x:v>
      </x:c>
      <x:c r="H2524" s="40" t="n">
        <x:v>43481</x:v>
      </x:c>
      <x:c r="I2524" s="24" t="str">
        <x:v>No</x:v>
      </x:c>
      <x:c r="J2524" s="24" t="str">
        <x:v>No</x:v>
      </x:c>
      <x:c r="K2524" s="24" t="str"/>
      <x:c r="L2524" s="24" t="str">
        <x:v>Taiwanese</x:v>
      </x:c>
      <x:c r="M2524" s="24" t="str">
        <x:v>https://find-and-update.company-information.service.gov.uk/company/11048129/officers</x:v>
      </x:c>
    </x:row>
    <x:row r="2525">
      <x:c r="A2525" s="24" t="str">
        <x:v>PolyAI</x:v>
      </x:c>
      <x:c r="B2525" s="24" t="str">
        <x:v>11048129</x:v>
      </x:c>
      <x:c r="C2525" s="24" t="str">
        <x:v>Verified</x:v>
      </x:c>
      <x:c r="D2525" s="24" t="str">
        <x:v>UK operating entity</x:v>
      </x:c>
      <x:c r="E2525" s="24" t="str">
        <x:v>ZHANG, Yan</x:v>
      </x:c>
      <x:c r="F2525" s="24" t="str">
        <x:v>director</x:v>
      </x:c>
      <x:c r="G2525" s="40" t="n">
        <x:v>44721</x:v>
      </x:c>
      <x:c r="H2525" s="40" t="n">
        <x:v>45324</x:v>
      </x:c>
      <x:c r="I2525" s="24" t="str">
        <x:v>No</x:v>
      </x:c>
      <x:c r="J2525" s="24" t="str">
        <x:v>No</x:v>
      </x:c>
      <x:c r="K2525" s="24" t="str"/>
      <x:c r="L2525" s="24" t="str">
        <x:v>Chinese</x:v>
      </x:c>
      <x:c r="M2525" s="24" t="str">
        <x:v>https://find-and-update.company-information.service.gov.uk/company/11048129/officers</x:v>
      </x:c>
    </x:row>
    <x:row r="2526">
      <x:c r="A2526" s="24" t="str">
        <x:v>PQShield</x:v>
      </x:c>
      <x:c r="B2526" s="24" t="str">
        <x:v>11388567</x:v>
      </x:c>
      <x:c r="C2526" s="24" t="str">
        <x:v>Verified</x:v>
      </x:c>
      <x:c r="D2526" s="24" t="str">
        <x:v>UK operating entity</x:v>
      </x:c>
      <x:c r="E2526" s="24" t="str">
        <x:v>ARFMAN, Todd</x:v>
      </x:c>
      <x:c r="F2526" s="24" t="str">
        <x:v>director</x:v>
      </x:c>
      <x:c r="G2526" s="40" t="n">
        <x:v>45406</x:v>
      </x:c>
      <x:c r="H2526" s="40"/>
      <x:c r="I2526" s="24" t="str">
        <x:v>Yes</x:v>
      </x:c>
      <x:c r="J2526" s="24" t="str">
        <x:v>Yes</x:v>
      </x:c>
      <x:c r="K2526" s="24" t="str"/>
      <x:c r="L2526" s="24" t="str">
        <x:v>American</x:v>
      </x:c>
      <x:c r="M2526" s="24" t="str">
        <x:v>https://find-and-update.company-information.service.gov.uk/company/11388567/officers</x:v>
      </x:c>
    </x:row>
    <x:row r="2527">
      <x:c r="A2527" s="24" t="str">
        <x:v>PQShield</x:v>
      </x:c>
      <x:c r="B2527" s="24" t="str">
        <x:v>11388567</x:v>
      </x:c>
      <x:c r="C2527" s="24" t="str">
        <x:v>Verified</x:v>
      </x:c>
      <x:c r="D2527" s="24" t="str">
        <x:v>UK operating entity</x:v>
      </x:c>
      <x:c r="E2527" s="24" t="str">
        <x:v>EL-KAAFARANI, Ali</x:v>
      </x:c>
      <x:c r="F2527" s="24" t="str">
        <x:v>director</x:v>
      </x:c>
      <x:c r="G2527" s="40" t="n">
        <x:v>43250</x:v>
      </x:c>
      <x:c r="H2527" s="40"/>
      <x:c r="I2527" s="24" t="str">
        <x:v>Yes</x:v>
      </x:c>
      <x:c r="J2527" s="24" t="str">
        <x:v>Yes</x:v>
      </x:c>
      <x:c r="K2527" s="24" t="str"/>
      <x:c r="L2527" s="24" t="str">
        <x:v>Lebanese,British</x:v>
      </x:c>
      <x:c r="M2527" s="24" t="str">
        <x:v>https://find-and-update.company-information.service.gov.uk/company/11388567/officers</x:v>
      </x:c>
    </x:row>
    <x:row r="2528">
      <x:c r="A2528" s="24" t="str">
        <x:v>PQShield</x:v>
      </x:c>
      <x:c r="B2528" s="24" t="str">
        <x:v>11388567</x:v>
      </x:c>
      <x:c r="C2528" s="24" t="str">
        <x:v>Verified</x:v>
      </x:c>
      <x:c r="D2528" s="24" t="str">
        <x:v>UK operating entity</x:v>
      </x:c>
      <x:c r="E2528" s="24" t="str">
        <x:v>HARMAN, Sam Aleksander</x:v>
      </x:c>
      <x:c r="F2528" s="24" t="str">
        <x:v>director</x:v>
      </x:c>
      <x:c r="G2528" s="40" t="n">
        <x:v>45406</x:v>
      </x:c>
      <x:c r="H2528" s="40"/>
      <x:c r="I2528" s="24" t="str">
        <x:v>Yes</x:v>
      </x:c>
      <x:c r="J2528" s="24" t="str">
        <x:v>Yes</x:v>
      </x:c>
      <x:c r="K2528" s="24" t="str"/>
      <x:c r="L2528" s="24" t="str">
        <x:v>British</x:v>
      </x:c>
      <x:c r="M2528" s="24" t="str">
        <x:v>https://find-and-update.company-information.service.gov.uk/company/11388567/officers</x:v>
      </x:c>
    </x:row>
    <x:row r="2529">
      <x:c r="A2529" s="24" t="str">
        <x:v>PQShield</x:v>
      </x:c>
      <x:c r="B2529" s="24" t="str">
        <x:v>11388567</x:v>
      </x:c>
      <x:c r="C2529" s="24" t="str">
        <x:v>Verified</x:v>
      </x:c>
      <x:c r="D2529" s="24" t="str">
        <x:v>UK operating entity</x:v>
      </x:c>
      <x:c r="E2529" s="24" t="str">
        <x:v>HOPKINS, Christopher John Percival</x:v>
      </x:c>
      <x:c r="F2529" s="24" t="str">
        <x:v>director</x:v>
      </x:c>
      <x:c r="G2529" s="40" t="n">
        <x:v>46132</x:v>
      </x:c>
      <x:c r="H2529" s="40"/>
      <x:c r="I2529" s="24" t="str">
        <x:v>Yes</x:v>
      </x:c>
      <x:c r="J2529" s="24" t="str">
        <x:v>Yes</x:v>
      </x:c>
      <x:c r="K2529" s="24" t="str"/>
      <x:c r="L2529" s="24" t="str">
        <x:v>British</x:v>
      </x:c>
      <x:c r="M2529" s="24" t="str">
        <x:v>https://find-and-update.company-information.service.gov.uk/company/11388567/officers</x:v>
      </x:c>
    </x:row>
    <x:row r="2530">
      <x:c r="A2530" s="24" t="str">
        <x:v>PQShield</x:v>
      </x:c>
      <x:c r="B2530" s="24" t="str">
        <x:v>11388567</x:v>
      </x:c>
      <x:c r="C2530" s="24" t="str">
        <x:v>Verified</x:v>
      </x:c>
      <x:c r="D2530" s="24" t="str">
        <x:v>UK operating entity</x:v>
      </x:c>
      <x:c r="E2530" s="24" t="str">
        <x:v>JONES, Alexander David</x:v>
      </x:c>
      <x:c r="F2530" s="24" t="str">
        <x:v>secretary</x:v>
      </x:c>
      <x:c r="G2530" s="40" t="n">
        <x:v>46028</x:v>
      </x:c>
      <x:c r="H2530" s="40"/>
      <x:c r="I2530" s="24" t="str">
        <x:v>Yes</x:v>
      </x:c>
      <x:c r="J2530" s="24" t="str">
        <x:v>No</x:v>
      </x:c>
      <x:c r="K2530" s="24" t="str"/>
      <x:c r="L2530" s="24" t="str"/>
      <x:c r="M2530" s="24" t="str">
        <x:v>https://find-and-update.company-information.service.gov.uk/company/11388567/officers</x:v>
      </x:c>
    </x:row>
    <x:row r="2531">
      <x:c r="A2531" s="24" t="str">
        <x:v>PQShield</x:v>
      </x:c>
      <x:c r="B2531" s="24" t="str">
        <x:v>11388567</x:v>
      </x:c>
      <x:c r="C2531" s="24" t="str">
        <x:v>Verified</x:v>
      </x:c>
      <x:c r="D2531" s="24" t="str">
        <x:v>UK operating entity</x:v>
      </x:c>
      <x:c r="E2531" s="24" t="str">
        <x:v>VIANA, Antonio Jose Florindo</x:v>
      </x:c>
      <x:c r="F2531" s="24" t="str">
        <x:v>director</x:v>
      </x:c>
      <x:c r="G2531" s="40" t="n">
        <x:v>45575</x:v>
      </x:c>
      <x:c r="H2531" s="40"/>
      <x:c r="I2531" s="24" t="str">
        <x:v>Yes</x:v>
      </x:c>
      <x:c r="J2531" s="24" t="str">
        <x:v>Yes</x:v>
      </x:c>
      <x:c r="K2531" s="24" t="str"/>
      <x:c r="L2531" s="24" t="str">
        <x:v>American</x:v>
      </x:c>
      <x:c r="M2531" s="24" t="str">
        <x:v>https://find-and-update.company-information.service.gov.uk/company/11388567/officers</x:v>
      </x:c>
    </x:row>
    <x:row r="2532">
      <x:c r="A2532" s="24" t="str">
        <x:v>PQShield</x:v>
      </x:c>
      <x:c r="B2532" s="24" t="str">
        <x:v>11388567</x:v>
      </x:c>
      <x:c r="C2532" s="24" t="str">
        <x:v>Verified</x:v>
      </x:c>
      <x:c r="D2532" s="24" t="str">
        <x:v>UK operating entity</x:v>
      </x:c>
      <x:c r="E2532" s="24" t="str">
        <x:v>ARNOLD, Matthew Timothy</x:v>
      </x:c>
      <x:c r="F2532" s="24" t="str">
        <x:v>director</x:v>
      </x:c>
      <x:c r="G2532" s="40" t="n">
        <x:v>43311</x:v>
      </x:c>
      <x:c r="H2532" s="40" t="n">
        <x:v>44554</x:v>
      </x:c>
      <x:c r="I2532" s="24" t="str">
        <x:v>No</x:v>
      </x:c>
      <x:c r="J2532" s="24" t="str">
        <x:v>No</x:v>
      </x:c>
      <x:c r="K2532" s="24" t="str"/>
      <x:c r="L2532" s="24" t="str">
        <x:v>British</x:v>
      </x:c>
      <x:c r="M2532" s="24" t="str">
        <x:v>https://find-and-update.company-information.service.gov.uk/company/11388567/officers</x:v>
      </x:c>
    </x:row>
    <x:row r="2533">
      <x:c r="A2533" s="24" t="str">
        <x:v>PQShield</x:v>
      </x:c>
      <x:c r="B2533" s="24" t="str">
        <x:v>11388567</x:v>
      </x:c>
      <x:c r="C2533" s="24" t="str">
        <x:v>Verified</x:v>
      </x:c>
      <x:c r="D2533" s="24" t="str">
        <x:v>UK operating entity</x:v>
      </x:c>
      <x:c r="E2533" s="24" t="str">
        <x:v>CHRYSANTHOU, Chrysanthos</x:v>
      </x:c>
      <x:c r="F2533" s="24" t="str">
        <x:v>director</x:v>
      </x:c>
      <x:c r="G2533" s="40" t="n">
        <x:v>43921</x:v>
      </x:c>
      <x:c r="H2533" s="40" t="n">
        <x:v>44554</x:v>
      </x:c>
      <x:c r="I2533" s="24" t="str">
        <x:v>No</x:v>
      </x:c>
      <x:c r="J2533" s="24" t="str">
        <x:v>No</x:v>
      </x:c>
      <x:c r="K2533" s="24" t="str"/>
      <x:c r="L2533" s="24" t="str">
        <x:v>British,Cypriot</x:v>
      </x:c>
      <x:c r="M2533" s="24" t="str">
        <x:v>https://find-and-update.company-information.service.gov.uk/company/11388567/officers</x:v>
      </x:c>
    </x:row>
    <x:row r="2534">
      <x:c r="A2534" s="24" t="str">
        <x:v>PQShield</x:v>
      </x:c>
      <x:c r="B2534" s="24" t="str">
        <x:v>11388567</x:v>
      </x:c>
      <x:c r="C2534" s="24" t="str">
        <x:v>Verified</x:v>
      </x:c>
      <x:c r="D2534" s="24" t="str">
        <x:v>UK operating entity</x:v>
      </x:c>
      <x:c r="E2534" s="24" t="str">
        <x:v>DORMANDY, Alexis Paul Momtchiloff</x:v>
      </x:c>
      <x:c r="F2534" s="24" t="str">
        <x:v>director</x:v>
      </x:c>
      <x:c r="G2534" s="40" t="n">
        <x:v>44559</x:v>
      </x:c>
      <x:c r="H2534" s="40" t="n">
        <x:v>44907</x:v>
      </x:c>
      <x:c r="I2534" s="24" t="str">
        <x:v>No</x:v>
      </x:c>
      <x:c r="J2534" s="24" t="str">
        <x:v>No</x:v>
      </x:c>
      <x:c r="K2534" s="24" t="str"/>
      <x:c r="L2534" s="24" t="str">
        <x:v>British</x:v>
      </x:c>
      <x:c r="M2534" s="24" t="str">
        <x:v>https://find-and-update.company-information.service.gov.uk/company/11388567/officers</x:v>
      </x:c>
    </x:row>
    <x:row r="2535">
      <x:c r="A2535" s="24" t="str">
        <x:v>PQShield</x:v>
      </x:c>
      <x:c r="B2535" s="24" t="str">
        <x:v>11388567</x:v>
      </x:c>
      <x:c r="C2535" s="24" t="str">
        <x:v>Verified</x:v>
      </x:c>
      <x:c r="D2535" s="24" t="str">
        <x:v>UK operating entity</x:v>
      </x:c>
      <x:c r="E2535" s="24" t="str">
        <x:v>STEWART, Alastair John</x:v>
      </x:c>
      <x:c r="F2535" s="24" t="str">
        <x:v>director</x:v>
      </x:c>
      <x:c r="G2535" s="40" t="n">
        <x:v>45462</x:v>
      </x:c>
      <x:c r="H2535" s="40" t="n">
        <x:v>46132</x:v>
      </x:c>
      <x:c r="I2535" s="24" t="str">
        <x:v>No</x:v>
      </x:c>
      <x:c r="J2535" s="24" t="str">
        <x:v>No</x:v>
      </x:c>
      <x:c r="K2535" s="24" t="str"/>
      <x:c r="L2535" s="24" t="str">
        <x:v>British</x:v>
      </x:c>
      <x:c r="M2535" s="24" t="str">
        <x:v>https://find-and-update.company-information.service.gov.uk/company/11388567/officers</x:v>
      </x:c>
    </x:row>
    <x:row r="2536">
      <x:c r="A2536" s="24" t="str">
        <x:v>Pragmatic Semiconductor</x:v>
      </x:c>
      <x:c r="B2536" s="24" t="str">
        <x:v>07423954</x:v>
      </x:c>
      <x:c r="C2536" s="24" t="str">
        <x:v>Candidate</x:v>
      </x:c>
      <x:c r="D2536" s="24" t="str">
        <x:v>Automated exact-name candidate</x:v>
      </x:c>
      <x:c r="E2536" s="24" t="str">
        <x:v>HERWECK, Peter</x:v>
      </x:c>
      <x:c r="F2536" s="24" t="str">
        <x:v>director</x:v>
      </x:c>
      <x:c r="G2536" s="40" t="n">
        <x:v>45931</x:v>
      </x:c>
      <x:c r="H2536" s="40"/>
      <x:c r="I2536" s="24" t="str">
        <x:v>Yes</x:v>
      </x:c>
      <x:c r="J2536" s="24" t="str">
        <x:v>Yes</x:v>
      </x:c>
      <x:c r="K2536" s="24" t="str"/>
      <x:c r="L2536" s="24" t="str">
        <x:v>German</x:v>
      </x:c>
      <x:c r="M2536" s="24" t="str">
        <x:v>https://find-and-update.company-information.service.gov.uk/company/07423954/officers</x:v>
      </x:c>
    </x:row>
    <x:row r="2537">
      <x:c r="A2537" s="24" t="str">
        <x:v>Pragmatic Semiconductor</x:v>
      </x:c>
      <x:c r="B2537" s="24" t="str">
        <x:v>07423954</x:v>
      </x:c>
      <x:c r="C2537" s="24" t="str">
        <x:v>Candidate</x:v>
      </x:c>
      <x:c r="D2537" s="24" t="str">
        <x:v>Automated exact-name candidate</x:v>
      </x:c>
      <x:c r="E2537" s="24" t="str">
        <x:v>ISHERWOOD, John Mark</x:v>
      </x:c>
      <x:c r="F2537" s="24" t="str">
        <x:v>director</x:v>
      </x:c>
      <x:c r="G2537" s="40" t="n">
        <x:v>46141</x:v>
      </x:c>
      <x:c r="H2537" s="40"/>
      <x:c r="I2537" s="24" t="str">
        <x:v>Yes</x:v>
      </x:c>
      <x:c r="J2537" s="24" t="str">
        <x:v>Yes</x:v>
      </x:c>
      <x:c r="K2537" s="24" t="str"/>
      <x:c r="L2537" s="24" t="str">
        <x:v>British</x:v>
      </x:c>
      <x:c r="M2537" s="24" t="str">
        <x:v>https://find-and-update.company-information.service.gov.uk/company/07423954/officers</x:v>
      </x:c>
    </x:row>
    <x:row r="2538">
      <x:c r="A2538" s="24" t="str">
        <x:v>Pragmatic Semiconductor</x:v>
      </x:c>
      <x:c r="B2538" s="24" t="str">
        <x:v>07423954</x:v>
      </x:c>
      <x:c r="C2538" s="24" t="str">
        <x:v>Candidate</x:v>
      </x:c>
      <x:c r="D2538" s="24" t="str">
        <x:v>Automated exact-name candidate</x:v>
      </x:c>
      <x:c r="E2538" s="24" t="str">
        <x:v>MCCUE, Stephen Gerard</x:v>
      </x:c>
      <x:c r="F2538" s="24" t="str">
        <x:v>director</x:v>
      </x:c>
      <x:c r="G2538" s="40" t="n">
        <x:v>45740</x:v>
      </x:c>
      <x:c r="H2538" s="40"/>
      <x:c r="I2538" s="24" t="str">
        <x:v>Yes</x:v>
      </x:c>
      <x:c r="J2538" s="24" t="str">
        <x:v>Yes</x:v>
      </x:c>
      <x:c r="K2538" s="24" t="str"/>
      <x:c r="L2538" s="24" t="str">
        <x:v>British</x:v>
      </x:c>
      <x:c r="M2538" s="24" t="str">
        <x:v>https://find-and-update.company-information.service.gov.uk/company/07423954/officers</x:v>
      </x:c>
    </x:row>
    <x:row r="2539">
      <x:c r="A2539" s="24" t="str">
        <x:v>Pragmatic Semiconductor</x:v>
      </x:c>
      <x:c r="B2539" s="24" t="str">
        <x:v>07423954</x:v>
      </x:c>
      <x:c r="C2539" s="24" t="str">
        <x:v>Candidate</x:v>
      </x:c>
      <x:c r="D2539" s="24" t="str">
        <x:v>Automated exact-name candidate</x:v>
      </x:c>
      <x:c r="E2539" s="24" t="str">
        <x:v>MILLER, Andrew</x:v>
      </x:c>
      <x:c r="F2539" s="24" t="str">
        <x:v>secretary</x:v>
      </x:c>
      <x:c r="G2539" s="40" t="n">
        <x:v>46141</x:v>
      </x:c>
      <x:c r="H2539" s="40"/>
      <x:c r="I2539" s="24" t="str">
        <x:v>Yes</x:v>
      </x:c>
      <x:c r="J2539" s="24" t="str">
        <x:v>No</x:v>
      </x:c>
      <x:c r="K2539" s="24" t="str"/>
      <x:c r="L2539" s="24" t="str"/>
      <x:c r="M2539" s="24" t="str">
        <x:v>https://find-and-update.company-information.service.gov.uk/company/07423954/officers</x:v>
      </x:c>
    </x:row>
    <x:row r="2540">
      <x:c r="A2540" s="24" t="str">
        <x:v>Pragmatic Semiconductor</x:v>
      </x:c>
      <x:c r="B2540" s="24" t="str">
        <x:v>07423954</x:v>
      </x:c>
      <x:c r="C2540" s="24" t="str">
        <x:v>Candidate</x:v>
      </x:c>
      <x:c r="D2540" s="24" t="str">
        <x:v>Automated exact-name candidate</x:v>
      </x:c>
      <x:c r="E2540" s="24" t="str">
        <x:v>MOORE, David John</x:v>
      </x:c>
      <x:c r="F2540" s="24" t="str">
        <x:v>director</x:v>
      </x:c>
      <x:c r="G2540" s="40" t="n">
        <x:v>45028</x:v>
      </x:c>
      <x:c r="H2540" s="40"/>
      <x:c r="I2540" s="24" t="str">
        <x:v>Yes</x:v>
      </x:c>
      <x:c r="J2540" s="24" t="str">
        <x:v>Yes</x:v>
      </x:c>
      <x:c r="K2540" s="24" t="str"/>
      <x:c r="L2540" s="24" t="str">
        <x:v>Irish</x:v>
      </x:c>
      <x:c r="M2540" s="24" t="str">
        <x:v>https://find-and-update.company-information.service.gov.uk/company/07423954/officers</x:v>
      </x:c>
    </x:row>
    <x:row r="2541">
      <x:c r="A2541" s="24" t="str">
        <x:v>Pragmatic Semiconductor</x:v>
      </x:c>
      <x:c r="B2541" s="24" t="str">
        <x:v>07423954</x:v>
      </x:c>
      <x:c r="C2541" s="24" t="str">
        <x:v>Candidate</x:v>
      </x:c>
      <x:c r="D2541" s="24" t="str">
        <x:v>Automated exact-name candidate</x:v>
      </x:c>
      <x:c r="E2541" s="24" t="str">
        <x:v>RENDUCHINTALA, Venkata Satyanarayana Murthy, Dr</x:v>
      </x:c>
      <x:c r="F2541" s="24" t="str">
        <x:v>director</x:v>
      </x:c>
      <x:c r="G2541" s="40" t="n">
        <x:v>45495</x:v>
      </x:c>
      <x:c r="H2541" s="40"/>
      <x:c r="I2541" s="24" t="str">
        <x:v>Yes</x:v>
      </x:c>
      <x:c r="J2541" s="24" t="str">
        <x:v>Yes</x:v>
      </x:c>
      <x:c r="K2541" s="24" t="str"/>
      <x:c r="L2541" s="24" t="str">
        <x:v>British</x:v>
      </x:c>
      <x:c r="M2541" s="24" t="str">
        <x:v>https://find-and-update.company-information.service.gov.uk/company/07423954/officers</x:v>
      </x:c>
    </x:row>
    <x:row r="2542">
      <x:c r="A2542" s="24" t="str">
        <x:v>Pragmatic Semiconductor</x:v>
      </x:c>
      <x:c r="B2542" s="24" t="str">
        <x:v>07423954</x:v>
      </x:c>
      <x:c r="C2542" s="24" t="str">
        <x:v>Candidate</x:v>
      </x:c>
      <x:c r="D2542" s="24" t="str">
        <x:v>Automated exact-name candidate</x:v>
      </x:c>
      <x:c r="E2542" s="24" t="str">
        <x:v>SIRDESHPANDE, Niranjan Srihari</x:v>
      </x:c>
      <x:c r="F2542" s="24" t="str">
        <x:v>director</x:v>
      </x:c>
      <x:c r="G2542" s="40" t="n">
        <x:v>45278</x:v>
      </x:c>
      <x:c r="H2542" s="40"/>
      <x:c r="I2542" s="24" t="str">
        <x:v>Yes</x:v>
      </x:c>
      <x:c r="J2542" s="24" t="str">
        <x:v>Yes</x:v>
      </x:c>
      <x:c r="K2542" s="24" t="str"/>
      <x:c r="L2542" s="24" t="str">
        <x:v>British</x:v>
      </x:c>
      <x:c r="M2542" s="24" t="str">
        <x:v>https://find-and-update.company-information.service.gov.uk/company/07423954/officers</x:v>
      </x:c>
    </x:row>
    <x:row r="2543">
      <x:c r="A2543" s="24" t="str">
        <x:v>Pragmatic Semiconductor</x:v>
      </x:c>
      <x:c r="B2543" s="24" t="str">
        <x:v>07423954</x:v>
      </x:c>
      <x:c r="C2543" s="24" t="str">
        <x:v>Candidate</x:v>
      </x:c>
      <x:c r="D2543" s="24" t="str">
        <x:v>Automated exact-name candidate</x:v>
      </x:c>
      <x:c r="E2543" s="24" t="str">
        <x:v>WILLIAMSON, Andrew James</x:v>
      </x:c>
      <x:c r="F2543" s="24" t="str">
        <x:v>director</x:v>
      </x:c>
      <x:c r="G2543" s="40" t="n">
        <x:v>43571</x:v>
      </x:c>
      <x:c r="H2543" s="40"/>
      <x:c r="I2543" s="24" t="str">
        <x:v>Yes</x:v>
      </x:c>
      <x:c r="J2543" s="24" t="str">
        <x:v>Yes</x:v>
      </x:c>
      <x:c r="K2543" s="24" t="str"/>
      <x:c r="L2543" s="24" t="str">
        <x:v>British,American</x:v>
      </x:c>
      <x:c r="M2543" s="24" t="str">
        <x:v>https://find-and-update.company-information.service.gov.uk/company/07423954/officers</x:v>
      </x:c>
    </x:row>
    <x:row r="2544">
      <x:c r="A2544" s="24" t="str">
        <x:v>Pragmatic Semiconductor</x:v>
      </x:c>
      <x:c r="B2544" s="24" t="str">
        <x:v>07423954</x:v>
      </x:c>
      <x:c r="C2544" s="24" t="str">
        <x:v>Candidate</x:v>
      </x:c>
      <x:c r="D2544" s="24" t="str">
        <x:v>Automated exact-name candidate</x:v>
      </x:c>
      <x:c r="E2544" s="24" t="str">
        <x:v>BASTIN, Adam Christian Neil</x:v>
      </x:c>
      <x:c r="F2544" s="24" t="str">
        <x:v>director</x:v>
      </x:c>
      <x:c r="G2544" s="40" t="n">
        <x:v>41995</x:v>
      </x:c>
      <x:c r="H2544" s="40" t="n">
        <x:v>44510</x:v>
      </x:c>
      <x:c r="I2544" s="24" t="str">
        <x:v>No</x:v>
      </x:c>
      <x:c r="J2544" s="24" t="str">
        <x:v>No</x:v>
      </x:c>
      <x:c r="K2544" s="24" t="str"/>
      <x:c r="L2544" s="24" t="str">
        <x:v>British</x:v>
      </x:c>
      <x:c r="M2544" s="24" t="str">
        <x:v>https://find-and-update.company-information.service.gov.uk/company/07423954/officers</x:v>
      </x:c>
    </x:row>
    <x:row r="2545">
      <x:c r="A2545" s="24" t="str">
        <x:v>Pragmatic Semiconductor</x:v>
      </x:c>
      <x:c r="B2545" s="24" t="str">
        <x:v>07423954</x:v>
      </x:c>
      <x:c r="C2545" s="24" t="str">
        <x:v>Candidate</x:v>
      </x:c>
      <x:c r="D2545" s="24" t="str">
        <x:v>Automated exact-name candidate</x:v>
      </x:c>
      <x:c r="E2545" s="24" t="str">
        <x:v>BRYANT, Laurence</x:v>
      </x:c>
      <x:c r="F2545" s="24" t="str">
        <x:v>director</x:v>
      </x:c>
      <x:c r="G2545" s="40" t="n">
        <x:v>44628</x:v>
      </x:c>
      <x:c r="H2545" s="40" t="n">
        <x:v>45278</x:v>
      </x:c>
      <x:c r="I2545" s="24" t="str">
        <x:v>No</x:v>
      </x:c>
      <x:c r="J2545" s="24" t="str">
        <x:v>No</x:v>
      </x:c>
      <x:c r="K2545" s="24" t="str"/>
      <x:c r="L2545" s="24" t="str">
        <x:v>British</x:v>
      </x:c>
      <x:c r="M2545" s="24" t="str">
        <x:v>https://find-and-update.company-information.service.gov.uk/company/07423954/officers</x:v>
      </x:c>
    </x:row>
    <x:row r="2546">
      <x:c r="A2546" s="24" t="str">
        <x:v>Pragmatic Semiconductor</x:v>
      </x:c>
      <x:c r="B2546" s="24" t="str">
        <x:v>07423954</x:v>
      </x:c>
      <x:c r="C2546" s="24" t="str">
        <x:v>Candidate</x:v>
      </x:c>
      <x:c r="D2546" s="24" t="str">
        <x:v>Automated exact-name candidate</x:v>
      </x:c>
      <x:c r="E2546" s="24" t="str">
        <x:v>BUHAGIAR, Susan</x:v>
      </x:c>
      <x:c r="F2546" s="24" t="str">
        <x:v>director</x:v>
      </x:c>
      <x:c r="G2546" s="40" t="n">
        <x:v>40480</x:v>
      </x:c>
      <x:c r="H2546" s="40" t="n">
        <x:v>40501</x:v>
      </x:c>
      <x:c r="I2546" s="24" t="str">
        <x:v>No</x:v>
      </x:c>
      <x:c r="J2546" s="24" t="str">
        <x:v>No</x:v>
      </x:c>
      <x:c r="K2546" s="24" t="str"/>
      <x:c r="L2546" s="24" t="str">
        <x:v>British</x:v>
      </x:c>
      <x:c r="M2546" s="24" t="str">
        <x:v>https://find-and-update.company-information.service.gov.uk/company/07423954/officers</x:v>
      </x:c>
    </x:row>
    <x:row r="2547">
      <x:c r="A2547" s="24" t="str">
        <x:v>Pragmatic Semiconductor</x:v>
      </x:c>
      <x:c r="B2547" s="24" t="str">
        <x:v>07423954</x:v>
      </x:c>
      <x:c r="C2547" s="24" t="str">
        <x:v>Candidate</x:v>
      </x:c>
      <x:c r="D2547" s="24" t="str">
        <x:v>Automated exact-name candidate</x:v>
      </x:c>
      <x:c r="E2547" s="24" t="str">
        <x:v>CAMPBELL, Gordon Michael</x:v>
      </x:c>
      <x:c r="F2547" s="24" t="str">
        <x:v>secretary</x:v>
      </x:c>
      <x:c r="G2547" s="40" t="n">
        <x:v>42355</x:v>
      </x:c>
      <x:c r="H2547" s="40" t="n">
        <x:v>44926</x:v>
      </x:c>
      <x:c r="I2547" s="24" t="str">
        <x:v>No</x:v>
      </x:c>
      <x:c r="J2547" s="24" t="str">
        <x:v>No</x:v>
      </x:c>
      <x:c r="K2547" s="24" t="str"/>
      <x:c r="L2547" s="24" t="str"/>
      <x:c r="M2547" s="24" t="str">
        <x:v>https://find-and-update.company-information.service.gov.uk/company/07423954/officers</x:v>
      </x:c>
    </x:row>
    <x:row r="2548">
      <x:c r="A2548" s="24" t="str">
        <x:v>Pragmatic Semiconductor</x:v>
      </x:c>
      <x:c r="B2548" s="24" t="str">
        <x:v>07423954</x:v>
      </x:c>
      <x:c r="C2548" s="24" t="str">
        <x:v>Candidate</x:v>
      </x:c>
      <x:c r="D2548" s="24" t="str">
        <x:v>Automated exact-name candidate</x:v>
      </x:c>
      <x:c r="E2548" s="24" t="str">
        <x:v>CAMPBELL, Gordon Michael</x:v>
      </x:c>
      <x:c r="F2548" s="24" t="str">
        <x:v>director</x:v>
      </x:c>
      <x:c r="G2548" s="40" t="n">
        <x:v>42655</x:v>
      </x:c>
      <x:c r="H2548" s="40" t="n">
        <x:v>44721</x:v>
      </x:c>
      <x:c r="I2548" s="24" t="str">
        <x:v>No</x:v>
      </x:c>
      <x:c r="J2548" s="24" t="str">
        <x:v>No</x:v>
      </x:c>
      <x:c r="K2548" s="24" t="str"/>
      <x:c r="L2548" s="24" t="str">
        <x:v>British</x:v>
      </x:c>
      <x:c r="M2548" s="24" t="str">
        <x:v>https://find-and-update.company-information.service.gov.uk/company/07423954/officers</x:v>
      </x:c>
    </x:row>
    <x:row r="2549">
      <x:c r="A2549" s="24" t="str">
        <x:v>Pragmatic Semiconductor</x:v>
      </x:c>
      <x:c r="B2549" s="24" t="str">
        <x:v>07423954</x:v>
      </x:c>
      <x:c r="C2549" s="24" t="str">
        <x:v>Candidate</x:v>
      </x:c>
      <x:c r="D2549" s="24" t="str">
        <x:v>Automated exact-name candidate</x:v>
      </x:c>
      <x:c r="E2549" s="24" t="str">
        <x:v>CHRISTOU, Victor</x:v>
      </x:c>
      <x:c r="F2549" s="24" t="str">
        <x:v>director</x:v>
      </x:c>
      <x:c r="G2549" s="40" t="n">
        <x:v>41995</x:v>
      </x:c>
      <x:c r="H2549" s="40" t="n">
        <x:v>43571</x:v>
      </x:c>
      <x:c r="I2549" s="24" t="str">
        <x:v>No</x:v>
      </x:c>
      <x:c r="J2549" s="24" t="str">
        <x:v>No</x:v>
      </x:c>
      <x:c r="K2549" s="24" t="str"/>
      <x:c r="L2549" s="24" t="str">
        <x:v>British</x:v>
      </x:c>
      <x:c r="M2549" s="24" t="str">
        <x:v>https://find-and-update.company-information.service.gov.uk/company/07423954/officers</x:v>
      </x:c>
    </x:row>
    <x:row r="2550">
      <x:c r="A2550" s="24" t="str">
        <x:v>Pragmatic Semiconductor</x:v>
      </x:c>
      <x:c r="B2550" s="24" t="str">
        <x:v>07423954</x:v>
      </x:c>
      <x:c r="C2550" s="24" t="str">
        <x:v>Candidate</x:v>
      </x:c>
      <x:c r="D2550" s="24" t="str">
        <x:v>Automated exact-name candidate</x:v>
      </x:c>
      <x:c r="E2550" s="24" t="str">
        <x:v>CORBIN, John Anthony</x:v>
      </x:c>
      <x:c r="F2550" s="24" t="str">
        <x:v>director</x:v>
      </x:c>
      <x:c r="G2550" s="40" t="n">
        <x:v>40501</x:v>
      </x:c>
      <x:c r="H2550" s="40" t="n">
        <x:v>40532</x:v>
      </x:c>
      <x:c r="I2550" s="24" t="str">
        <x:v>No</x:v>
      </x:c>
      <x:c r="J2550" s="24" t="str">
        <x:v>No</x:v>
      </x:c>
      <x:c r="K2550" s="24" t="str"/>
      <x:c r="L2550" s="24" t="str">
        <x:v>British</x:v>
      </x:c>
      <x:c r="M2550" s="24" t="str">
        <x:v>https://find-and-update.company-information.service.gov.uk/company/07423954/officers</x:v>
      </x:c>
    </x:row>
    <x:row r="2551">
      <x:c r="A2551" s="24" t="str">
        <x:v>Pragmatic Semiconductor</x:v>
      </x:c>
      <x:c r="B2551" s="24" t="str">
        <x:v>07423954</x:v>
      </x:c>
      <x:c r="C2551" s="24" t="str">
        <x:v>Candidate</x:v>
      </x:c>
      <x:c r="D2551" s="24" t="str">
        <x:v>Automated exact-name candidate</x:v>
      </x:c>
      <x:c r="E2551" s="24" t="str">
        <x:v>COTTAGE, Camila</x:v>
      </x:c>
      <x:c r="F2551" s="24" t="str">
        <x:v>secretary</x:v>
      </x:c>
      <x:c r="G2551" s="40" t="n">
        <x:v>44927</x:v>
      </x:c>
      <x:c r="H2551" s="40" t="n">
        <x:v>46141</x:v>
      </x:c>
      <x:c r="I2551" s="24" t="str">
        <x:v>No</x:v>
      </x:c>
      <x:c r="J2551" s="24" t="str">
        <x:v>No</x:v>
      </x:c>
      <x:c r="K2551" s="24" t="str"/>
      <x:c r="L2551" s="24" t="str"/>
      <x:c r="M2551" s="24" t="str">
        <x:v>https://find-and-update.company-information.service.gov.uk/company/07423954/officers</x:v>
      </x:c>
    </x:row>
    <x:row r="2552">
      <x:c r="A2552" s="24" t="str">
        <x:v>Pragmatic Semiconductor</x:v>
      </x:c>
      <x:c r="B2552" s="24" t="str">
        <x:v>07423954</x:v>
      </x:c>
      <x:c r="C2552" s="24" t="str">
        <x:v>Candidate</x:v>
      </x:c>
      <x:c r="D2552" s="24" t="str">
        <x:v>Automated exact-name candidate</x:v>
      </x:c>
      <x:c r="E2552" s="24" t="str">
        <x:v>EDWARDS, David Nicholas</x:v>
      </x:c>
      <x:c r="F2552" s="24" t="str">
        <x:v>director</x:v>
      </x:c>
      <x:c r="G2552" s="40" t="n">
        <x:v>42655</x:v>
      </x:c>
      <x:c r="H2552" s="40" t="n">
        <x:v>45278</x:v>
      </x:c>
      <x:c r="I2552" s="24" t="str">
        <x:v>No</x:v>
      </x:c>
      <x:c r="J2552" s="24" t="str">
        <x:v>No</x:v>
      </x:c>
      <x:c r="K2552" s="24" t="str"/>
      <x:c r="L2552" s="24" t="str">
        <x:v>British</x:v>
      </x:c>
      <x:c r="M2552" s="24" t="str">
        <x:v>https://find-and-update.company-information.service.gov.uk/company/07423954/officers</x:v>
      </x:c>
    </x:row>
    <x:row r="2553">
      <x:c r="A2553" s="24" t="str">
        <x:v>Pragmatic Semiconductor</x:v>
      </x:c>
      <x:c r="B2553" s="24" t="str">
        <x:v>07423954</x:v>
      </x:c>
      <x:c r="C2553" s="24" t="str">
        <x:v>Candidate</x:v>
      </x:c>
      <x:c r="D2553" s="24" t="str">
        <x:v>Automated exact-name candidate</x:v>
      </x:c>
      <x:c r="E2553" s="24" t="str">
        <x:v>HUDSON, Philip</x:v>
      </x:c>
      <x:c r="F2553" s="24" t="str">
        <x:v>director</x:v>
      </x:c>
      <x:c r="G2553" s="40" t="n">
        <x:v>41995</x:v>
      </x:c>
      <x:c r="H2553" s="40" t="n">
        <x:v>44482</x:v>
      </x:c>
      <x:c r="I2553" s="24" t="str">
        <x:v>No</x:v>
      </x:c>
      <x:c r="J2553" s="24" t="str">
        <x:v>No</x:v>
      </x:c>
      <x:c r="K2553" s="24" t="str"/>
      <x:c r="L2553" s="24" t="str">
        <x:v>British</x:v>
      </x:c>
      <x:c r="M2553" s="24" t="str">
        <x:v>https://find-and-update.company-information.service.gov.uk/company/07423954/officers</x:v>
      </x:c>
    </x:row>
    <x:row r="2554">
      <x:c r="A2554" s="24" t="str">
        <x:v>Pragmatic Semiconductor</x:v>
      </x:c>
      <x:c r="B2554" s="24" t="str">
        <x:v>07423954</x:v>
      </x:c>
      <x:c r="C2554" s="24" t="str">
        <x:v>Candidate</x:v>
      </x:c>
      <x:c r="D2554" s="24" t="str">
        <x:v>Automated exact-name candidate</x:v>
      </x:c>
      <x:c r="E2554" s="24" t="str">
        <x:v>LANGAKER, Erik</x:v>
      </x:c>
      <x:c r="F2554" s="24" t="str">
        <x:v>director</x:v>
      </x:c>
      <x:c r="G2554" s="40" t="n">
        <x:v>44076</x:v>
      </x:c>
      <x:c r="H2554" s="40" t="n">
        <x:v>45961</x:v>
      </x:c>
      <x:c r="I2554" s="24" t="str">
        <x:v>No</x:v>
      </x:c>
      <x:c r="J2554" s="24" t="str">
        <x:v>No</x:v>
      </x:c>
      <x:c r="K2554" s="24" t="str"/>
      <x:c r="L2554" s="24" t="str">
        <x:v>Norwegian</x:v>
      </x:c>
      <x:c r="M2554" s="24" t="str">
        <x:v>https://find-and-update.company-information.service.gov.uk/company/07423954/officers</x:v>
      </x:c>
    </x:row>
    <x:row r="2555">
      <x:c r="A2555" s="24" t="str">
        <x:v>Pragmatic Semiconductor</x:v>
      </x:c>
      <x:c r="B2555" s="24" t="str">
        <x:v>07423954</x:v>
      </x:c>
      <x:c r="C2555" s="24" t="str">
        <x:v>Candidate</x:v>
      </x:c>
      <x:c r="D2555" s="24" t="str">
        <x:v>Automated exact-name candidate</x:v>
      </x:c>
      <x:c r="E2555" s="24" t="str">
        <x:v>LITTLE, Simon Oliver</x:v>
      </x:c>
      <x:c r="F2555" s="24" t="str">
        <x:v>director</x:v>
      </x:c>
      <x:c r="G2555" s="40" t="n">
        <x:v>45278</x:v>
      </x:c>
      <x:c r="H2555" s="40" t="n">
        <x:v>45849</x:v>
      </x:c>
      <x:c r="I2555" s="24" t="str">
        <x:v>No</x:v>
      </x:c>
      <x:c r="J2555" s="24" t="str">
        <x:v>No</x:v>
      </x:c>
      <x:c r="K2555" s="24" t="str"/>
      <x:c r="L2555" s="24" t="str">
        <x:v>British</x:v>
      </x:c>
      <x:c r="M2555" s="24" t="str">
        <x:v>https://find-and-update.company-information.service.gov.uk/company/07423954/officers</x:v>
      </x:c>
    </x:row>
    <x:row r="2556">
      <x:c r="A2556" s="24" t="str">
        <x:v>Pragmatic Semiconductor</x:v>
      </x:c>
      <x:c r="B2556" s="24" t="str">
        <x:v>07423954</x:v>
      </x:c>
      <x:c r="C2556" s="24" t="str">
        <x:v>Candidate</x:v>
      </x:c>
      <x:c r="D2556" s="24" t="str">
        <x:v>Automated exact-name candidate</x:v>
      </x:c>
      <x:c r="E2556" s="24" t="str">
        <x:v>PATEL, Dipesh Ishwerbhai</x:v>
      </x:c>
      <x:c r="F2556" s="24" t="str">
        <x:v>director</x:v>
      </x:c>
      <x:c r="G2556" s="40" t="n">
        <x:v>44510</x:v>
      </x:c>
      <x:c r="H2556" s="40" t="n">
        <x:v>44628</x:v>
      </x:c>
      <x:c r="I2556" s="24" t="str">
        <x:v>No</x:v>
      </x:c>
      <x:c r="J2556" s="24" t="str">
        <x:v>No</x:v>
      </x:c>
      <x:c r="K2556" s="24" t="str"/>
      <x:c r="L2556" s="24" t="str">
        <x:v>American</x:v>
      </x:c>
      <x:c r="M2556" s="24" t="str">
        <x:v>https://find-and-update.company-information.service.gov.uk/company/07423954/officers</x:v>
      </x:c>
    </x:row>
    <x:row r="2557">
      <x:c r="A2557" s="24" t="str">
        <x:v>Pragmatic Semiconductor</x:v>
      </x:c>
      <x:c r="B2557" s="24" t="str">
        <x:v>07423954</x:v>
      </x:c>
      <x:c r="C2557" s="24" t="str">
        <x:v>Candidate</x:v>
      </x:c>
      <x:c r="D2557" s="24" t="str">
        <x:v>Automated exact-name candidate</x:v>
      </x:c>
      <x:c r="E2557" s="24" t="str">
        <x:v>PEGG, Christopher Mark</x:v>
      </x:c>
      <x:c r="F2557" s="24" t="str">
        <x:v>director</x:v>
      </x:c>
      <x:c r="G2557" s="40" t="n">
        <x:v>45849</x:v>
      </x:c>
      <x:c r="H2557" s="40" t="n">
        <x:v>46141</x:v>
      </x:c>
      <x:c r="I2557" s="24" t="str">
        <x:v>No</x:v>
      </x:c>
      <x:c r="J2557" s="24" t="str">
        <x:v>No</x:v>
      </x:c>
      <x:c r="K2557" s="24" t="str"/>
      <x:c r="L2557" s="24" t="str">
        <x:v>British</x:v>
      </x:c>
      <x:c r="M2557" s="24" t="str">
        <x:v>https://find-and-update.company-information.service.gov.uk/company/07423954/officers</x:v>
      </x:c>
    </x:row>
    <x:row r="2558">
      <x:c r="A2558" s="24" t="str">
        <x:v>Pragmatic Semiconductor</x:v>
      </x:c>
      <x:c r="B2558" s="24" t="str">
        <x:v>07423954</x:v>
      </x:c>
      <x:c r="C2558" s="24" t="str">
        <x:v>Candidate</x:v>
      </x:c>
      <x:c r="D2558" s="24" t="str">
        <x:v>Automated exact-name candidate</x:v>
      </x:c>
      <x:c r="E2558" s="24" t="str">
        <x:v>PRICE, Richard David, Dr</x:v>
      </x:c>
      <x:c r="F2558" s="24" t="str">
        <x:v>director</x:v>
      </x:c>
      <x:c r="G2558" s="40" t="n">
        <x:v>40515</x:v>
      </x:c>
      <x:c r="H2558" s="40" t="n">
        <x:v>45028</x:v>
      </x:c>
      <x:c r="I2558" s="24" t="str">
        <x:v>No</x:v>
      </x:c>
      <x:c r="J2558" s="24" t="str">
        <x:v>No</x:v>
      </x:c>
      <x:c r="K2558" s="24" t="str"/>
      <x:c r="L2558" s="24" t="str">
        <x:v>British</x:v>
      </x:c>
      <x:c r="M2558" s="24" t="str">
        <x:v>https://find-and-update.company-information.service.gov.uk/company/07423954/officers</x:v>
      </x:c>
    </x:row>
    <x:row r="2559">
      <x:c r="A2559" s="24" t="str">
        <x:v>Pragmatic Semiconductor</x:v>
      </x:c>
      <x:c r="B2559" s="24" t="str">
        <x:v>07423954</x:v>
      </x:c>
      <x:c r="C2559" s="24" t="str">
        <x:v>Candidate</x:v>
      </x:c>
      <x:c r="D2559" s="24" t="str">
        <x:v>Automated exact-name candidate</x:v>
      </x:c>
      <x:c r="E2559" s="24" t="str">
        <x:v>STEEN, Birger Kristian</x:v>
      </x:c>
      <x:c r="F2559" s="24" t="str">
        <x:v>director</x:v>
      </x:c>
      <x:c r="G2559" s="40" t="n">
        <x:v>44482</x:v>
      </x:c>
      <x:c r="H2559" s="40" t="n">
        <x:v>45342</x:v>
      </x:c>
      <x:c r="I2559" s="24" t="str">
        <x:v>No</x:v>
      </x:c>
      <x:c r="J2559" s="24" t="str">
        <x:v>No</x:v>
      </x:c>
      <x:c r="K2559" s="24" t="str"/>
      <x:c r="L2559" s="24" t="str">
        <x:v>Norwegian</x:v>
      </x:c>
      <x:c r="M2559" s="24" t="str">
        <x:v>https://find-and-update.company-information.service.gov.uk/company/07423954/officers</x:v>
      </x:c>
    </x:row>
    <x:row r="2560">
      <x:c r="A2560" s="24" t="str">
        <x:v>Pragmatic Semiconductor</x:v>
      </x:c>
      <x:c r="B2560" s="24" t="str">
        <x:v>07423954</x:v>
      </x:c>
      <x:c r="C2560" s="24" t="str">
        <x:v>Candidate</x:v>
      </x:c>
      <x:c r="D2560" s="24" t="str">
        <x:v>Automated exact-name candidate</x:v>
      </x:c>
      <x:c r="E2560" s="24" t="str">
        <x:v>URDING, Rian</x:v>
      </x:c>
      <x:c r="F2560" s="24" t="str">
        <x:v>director</x:v>
      </x:c>
      <x:c r="G2560" s="40" t="n">
        <x:v>44721</x:v>
      </x:c>
      <x:c r="H2560" s="40" t="n">
        <x:v>45615</x:v>
      </x:c>
      <x:c r="I2560" s="24" t="str">
        <x:v>No</x:v>
      </x:c>
      <x:c r="J2560" s="24" t="str">
        <x:v>No</x:v>
      </x:c>
      <x:c r="K2560" s="24" t="str"/>
      <x:c r="L2560" s="24" t="str">
        <x:v>British</x:v>
      </x:c>
      <x:c r="M2560" s="24" t="str">
        <x:v>https://find-and-update.company-information.service.gov.uk/company/07423954/officers</x:v>
      </x:c>
    </x:row>
    <x:row r="2561">
      <x:c r="A2561" s="24" t="str">
        <x:v>Pragmatic Semiconductor</x:v>
      </x:c>
      <x:c r="B2561" s="24" t="str">
        <x:v>07423954</x:v>
      </x:c>
      <x:c r="C2561" s="24" t="str">
        <x:v>Candidate</x:v>
      </x:c>
      <x:c r="D2561" s="24" t="str">
        <x:v>Automated exact-name candidate</x:v>
      </x:c>
      <x:c r="E2561" s="24" t="str">
        <x:v>WHITE, Scott Darren</x:v>
      </x:c>
      <x:c r="F2561" s="24" t="str">
        <x:v>director</x:v>
      </x:c>
      <x:c r="G2561" s="40" t="n">
        <x:v>40501</x:v>
      </x:c>
      <x:c r="H2561" s="40" t="n">
        <x:v>45657</x:v>
      </x:c>
      <x:c r="I2561" s="24" t="str">
        <x:v>No</x:v>
      </x:c>
      <x:c r="J2561" s="24" t="str">
        <x:v>No</x:v>
      </x:c>
      <x:c r="K2561" s="24" t="str"/>
      <x:c r="L2561" s="24" t="str">
        <x:v>British</x:v>
      </x:c>
      <x:c r="M2561" s="24" t="str">
        <x:v>https://find-and-update.company-information.service.gov.uk/company/07423954/officers</x:v>
      </x:c>
    </x:row>
    <x:row r="2562">
      <x:c r="A2562" s="24" t="str">
        <x:v>PrimaryBid</x:v>
      </x:c>
      <x:c r="B2562" s="24" t="str">
        <x:v>08092575</x:v>
      </x:c>
      <x:c r="C2562" s="24" t="str">
        <x:v>Candidate</x:v>
      </x:c>
      <x:c r="D2562" s="24" t="str">
        <x:v>Automated exact-name candidate</x:v>
      </x:c>
      <x:c r="E2562" s="24" t="str">
        <x:v>D'SILVA, Kieran</x:v>
      </x:c>
      <x:c r="F2562" s="24" t="str">
        <x:v>director</x:v>
      </x:c>
      <x:c r="G2562" s="40" t="n">
        <x:v>41967</x:v>
      </x:c>
      <x:c r="H2562" s="40"/>
      <x:c r="I2562" s="24" t="str">
        <x:v>Yes</x:v>
      </x:c>
      <x:c r="J2562" s="24" t="str">
        <x:v>Yes</x:v>
      </x:c>
      <x:c r="K2562" s="24" t="str"/>
      <x:c r="L2562" s="24" t="str">
        <x:v>British</x:v>
      </x:c>
      <x:c r="M2562" s="24" t="str">
        <x:v>https://find-and-update.company-information.service.gov.uk/company/08092575/officers</x:v>
      </x:c>
    </x:row>
    <x:row r="2563">
      <x:c r="A2563" s="24" t="str">
        <x:v>PrimaryBid</x:v>
      </x:c>
      <x:c r="B2563" s="24" t="str">
        <x:v>08092575</x:v>
      </x:c>
      <x:c r="C2563" s="24" t="str">
        <x:v>Candidate</x:v>
      </x:c>
      <x:c r="D2563" s="24" t="str">
        <x:v>Automated exact-name candidate</x:v>
      </x:c>
      <x:c r="E2563" s="24" t="str">
        <x:v>O'REILLY, Philip</x:v>
      </x:c>
      <x:c r="F2563" s="24" t="str">
        <x:v>director</x:v>
      </x:c>
      <x:c r="G2563" s="40" t="n">
        <x:v>46136</x:v>
      </x:c>
      <x:c r="H2563" s="40"/>
      <x:c r="I2563" s="24" t="str">
        <x:v>Yes</x:v>
      </x:c>
      <x:c r="J2563" s="24" t="str">
        <x:v>Yes</x:v>
      </x:c>
      <x:c r="K2563" s="24" t="str"/>
      <x:c r="L2563" s="24" t="str">
        <x:v>Irish</x:v>
      </x:c>
      <x:c r="M2563" s="24" t="str">
        <x:v>https://find-and-update.company-information.service.gov.uk/company/08092575/officers</x:v>
      </x:c>
    </x:row>
    <x:row r="2564">
      <x:c r="A2564" s="24" t="str">
        <x:v>PrimaryBid</x:v>
      </x:c>
      <x:c r="B2564" s="24" t="str">
        <x:v>08092575</x:v>
      </x:c>
      <x:c r="C2564" s="24" t="str">
        <x:v>Candidate</x:v>
      </x:c>
      <x:c r="D2564" s="24" t="str">
        <x:v>Automated exact-name candidate</x:v>
      </x:c>
      <x:c r="E2564" s="24" t="str">
        <x:v>SAMBASIVAN, Anand</x:v>
      </x:c>
      <x:c r="F2564" s="24" t="str">
        <x:v>director</x:v>
      </x:c>
      <x:c r="G2564" s="40" t="n">
        <x:v>42752</x:v>
      </x:c>
      <x:c r="H2564" s="40"/>
      <x:c r="I2564" s="24" t="str">
        <x:v>Yes</x:v>
      </x:c>
      <x:c r="J2564" s="24" t="str">
        <x:v>Yes</x:v>
      </x:c>
      <x:c r="K2564" s="24" t="str"/>
      <x:c r="L2564" s="24" t="str">
        <x:v>British</x:v>
      </x:c>
      <x:c r="M2564" s="24" t="str">
        <x:v>https://find-and-update.company-information.service.gov.uk/company/08092575/officers</x:v>
      </x:c>
    </x:row>
    <x:row r="2565">
      <x:c r="A2565" s="24" t="str">
        <x:v>PrimaryBid</x:v>
      </x:c>
      <x:c r="B2565" s="24" t="str">
        <x:v>08092575</x:v>
      </x:c>
      <x:c r="C2565" s="24" t="str">
        <x:v>Candidate</x:v>
      </x:c>
      <x:c r="D2565" s="24" t="str">
        <x:v>Automated exact-name candidate</x:v>
      </x:c>
      <x:c r="E2565" s="24" t="str">
        <x:v>WALKER, Charles</x:v>
      </x:c>
      <x:c r="F2565" s="24" t="str">
        <x:v>director</x:v>
      </x:c>
      <x:c r="G2565" s="40" t="n">
        <x:v>44141</x:v>
      </x:c>
      <x:c r="H2565" s="40"/>
      <x:c r="I2565" s="24" t="str">
        <x:v>Yes</x:v>
      </x:c>
      <x:c r="J2565" s="24" t="str">
        <x:v>Yes</x:v>
      </x:c>
      <x:c r="K2565" s="24" t="str"/>
      <x:c r="L2565" s="24" t="str">
        <x:v>British</x:v>
      </x:c>
      <x:c r="M2565" s="24" t="str">
        <x:v>https://find-and-update.company-information.service.gov.uk/company/08092575/officers</x:v>
      </x:c>
    </x:row>
    <x:row r="2566">
      <x:c r="A2566" s="24" t="str">
        <x:v>PrimaryBid</x:v>
      </x:c>
      <x:c r="B2566" s="24" t="str">
        <x:v>08092575</x:v>
      </x:c>
      <x:c r="C2566" s="24" t="str">
        <x:v>Candidate</x:v>
      </x:c>
      <x:c r="D2566" s="24" t="str">
        <x:v>Automated exact-name candidate</x:v>
      </x:c>
      <x:c r="E2566" s="24" t="str">
        <x:v>WANG, Yexiao</x:v>
      </x:c>
      <x:c r="F2566" s="24" t="str">
        <x:v>director</x:v>
      </x:c>
      <x:c r="G2566" s="40" t="n">
        <x:v>45033</x:v>
      </x:c>
      <x:c r="H2566" s="40"/>
      <x:c r="I2566" s="24" t="str">
        <x:v>Yes</x:v>
      </x:c>
      <x:c r="J2566" s="24" t="str">
        <x:v>Yes</x:v>
      </x:c>
      <x:c r="K2566" s="24" t="str"/>
      <x:c r="L2566" s="24" t="str">
        <x:v>Chinese</x:v>
      </x:c>
      <x:c r="M2566" s="24" t="str">
        <x:v>https://find-and-update.company-information.service.gov.uk/company/08092575/officers</x:v>
      </x:c>
    </x:row>
    <x:row r="2567">
      <x:c r="A2567" s="24" t="str">
        <x:v>PrimaryBid</x:v>
      </x:c>
      <x:c r="B2567" s="24" t="str">
        <x:v>08092575</x:v>
      </x:c>
      <x:c r="C2567" s="24" t="str">
        <x:v>Candidate</x:v>
      </x:c>
      <x:c r="D2567" s="24" t="str">
        <x:v>Automated exact-name candidate</x:v>
      </x:c>
      <x:c r="E2567" s="24" t="str">
        <x:v>ANDERSON, Craig Brian</x:v>
      </x:c>
      <x:c r="F2567" s="24" t="str">
        <x:v>director</x:v>
      </x:c>
      <x:c r="G2567" s="40" t="n">
        <x:v>43734</x:v>
      </x:c>
      <x:c r="H2567" s="40" t="n">
        <x:v>44636</x:v>
      </x:c>
      <x:c r="I2567" s="24" t="str">
        <x:v>No</x:v>
      </x:c>
      <x:c r="J2567" s="24" t="str">
        <x:v>No</x:v>
      </x:c>
      <x:c r="K2567" s="24" t="str"/>
      <x:c r="L2567" s="24" t="str">
        <x:v>British</x:v>
      </x:c>
      <x:c r="M2567" s="24" t="str">
        <x:v>https://find-and-update.company-information.service.gov.uk/company/08092575/officers</x:v>
      </x:c>
    </x:row>
    <x:row r="2568">
      <x:c r="A2568" s="24" t="str">
        <x:v>PrimaryBid</x:v>
      </x:c>
      <x:c r="B2568" s="24" t="str">
        <x:v>08092575</x:v>
      </x:c>
      <x:c r="C2568" s="24" t="str">
        <x:v>Candidate</x:v>
      </x:c>
      <x:c r="D2568" s="24" t="str">
        <x:v>Automated exact-name candidate</x:v>
      </x:c>
      <x:c r="E2568" s="24" t="str">
        <x:v>BALLINGER, Tara</x:v>
      </x:c>
      <x:c r="F2568" s="24" t="str">
        <x:v>director</x:v>
      </x:c>
      <x:c r="G2568" s="40" t="n">
        <x:v>44141</x:v>
      </x:c>
      <x:c r="H2568" s="40" t="n">
        <x:v>44377</x:v>
      </x:c>
      <x:c r="I2568" s="24" t="str">
        <x:v>No</x:v>
      </x:c>
      <x:c r="J2568" s="24" t="str">
        <x:v>No</x:v>
      </x:c>
      <x:c r="K2568" s="24" t="str"/>
      <x:c r="L2568" s="24" t="str">
        <x:v>British</x:v>
      </x:c>
      <x:c r="M2568" s="24" t="str">
        <x:v>https://find-and-update.company-information.service.gov.uk/company/08092575/officers</x:v>
      </x:c>
    </x:row>
    <x:row r="2569">
      <x:c r="A2569" s="24" t="str">
        <x:v>PrimaryBid</x:v>
      </x:c>
      <x:c r="B2569" s="24" t="str">
        <x:v>08092575</x:v>
      </x:c>
      <x:c r="C2569" s="24" t="str">
        <x:v>Candidate</x:v>
      </x:c>
      <x:c r="D2569" s="24" t="str">
        <x:v>Automated exact-name candidate</x:v>
      </x:c>
      <x:c r="E2569" s="24" t="str">
        <x:v>BRIGGS, Harry Charles David</x:v>
      </x:c>
      <x:c r="F2569" s="24" t="str">
        <x:v>director</x:v>
      </x:c>
      <x:c r="G2569" s="40" t="n">
        <x:v>44377</x:v>
      </x:c>
      <x:c r="H2569" s="40" t="n">
        <x:v>44636</x:v>
      </x:c>
      <x:c r="I2569" s="24" t="str">
        <x:v>No</x:v>
      </x:c>
      <x:c r="J2569" s="24" t="str">
        <x:v>No</x:v>
      </x:c>
      <x:c r="K2569" s="24" t="str"/>
      <x:c r="L2569" s="24" t="str">
        <x:v>British</x:v>
      </x:c>
      <x:c r="M2569" s="24" t="str">
        <x:v>https://find-and-update.company-information.service.gov.uk/company/08092575/officers</x:v>
      </x:c>
    </x:row>
    <x:row r="2570">
      <x:c r="A2570" s="24" t="str">
        <x:v>PrimaryBid</x:v>
      </x:c>
      <x:c r="B2570" s="24" t="str">
        <x:v>08092575</x:v>
      </x:c>
      <x:c r="C2570" s="24" t="str">
        <x:v>Candidate</x:v>
      </x:c>
      <x:c r="D2570" s="24" t="str">
        <x:v>Automated exact-name candidate</x:v>
      </x:c>
      <x:c r="E2570" s="24" t="str">
        <x:v>BRYDON, Donald Hood, Sir</x:v>
      </x:c>
      <x:c r="F2570" s="24" t="str">
        <x:v>director</x:v>
      </x:c>
      <x:c r="G2570" s="40" t="n">
        <x:v>44562</x:v>
      </x:c>
      <x:c r="H2570" s="40" t="n">
        <x:v>45412</x:v>
      </x:c>
      <x:c r="I2570" s="24" t="str">
        <x:v>No</x:v>
      </x:c>
      <x:c r="J2570" s="24" t="str">
        <x:v>No</x:v>
      </x:c>
      <x:c r="K2570" s="24" t="str"/>
      <x:c r="L2570" s="24" t="str">
        <x:v>British</x:v>
      </x:c>
      <x:c r="M2570" s="24" t="str">
        <x:v>https://find-and-update.company-information.service.gov.uk/company/08092575/officers</x:v>
      </x:c>
    </x:row>
    <x:row r="2571">
      <x:c r="A2571" s="24" t="str">
        <x:v>PrimaryBid</x:v>
      </x:c>
      <x:c r="B2571" s="24" t="str">
        <x:v>08092575</x:v>
      </x:c>
      <x:c r="C2571" s="24" t="str">
        <x:v>Candidate</x:v>
      </x:c>
      <x:c r="D2571" s="24" t="str">
        <x:v>Automated exact-name candidate</x:v>
      </x:c>
      <x:c r="E2571" s="24" t="str">
        <x:v>CARVER, Clive Nathan</x:v>
      </x:c>
      <x:c r="F2571" s="24" t="str">
        <x:v>director</x:v>
      </x:c>
      <x:c r="G2571" s="40" t="n">
        <x:v>42752</x:v>
      </x:c>
      <x:c r="H2571" s="40" t="n">
        <x:v>43710</x:v>
      </x:c>
      <x:c r="I2571" s="24" t="str">
        <x:v>No</x:v>
      </x:c>
      <x:c r="J2571" s="24" t="str">
        <x:v>No</x:v>
      </x:c>
      <x:c r="K2571" s="24" t="str"/>
      <x:c r="L2571" s="24" t="str">
        <x:v>British</x:v>
      </x:c>
      <x:c r="M2571" s="24" t="str">
        <x:v>https://find-and-update.company-information.service.gov.uk/company/08092575/officers</x:v>
      </x:c>
    </x:row>
    <x:row r="2572">
      <x:c r="A2572" s="24" t="str">
        <x:v>PrimaryBid</x:v>
      </x:c>
      <x:c r="B2572" s="24" t="str">
        <x:v>08092575</x:v>
      </x:c>
      <x:c r="C2572" s="24" t="str">
        <x:v>Candidate</x:v>
      </x:c>
      <x:c r="D2572" s="24" t="str">
        <x:v>Automated exact-name candidate</x:v>
      </x:c>
      <x:c r="E2572" s="24" t="str">
        <x:v>DA MOTA, Philippe Magalhaes Teixeira</x:v>
      </x:c>
      <x:c r="F2572" s="24" t="str">
        <x:v>director</x:v>
      </x:c>
      <x:c r="G2572" s="40" t="n">
        <x:v>44693</x:v>
      </x:c>
      <x:c r="H2572" s="40" t="n">
        <x:v>44925</x:v>
      </x:c>
      <x:c r="I2572" s="24" t="str">
        <x:v>No</x:v>
      </x:c>
      <x:c r="J2572" s="24" t="str">
        <x:v>No</x:v>
      </x:c>
      <x:c r="K2572" s="24" t="str"/>
      <x:c r="L2572" s="24" t="str">
        <x:v>Portuguese</x:v>
      </x:c>
      <x:c r="M2572" s="24" t="str">
        <x:v>https://find-and-update.company-information.service.gov.uk/company/08092575/officers</x:v>
      </x:c>
    </x:row>
    <x:row r="2573">
      <x:c r="A2573" s="24" t="str">
        <x:v>PrimaryBid</x:v>
      </x:c>
      <x:c r="B2573" s="24" t="str">
        <x:v>08092575</x:v>
      </x:c>
      <x:c r="C2573" s="24" t="str">
        <x:v>Candidate</x:v>
      </x:c>
      <x:c r="D2573" s="24" t="str">
        <x:v>Automated exact-name candidate</x:v>
      </x:c>
      <x:c r="E2573" s="24" t="str">
        <x:v>DEAL, James Alexander</x:v>
      </x:c>
      <x:c r="F2573" s="24" t="str">
        <x:v>director</x:v>
      </x:c>
      <x:c r="G2573" s="40" t="n">
        <x:v>44057</x:v>
      </x:c>
      <x:c r="H2573" s="40" t="n">
        <x:v>45699</x:v>
      </x:c>
      <x:c r="I2573" s="24" t="str">
        <x:v>No</x:v>
      </x:c>
      <x:c r="J2573" s="24" t="str">
        <x:v>No</x:v>
      </x:c>
      <x:c r="K2573" s="24" t="str"/>
      <x:c r="L2573" s="24" t="str">
        <x:v>British</x:v>
      </x:c>
      <x:c r="M2573" s="24" t="str">
        <x:v>https://find-and-update.company-information.service.gov.uk/company/08092575/officers</x:v>
      </x:c>
    </x:row>
    <x:row r="2574">
      <x:c r="A2574" s="24" t="str">
        <x:v>PrimaryBid</x:v>
      </x:c>
      <x:c r="B2574" s="24" t="str">
        <x:v>08092575</x:v>
      </x:c>
      <x:c r="C2574" s="24" t="str">
        <x:v>Candidate</x:v>
      </x:c>
      <x:c r="D2574" s="24" t="str">
        <x:v>Automated exact-name candidate</x:v>
      </x:c>
      <x:c r="E2574" s="24" t="str">
        <x:v>DOEH, Anthony Alexander</x:v>
      </x:c>
      <x:c r="F2574" s="24" t="str">
        <x:v>director</x:v>
      </x:c>
      <x:c r="G2574" s="40" t="n">
        <x:v>44636</x:v>
      </x:c>
      <x:c r="H2574" s="40" t="n">
        <x:v>44908</x:v>
      </x:c>
      <x:c r="I2574" s="24" t="str">
        <x:v>No</x:v>
      </x:c>
      <x:c r="J2574" s="24" t="str">
        <x:v>No</x:v>
      </x:c>
      <x:c r="K2574" s="24" t="str"/>
      <x:c r="L2574" s="24" t="str">
        <x:v>British</x:v>
      </x:c>
      <x:c r="M2574" s="24" t="str">
        <x:v>https://find-and-update.company-information.service.gov.uk/company/08092575/officers</x:v>
      </x:c>
    </x:row>
    <x:row r="2575">
      <x:c r="A2575" s="24" t="str">
        <x:v>PrimaryBid</x:v>
      </x:c>
      <x:c r="B2575" s="24" t="str">
        <x:v>08092575</x:v>
      </x:c>
      <x:c r="C2575" s="24" t="str">
        <x:v>Candidate</x:v>
      </x:c>
      <x:c r="D2575" s="24" t="str">
        <x:v>Automated exact-name candidate</x:v>
      </x:c>
      <x:c r="E2575" s="24" t="str">
        <x:v>ELMES, Christian Alexander</x:v>
      </x:c>
      <x:c r="F2575" s="24" t="str">
        <x:v>director</x:v>
      </x:c>
      <x:c r="G2575" s="40" t="n">
        <x:v>41149</x:v>
      </x:c>
      <x:c r="H2575" s="40" t="n">
        <x:v>41493</x:v>
      </x:c>
      <x:c r="I2575" s="24" t="str">
        <x:v>No</x:v>
      </x:c>
      <x:c r="J2575" s="24" t="str">
        <x:v>No</x:v>
      </x:c>
      <x:c r="K2575" s="24" t="str"/>
      <x:c r="L2575" s="24" t="str">
        <x:v>British</x:v>
      </x:c>
      <x:c r="M2575" s="24" t="str">
        <x:v>https://find-and-update.company-information.service.gov.uk/company/08092575/officers</x:v>
      </x:c>
    </x:row>
    <x:row r="2576">
      <x:c r="A2576" s="24" t="str">
        <x:v>PrimaryBid</x:v>
      </x:c>
      <x:c r="B2576" s="24" t="str">
        <x:v>08092575</x:v>
      </x:c>
      <x:c r="C2576" s="24" t="str">
        <x:v>Candidate</x:v>
      </x:c>
      <x:c r="D2576" s="24" t="str">
        <x:v>Automated exact-name candidate</x:v>
      </x:c>
      <x:c r="E2576" s="24" t="str">
        <x:v>FORD, Eric Kenelm</x:v>
      </x:c>
      <x:c r="F2576" s="24" t="str">
        <x:v>director</x:v>
      </x:c>
      <x:c r="G2576" s="40" t="n">
        <x:v>42752</x:v>
      </x:c>
      <x:c r="H2576" s="40" t="n">
        <x:v>44562</x:v>
      </x:c>
      <x:c r="I2576" s="24" t="str">
        <x:v>No</x:v>
      </x:c>
      <x:c r="J2576" s="24" t="str">
        <x:v>No</x:v>
      </x:c>
      <x:c r="K2576" s="24" t="str"/>
      <x:c r="L2576" s="24" t="str">
        <x:v>British</x:v>
      </x:c>
      <x:c r="M2576" s="24" t="str">
        <x:v>https://find-and-update.company-information.service.gov.uk/company/08092575/officers</x:v>
      </x:c>
    </x:row>
    <x:row r="2577">
      <x:c r="A2577" s="24" t="str">
        <x:v>PrimaryBid</x:v>
      </x:c>
      <x:c r="B2577" s="24" t="str">
        <x:v>08092575</x:v>
      </x:c>
      <x:c r="C2577" s="24" t="str">
        <x:v>Candidate</x:v>
      </x:c>
      <x:c r="D2577" s="24" t="str">
        <x:v>Automated exact-name candidate</x:v>
      </x:c>
      <x:c r="E2577" s="24" t="str">
        <x:v>FORD, Eric Kenelm</x:v>
      </x:c>
      <x:c r="F2577" s="24" t="str">
        <x:v>director</x:v>
      </x:c>
      <x:c r="G2577" s="40" t="n">
        <x:v>41226</x:v>
      </x:c>
      <x:c r="H2577" s="40" t="n">
        <x:v>41561</x:v>
      </x:c>
      <x:c r="I2577" s="24" t="str">
        <x:v>No</x:v>
      </x:c>
      <x:c r="J2577" s="24" t="str">
        <x:v>No</x:v>
      </x:c>
      <x:c r="K2577" s="24" t="str"/>
      <x:c r="L2577" s="24" t="str">
        <x:v>British</x:v>
      </x:c>
      <x:c r="M2577" s="24" t="str">
        <x:v>https://find-and-update.company-information.service.gov.uk/company/08092575/officers</x:v>
      </x:c>
    </x:row>
    <x:row r="2578">
      <x:c r="A2578" s="24" t="str">
        <x:v>PrimaryBid</x:v>
      </x:c>
      <x:c r="B2578" s="24" t="str">
        <x:v>08092575</x:v>
      </x:c>
      <x:c r="C2578" s="24" t="str">
        <x:v>Candidate</x:v>
      </x:c>
      <x:c r="D2578" s="24" t="str">
        <x:v>Automated exact-name candidate</x:v>
      </x:c>
      <x:c r="E2578" s="24" t="str">
        <x:v>JAYAKUMAR, Vinoth</x:v>
      </x:c>
      <x:c r="F2578" s="24" t="str">
        <x:v>director</x:v>
      </x:c>
      <x:c r="G2578" s="40" t="n">
        <x:v>44141</x:v>
      </x:c>
      <x:c r="H2578" s="40" t="n">
        <x:v>46136</x:v>
      </x:c>
      <x:c r="I2578" s="24" t="str">
        <x:v>No</x:v>
      </x:c>
      <x:c r="J2578" s="24" t="str">
        <x:v>No</x:v>
      </x:c>
      <x:c r="K2578" s="24" t="str"/>
      <x:c r="L2578" s="24" t="str">
        <x:v>Malaysian</x:v>
      </x:c>
      <x:c r="M2578" s="24" t="str">
        <x:v>https://find-and-update.company-information.service.gov.uk/company/08092575/officers</x:v>
      </x:c>
    </x:row>
    <x:row r="2579">
      <x:c r="A2579" s="24" t="str">
        <x:v>PrimaryBid</x:v>
      </x:c>
      <x:c r="B2579" s="24" t="str">
        <x:v>08092575</x:v>
      </x:c>
      <x:c r="C2579" s="24" t="str">
        <x:v>Candidate</x:v>
      </x:c>
      <x:c r="D2579" s="24" t="str">
        <x:v>Automated exact-name candidate</x:v>
      </x:c>
      <x:c r="E2579" s="24" t="str">
        <x:v>TOLIA, Nirav Nalin</x:v>
      </x:c>
      <x:c r="F2579" s="24" t="str">
        <x:v>director</x:v>
      </x:c>
      <x:c r="G2579" s="40" t="n">
        <x:v>44925</x:v>
      </x:c>
      <x:c r="H2579" s="40" t="n">
        <x:v>46190</x:v>
      </x:c>
      <x:c r="I2579" s="24" t="str">
        <x:v>No</x:v>
      </x:c>
      <x:c r="J2579" s="24" t="str">
        <x:v>No</x:v>
      </x:c>
      <x:c r="K2579" s="24" t="str"/>
      <x:c r="L2579" s="24" t="str">
        <x:v>American</x:v>
      </x:c>
      <x:c r="M2579" s="24" t="str">
        <x:v>https://find-and-update.company-information.service.gov.uk/company/08092575/officers</x:v>
      </x:c>
    </x:row>
    <x:row r="2580">
      <x:c r="A2580" s="24" t="str">
        <x:v>PrimaryBid</x:v>
      </x:c>
      <x:c r="B2580" s="24" t="str">
        <x:v>08092575</x:v>
      </x:c>
      <x:c r="C2580" s="24" t="str">
        <x:v>Candidate</x:v>
      </x:c>
      <x:c r="D2580" s="24" t="str">
        <x:v>Automated exact-name candidate</x:v>
      </x:c>
      <x:c r="E2580" s="24" t="str">
        <x:v>UITTENBROEK, Derek Hans</x:v>
      </x:c>
      <x:c r="F2580" s="24" t="str">
        <x:v>director</x:v>
      </x:c>
      <x:c r="G2580" s="40" t="n">
        <x:v>41061</x:v>
      </x:c>
      <x:c r="H2580" s="40" t="n">
        <x:v>41967</x:v>
      </x:c>
      <x:c r="I2580" s="24" t="str">
        <x:v>No</x:v>
      </x:c>
      <x:c r="J2580" s="24" t="str">
        <x:v>No</x:v>
      </x:c>
      <x:c r="K2580" s="24" t="str"/>
      <x:c r="L2580" s="24" t="str">
        <x:v>Dutch</x:v>
      </x:c>
      <x:c r="M2580" s="24" t="str">
        <x:v>https://find-and-update.company-information.service.gov.uk/company/08092575/officers</x:v>
      </x:c>
    </x:row>
    <x:row r="2581">
      <x:c r="A2581" s="24" t="str">
        <x:v>PrimaryBid</x:v>
      </x:c>
      <x:c r="B2581" s="24" t="str">
        <x:v>08092575</x:v>
      </x:c>
      <x:c r="C2581" s="24" t="str">
        <x:v>Candidate</x:v>
      </x:c>
      <x:c r="D2581" s="24" t="str">
        <x:v>Automated exact-name candidate</x:v>
      </x:c>
      <x:c r="E2581" s="24" t="str">
        <x:v>WARRENDER, Neil Robert</x:v>
      </x:c>
      <x:c r="F2581" s="24" t="str">
        <x:v>secretary</x:v>
      </x:c>
      <x:c r="G2581" s="40" t="n">
        <x:v>42489</x:v>
      </x:c>
      <x:c r="H2581" s="40" t="n">
        <x:v>45199</x:v>
      </x:c>
      <x:c r="I2581" s="24" t="str">
        <x:v>No</x:v>
      </x:c>
      <x:c r="J2581" s="24" t="str">
        <x:v>No</x:v>
      </x:c>
      <x:c r="K2581" s="24" t="str"/>
      <x:c r="L2581" s="24" t="str"/>
      <x:c r="M2581" s="24" t="str">
        <x:v>https://find-and-update.company-information.service.gov.uk/company/08092575/officers</x:v>
      </x:c>
    </x:row>
    <x:row r="2582">
      <x:c r="A2582" s="24" t="str">
        <x:v>Primer</x:v>
      </x:c>
      <x:c r="B2582" s="24" t="str">
        <x:v>12355212</x:v>
      </x:c>
      <x:c r="C2582" s="24" t="str">
        <x:v>Verified</x:v>
      </x:c>
      <x:c r="D2582" s="24" t="str">
        <x:v>UK operating entity</x:v>
      </x:c>
      <x:c r="E2582" s="24" t="str">
        <x:v>BURGUET, Jean-Francois</x:v>
      </x:c>
      <x:c r="F2582" s="24" t="str">
        <x:v>director</x:v>
      </x:c>
      <x:c r="G2582" s="40" t="n">
        <x:v>46157</x:v>
      </x:c>
      <x:c r="H2582" s="40"/>
      <x:c r="I2582" s="24" t="str">
        <x:v>Yes</x:v>
      </x:c>
      <x:c r="J2582" s="24" t="str">
        <x:v>Yes</x:v>
      </x:c>
      <x:c r="K2582" s="24" t="str"/>
      <x:c r="L2582" s="24" t="str">
        <x:v>Belgian</x:v>
      </x:c>
      <x:c r="M2582" s="24" t="str">
        <x:v>https://find-and-update.company-information.service.gov.uk/company/12355212/officers</x:v>
      </x:c>
    </x:row>
    <x:row r="2583">
      <x:c r="A2583" s="24" t="str">
        <x:v>Primer</x:v>
      </x:c>
      <x:c r="B2583" s="24" t="str">
        <x:v>12355212</x:v>
      </x:c>
      <x:c r="C2583" s="24" t="str">
        <x:v>Verified</x:v>
      </x:c>
      <x:c r="D2583" s="24" t="str">
        <x:v>UK operating entity</x:v>
      </x:c>
      <x:c r="E2583" s="24" t="str">
        <x:v>DE RYCKER, Sonali</x:v>
      </x:c>
      <x:c r="F2583" s="24" t="str">
        <x:v>director</x:v>
      </x:c>
      <x:c r="G2583" s="40" t="n">
        <x:v>44154</x:v>
      </x:c>
      <x:c r="H2583" s="40"/>
      <x:c r="I2583" s="24" t="str">
        <x:v>Yes</x:v>
      </x:c>
      <x:c r="J2583" s="24" t="str">
        <x:v>Yes</x:v>
      </x:c>
      <x:c r="K2583" s="24" t="str"/>
      <x:c r="L2583" s="24" t="str">
        <x:v>British</x:v>
      </x:c>
      <x:c r="M2583" s="24" t="str">
        <x:v>https://find-and-update.company-information.service.gov.uk/company/12355212/officers</x:v>
      </x:c>
    </x:row>
    <x:row r="2584">
      <x:c r="A2584" s="24" t="str">
        <x:v>Primer</x:v>
      </x:c>
      <x:c r="B2584" s="24" t="str">
        <x:v>12355212</x:v>
      </x:c>
      <x:c r="C2584" s="24" t="str">
        <x:v>Verified</x:v>
      </x:c>
      <x:c r="D2584" s="24" t="str">
        <x:v>UK operating entity</x:v>
      </x:c>
      <x:c r="E2584" s="24" t="str">
        <x:v>JUMEL, Pierre-Edouard</x:v>
      </x:c>
      <x:c r="F2584" s="24" t="str">
        <x:v>secretary</x:v>
      </x:c>
      <x:c r="G2584" s="40" t="n">
        <x:v>44911</x:v>
      </x:c>
      <x:c r="H2584" s="40"/>
      <x:c r="I2584" s="24" t="str">
        <x:v>Yes</x:v>
      </x:c>
      <x:c r="J2584" s="24" t="str">
        <x:v>No</x:v>
      </x:c>
      <x:c r="K2584" s="24" t="str"/>
      <x:c r="L2584" s="24" t="str"/>
      <x:c r="M2584" s="24" t="str">
        <x:v>https://find-and-update.company-information.service.gov.uk/company/12355212/officers</x:v>
      </x:c>
    </x:row>
    <x:row r="2585">
      <x:c r="A2585" s="24" t="str">
        <x:v>Primer</x:v>
      </x:c>
      <x:c r="B2585" s="24" t="str">
        <x:v>12355212</x:v>
      </x:c>
      <x:c r="C2585" s="24" t="str">
        <x:v>Verified</x:v>
      </x:c>
      <x:c r="D2585" s="24" t="str">
        <x:v>UK operating entity</x:v>
      </x:c>
      <x:c r="E2585" s="24" t="str">
        <x:v>KAPOOR, Aakash</x:v>
      </x:c>
      <x:c r="F2585" s="24" t="str">
        <x:v>director</x:v>
      </x:c>
      <x:c r="G2585" s="40" t="n">
        <x:v>46216</x:v>
      </x:c>
      <x:c r="H2585" s="40"/>
      <x:c r="I2585" s="24" t="str">
        <x:v>Yes</x:v>
      </x:c>
      <x:c r="J2585" s="24" t="str">
        <x:v>Yes</x:v>
      </x:c>
      <x:c r="K2585" s="24" t="str"/>
      <x:c r="L2585" s="24" t="str">
        <x:v>Indian</x:v>
      </x:c>
      <x:c r="M2585" s="24" t="str">
        <x:v>https://find-and-update.company-information.service.gov.uk/company/12355212/officers</x:v>
      </x:c>
    </x:row>
    <x:row r="2586">
      <x:c r="A2586" s="24" t="str">
        <x:v>Primer</x:v>
      </x:c>
      <x:c r="B2586" s="24" t="str">
        <x:v>12355212</x:v>
      </x:c>
      <x:c r="C2586" s="24" t="str">
        <x:v>Verified</x:v>
      </x:c>
      <x:c r="D2586" s="24" t="str">
        <x:v>UK operating entity</x:v>
      </x:c>
      <x:c r="E2586" s="24" t="str">
        <x:v>LE ROUX, Gabriel Olivier</x:v>
      </x:c>
      <x:c r="F2586" s="24" t="str">
        <x:v>director</x:v>
      </x:c>
      <x:c r="G2586" s="40" t="n">
        <x:v>43808</x:v>
      </x:c>
      <x:c r="H2586" s="40"/>
      <x:c r="I2586" s="24" t="str">
        <x:v>Yes</x:v>
      </x:c>
      <x:c r="J2586" s="24" t="str">
        <x:v>Yes</x:v>
      </x:c>
      <x:c r="K2586" s="24" t="str"/>
      <x:c r="L2586" s="24" t="str">
        <x:v>English</x:v>
      </x:c>
      <x:c r="M2586" s="24" t="str">
        <x:v>https://find-and-update.company-information.service.gov.uk/company/12355212/officers</x:v>
      </x:c>
    </x:row>
    <x:row r="2587">
      <x:c r="A2587" s="24" t="str">
        <x:v>Primer</x:v>
      </x:c>
      <x:c r="B2587" s="24" t="str">
        <x:v>12355212</x:v>
      </x:c>
      <x:c r="C2587" s="24" t="str">
        <x:v>Verified</x:v>
      </x:c>
      <x:c r="D2587" s="24" t="str">
        <x:v>UK operating entity</x:v>
      </x:c>
      <x:c r="E2587" s="24" t="str">
        <x:v>LUO, Roy</x:v>
      </x:c>
      <x:c r="F2587" s="24" t="str">
        <x:v>director</x:v>
      </x:c>
      <x:c r="G2587" s="40" t="n">
        <x:v>44480</x:v>
      </x:c>
      <x:c r="H2587" s="40"/>
      <x:c r="I2587" s="24" t="str">
        <x:v>Yes</x:v>
      </x:c>
      <x:c r="J2587" s="24" t="str">
        <x:v>Yes</x:v>
      </x:c>
      <x:c r="K2587" s="24" t="str"/>
      <x:c r="L2587" s="24" t="str">
        <x:v>Canadian</x:v>
      </x:c>
      <x:c r="M2587" s="24" t="str">
        <x:v>https://find-and-update.company-information.service.gov.uk/company/12355212/officers</x:v>
      </x:c>
    </x:row>
    <x:row r="2588">
      <x:c r="A2588" s="24" t="str">
        <x:v>Primer</x:v>
      </x:c>
      <x:c r="B2588" s="24" t="str">
        <x:v>12355212</x:v>
      </x:c>
      <x:c r="C2588" s="24" t="str">
        <x:v>Verified</x:v>
      </x:c>
      <x:c r="D2588" s="24" t="str">
        <x:v>UK operating entity</x:v>
      </x:c>
      <x:c r="E2588" s="24" t="str">
        <x:v>MOFFAT, Robert Warriner</x:v>
      </x:c>
      <x:c r="F2588" s="24" t="str">
        <x:v>director</x:v>
      </x:c>
      <x:c r="G2588" s="40" t="n">
        <x:v>43917</x:v>
      </x:c>
      <x:c r="H2588" s="40"/>
      <x:c r="I2588" s="24" t="str">
        <x:v>Yes</x:v>
      </x:c>
      <x:c r="J2588" s="24" t="str">
        <x:v>Yes</x:v>
      </x:c>
      <x:c r="K2588" s="24" t="str"/>
      <x:c r="L2588" s="24" t="str">
        <x:v>British</x:v>
      </x:c>
      <x:c r="M2588" s="24" t="str">
        <x:v>https://find-and-update.company-information.service.gov.uk/company/12355212/officers</x:v>
      </x:c>
    </x:row>
    <x:row r="2589">
      <x:c r="A2589" s="24" t="str">
        <x:v>Primer</x:v>
      </x:c>
      <x:c r="B2589" s="24" t="str">
        <x:v>12355212</x:v>
      </x:c>
      <x:c r="C2589" s="24" t="str">
        <x:v>Verified</x:v>
      </x:c>
      <x:c r="D2589" s="24" t="str">
        <x:v>UK operating entity</x:v>
      </x:c>
      <x:c r="E2589" s="24" t="str">
        <x:v>AKINBANJO, Paul Anthony</x:v>
      </x:c>
      <x:c r="F2589" s="24" t="str">
        <x:v>director</x:v>
      </x:c>
      <x:c r="G2589" s="40" t="n">
        <x:v>43808</x:v>
      </x:c>
      <x:c r="H2589" s="40" t="n">
        <x:v>46164</x:v>
      </x:c>
      <x:c r="I2589" s="24" t="str">
        <x:v>No</x:v>
      </x:c>
      <x:c r="J2589" s="24" t="str">
        <x:v>No</x:v>
      </x:c>
      <x:c r="K2589" s="24" t="str"/>
      <x:c r="L2589" s="24" t="str">
        <x:v>British</x:v>
      </x:c>
      <x:c r="M2589" s="24" t="str">
        <x:v>https://find-and-update.company-information.service.gov.uk/company/12355212/officers</x:v>
      </x:c>
    </x:row>
    <x:row r="2590">
      <x:c r="A2590" s="24" t="str">
        <x:v>Pulmocide</x:v>
      </x:c>
      <x:c r="B2590" s="24" t="str">
        <x:v>06182024</x:v>
      </x:c>
      <x:c r="C2590" s="24" t="str">
        <x:v>Candidate</x:v>
      </x:c>
      <x:c r="D2590" s="24" t="str">
        <x:v>Automated exact-name candidate</x:v>
      </x:c>
      <x:c r="E2590" s="24" t="str">
        <x:v>AZIZ, Kabeer</x:v>
      </x:c>
      <x:c r="F2590" s="24" t="str">
        <x:v>director</x:v>
      </x:c>
      <x:c r="G2590" s="40" t="n">
        <x:v>44334</x:v>
      </x:c>
      <x:c r="H2590" s="40"/>
      <x:c r="I2590" s="24" t="str">
        <x:v>Yes</x:v>
      </x:c>
      <x:c r="J2590" s="24" t="str">
        <x:v>Yes</x:v>
      </x:c>
      <x:c r="K2590" s="24" t="str"/>
      <x:c r="L2590" s="24" t="str">
        <x:v>American</x:v>
      </x:c>
      <x:c r="M2590" s="24" t="str">
        <x:v>https://find-and-update.company-information.service.gov.uk/company/06182024/officers</x:v>
      </x:c>
    </x:row>
    <x:row r="2591">
      <x:c r="A2591" s="24" t="str">
        <x:v>Pulmocide</x:v>
      </x:c>
      <x:c r="B2591" s="24" t="str">
        <x:v>06182024</x:v>
      </x:c>
      <x:c r="C2591" s="24" t="str">
        <x:v>Candidate</x:v>
      </x:c>
      <x:c r="D2591" s="24" t="str">
        <x:v>Automated exact-name candidate</x:v>
      </x:c>
      <x:c r="E2591" s="24" t="str">
        <x:v>BINGHAM, Catherine Elizabeth, Dame</x:v>
      </x:c>
      <x:c r="F2591" s="24" t="str">
        <x:v>director</x:v>
      </x:c>
      <x:c r="G2591" s="40" t="n">
        <x:v>41578</x:v>
      </x:c>
      <x:c r="H2591" s="40"/>
      <x:c r="I2591" s="24" t="str">
        <x:v>Yes</x:v>
      </x:c>
      <x:c r="J2591" s="24" t="str">
        <x:v>Yes</x:v>
      </x:c>
      <x:c r="K2591" s="24" t="str"/>
      <x:c r="L2591" s="24" t="str">
        <x:v>British</x:v>
      </x:c>
      <x:c r="M2591" s="24" t="str">
        <x:v>https://find-and-update.company-information.service.gov.uk/company/06182024/officers</x:v>
      </x:c>
    </x:row>
    <x:row r="2592">
      <x:c r="A2592" s="24" t="str">
        <x:v>Pulmocide</x:v>
      </x:c>
      <x:c r="B2592" s="24" t="str">
        <x:v>06182024</x:v>
      </x:c>
      <x:c r="C2592" s="24" t="str">
        <x:v>Candidate</x:v>
      </x:c>
      <x:c r="D2592" s="24" t="str">
        <x:v>Automated exact-name candidate</x:v>
      </x:c>
      <x:c r="E2592" s="24" t="str">
        <x:v>BURGESS, Daniel Dean</x:v>
      </x:c>
      <x:c r="F2592" s="24" t="str">
        <x:v>director</x:v>
      </x:c>
      <x:c r="G2592" s="40" t="n">
        <x:v>42811</x:v>
      </x:c>
      <x:c r="H2592" s="40"/>
      <x:c r="I2592" s="24" t="str">
        <x:v>Yes</x:v>
      </x:c>
      <x:c r="J2592" s="24" t="str">
        <x:v>Yes</x:v>
      </x:c>
      <x:c r="K2592" s="24" t="str"/>
      <x:c r="L2592" s="24" t="str">
        <x:v>American</x:v>
      </x:c>
      <x:c r="M2592" s="24" t="str">
        <x:v>https://find-and-update.company-information.service.gov.uk/company/06182024/officers</x:v>
      </x:c>
    </x:row>
    <x:row r="2593">
      <x:c r="A2593" s="24" t="str">
        <x:v>Pulmocide</x:v>
      </x:c>
      <x:c r="B2593" s="24" t="str">
        <x:v>06182024</x:v>
      </x:c>
      <x:c r="C2593" s="24" t="str">
        <x:v>Candidate</x:v>
      </x:c>
      <x:c r="D2593" s="24" t="str">
        <x:v>Automated exact-name candidate</x:v>
      </x:c>
      <x:c r="E2593" s="24" t="str">
        <x:v>DANDIGUIAN, Sabine Kohar</x:v>
      </x:c>
      <x:c r="F2593" s="24" t="str">
        <x:v>director</x:v>
      </x:c>
      <x:c r="G2593" s="40" t="n">
        <x:v>44334</x:v>
      </x:c>
      <x:c r="H2593" s="40"/>
      <x:c r="I2593" s="24" t="str">
        <x:v>Yes</x:v>
      </x:c>
      <x:c r="J2593" s="24" t="str">
        <x:v>Yes</x:v>
      </x:c>
      <x:c r="K2593" s="24" t="str"/>
      <x:c r="L2593" s="24" t="str">
        <x:v>French</x:v>
      </x:c>
      <x:c r="M2593" s="24" t="str">
        <x:v>https://find-and-update.company-information.service.gov.uk/company/06182024/officers</x:v>
      </x:c>
    </x:row>
    <x:row r="2594">
      <x:c r="A2594" s="24" t="str">
        <x:v>Pulmocide</x:v>
      </x:c>
      <x:c r="B2594" s="24" t="str">
        <x:v>06182024</x:v>
      </x:c>
      <x:c r="C2594" s="24" t="str">
        <x:v>Candidate</x:v>
      </x:c>
      <x:c r="D2594" s="24" t="str">
        <x:v>Automated exact-name candidate</x:v>
      </x:c>
      <x:c r="E2594" s="24" t="str">
        <x:v>IP2IPO SERVICES LIMITED</x:v>
      </x:c>
      <x:c r="F2594" s="24" t="str">
        <x:v>corporate director</x:v>
      </x:c>
      <x:c r="G2594" s="40" t="n">
        <x:v>43171</x:v>
      </x:c>
      <x:c r="H2594" s="40"/>
      <x:c r="I2594" s="24" t="str">
        <x:v>Yes</x:v>
      </x:c>
      <x:c r="J2594" s="24" t="str">
        <x:v>Yes</x:v>
      </x:c>
      <x:c r="K2594" s="24" t="str"/>
      <x:c r="L2594" s="24" t="str"/>
      <x:c r="M2594" s="24" t="str">
        <x:v>https://find-and-update.company-information.service.gov.uk/company/06182024/officers</x:v>
      </x:c>
    </x:row>
    <x:row r="2595">
      <x:c r="A2595" s="24" t="str">
        <x:v>Pulmocide</x:v>
      </x:c>
      <x:c r="B2595" s="24" t="str">
        <x:v>06182024</x:v>
      </x:c>
      <x:c r="C2595" s="24" t="str">
        <x:v>Candidate</x:v>
      </x:c>
      <x:c r="D2595" s="24" t="str">
        <x:v>Automated exact-name candidate</x:v>
      </x:c>
      <x:c r="E2595" s="24" t="str">
        <x:v>MASH, Fiona Caroline, Dr</x:v>
      </x:c>
      <x:c r="F2595" s="24" t="str">
        <x:v>director</x:v>
      </x:c>
      <x:c r="G2595" s="40" t="n">
        <x:v>44096</x:v>
      </x:c>
      <x:c r="H2595" s="40"/>
      <x:c r="I2595" s="24" t="str">
        <x:v>Yes</x:v>
      </x:c>
      <x:c r="J2595" s="24" t="str">
        <x:v>Yes</x:v>
      </x:c>
      <x:c r="K2595" s="24" t="str"/>
      <x:c r="L2595" s="24" t="str">
        <x:v>British</x:v>
      </x:c>
      <x:c r="M2595" s="24" t="str">
        <x:v>https://find-and-update.company-information.service.gov.uk/company/06182024/officers</x:v>
      </x:c>
    </x:row>
    <x:row r="2596">
      <x:c r="A2596" s="24" t="str">
        <x:v>Pulmocide</x:v>
      </x:c>
      <x:c r="B2596" s="24" t="str">
        <x:v>06182024</x:v>
      </x:c>
      <x:c r="C2596" s="24" t="str">
        <x:v>Candidate</x:v>
      </x:c>
      <x:c r="D2596" s="24" t="str">
        <x:v>Automated exact-name candidate</x:v>
      </x:c>
      <x:c r="E2596" s="24" t="str">
        <x:v>MEYERS, James Robert</x:v>
      </x:c>
      <x:c r="F2596" s="24" t="str">
        <x:v>director</x:v>
      </x:c>
      <x:c r="G2596" s="40" t="n">
        <x:v>44460</x:v>
      </x:c>
      <x:c r="H2596" s="40"/>
      <x:c r="I2596" s="24" t="str">
        <x:v>Yes</x:v>
      </x:c>
      <x:c r="J2596" s="24" t="str">
        <x:v>Yes</x:v>
      </x:c>
      <x:c r="K2596" s="24" t="str"/>
      <x:c r="L2596" s="24" t="str">
        <x:v>American</x:v>
      </x:c>
      <x:c r="M2596" s="24" t="str">
        <x:v>https://find-and-update.company-information.service.gov.uk/company/06182024/officers</x:v>
      </x:c>
    </x:row>
    <x:row r="2597">
      <x:c r="A2597" s="24" t="str">
        <x:v>Pulmocide</x:v>
      </x:c>
      <x:c r="B2597" s="24" t="str">
        <x:v>06182024</x:v>
      </x:c>
      <x:c r="C2597" s="24" t="str">
        <x:v>Candidate</x:v>
      </x:c>
      <x:c r="D2597" s="24" t="str">
        <x:v>Automated exact-name candidate</x:v>
      </x:c>
      <x:c r="E2597" s="24" t="str">
        <x:v>NUNN, Jason Raleigh</x:v>
      </x:c>
      <x:c r="F2597" s="24" t="str">
        <x:v>director</x:v>
      </x:c>
      <x:c r="G2597" s="40" t="n">
        <x:v>45827</x:v>
      </x:c>
      <x:c r="H2597" s="40"/>
      <x:c r="I2597" s="24" t="str">
        <x:v>Yes</x:v>
      </x:c>
      <x:c r="J2597" s="24" t="str">
        <x:v>Yes</x:v>
      </x:c>
      <x:c r="K2597" s="24" t="str"/>
      <x:c r="L2597" s="24" t="str">
        <x:v>American</x:v>
      </x:c>
      <x:c r="M2597" s="24" t="str">
        <x:v>https://find-and-update.company-information.service.gov.uk/company/06182024/officers</x:v>
      </x:c>
    </x:row>
    <x:row r="2598">
      <x:c r="A2598" s="24" t="str">
        <x:v>Pulmocide</x:v>
      </x:c>
      <x:c r="B2598" s="24" t="str">
        <x:v>06182024</x:v>
      </x:c>
      <x:c r="C2598" s="24" t="str">
        <x:v>Candidate</x:v>
      </x:c>
      <x:c r="D2598" s="24" t="str">
        <x:v>Automated exact-name candidate</x:v>
      </x:c>
      <x:c r="E2598" s="24" t="str">
        <x:v>PASTEUR, Alexander Thomas</x:v>
      </x:c>
      <x:c r="F2598" s="24" t="str">
        <x:v>director</x:v>
      </x:c>
      <x:c r="G2598" s="40" t="n">
        <x:v>45020</x:v>
      </x:c>
      <x:c r="H2598" s="40"/>
      <x:c r="I2598" s="24" t="str">
        <x:v>Yes</x:v>
      </x:c>
      <x:c r="J2598" s="24" t="str">
        <x:v>Yes</x:v>
      </x:c>
      <x:c r="K2598" s="24" t="str"/>
      <x:c r="L2598" s="24" t="str">
        <x:v>British</x:v>
      </x:c>
      <x:c r="M2598" s="24" t="str">
        <x:v>https://find-and-update.company-information.service.gov.uk/company/06182024/officers</x:v>
      </x:c>
    </x:row>
    <x:row r="2599">
      <x:c r="A2599" s="24" t="str">
        <x:v>Pulmocide</x:v>
      </x:c>
      <x:c r="B2599" s="24" t="str">
        <x:v>06182024</x:v>
      </x:c>
      <x:c r="C2599" s="24" t="str">
        <x:v>Candidate</x:v>
      </x:c>
      <x:c r="D2599" s="24" t="str">
        <x:v>Automated exact-name candidate</x:v>
      </x:c>
      <x:c r="E2599" s="24" t="str">
        <x:v>BHAMAN, Maina</x:v>
      </x:c>
      <x:c r="F2599" s="24" t="str">
        <x:v>director</x:v>
      </x:c>
      <x:c r="G2599" s="40" t="n">
        <x:v>41578</x:v>
      </x:c>
      <x:c r="H2599" s="40" t="n">
        <x:v>43101</x:v>
      </x:c>
      <x:c r="I2599" s="24" t="str">
        <x:v>No</x:v>
      </x:c>
      <x:c r="J2599" s="24" t="str">
        <x:v>No</x:v>
      </x:c>
      <x:c r="K2599" s="24" t="str"/>
      <x:c r="L2599" s="24" t="str">
        <x:v>British</x:v>
      </x:c>
      <x:c r="M2599" s="24" t="str">
        <x:v>https://find-and-update.company-information.service.gov.uk/company/06182024/officers</x:v>
      </x:c>
    </x:row>
    <x:row r="2600">
      <x:c r="A2600" s="24" t="str">
        <x:v>Pulmocide</x:v>
      </x:c>
      <x:c r="B2600" s="24" t="str">
        <x:v>06182024</x:v>
      </x:c>
      <x:c r="C2600" s="24" t="str">
        <x:v>Candidate</x:v>
      </x:c>
      <x:c r="D2600" s="24" t="str">
        <x:v>Automated exact-name candidate</x:v>
      </x:c>
      <x:c r="E2600" s="24" t="str">
        <x:v>BOLGER, Jeanne Elizabeth</x:v>
      </x:c>
      <x:c r="F2600" s="24" t="str">
        <x:v>director</x:v>
      </x:c>
      <x:c r="G2600" s="40" t="n">
        <x:v>41578</x:v>
      </x:c>
      <x:c r="H2600" s="40" t="n">
        <x:v>44096</x:v>
      </x:c>
      <x:c r="I2600" s="24" t="str">
        <x:v>No</x:v>
      </x:c>
      <x:c r="J2600" s="24" t="str">
        <x:v>No</x:v>
      </x:c>
      <x:c r="K2600" s="24" t="str"/>
      <x:c r="L2600" s="24" t="str">
        <x:v>Irish</x:v>
      </x:c>
      <x:c r="M2600" s="24" t="str">
        <x:v>https://find-and-update.company-information.service.gov.uk/company/06182024/officers</x:v>
      </x:c>
    </x:row>
    <x:row r="2601">
      <x:c r="A2601" s="24" t="str">
        <x:v>Pulmocide</x:v>
      </x:c>
      <x:c r="B2601" s="24" t="str">
        <x:v>06182024</x:v>
      </x:c>
      <x:c r="C2601" s="24" t="str">
        <x:v>Candidate</x:v>
      </x:c>
      <x:c r="D2601" s="24" t="str">
        <x:v>Automated exact-name candidate</x:v>
      </x:c>
      <x:c r="E2601" s="24" t="str">
        <x:v>FINCH, Harry</x:v>
      </x:c>
      <x:c r="F2601" s="24" t="str">
        <x:v>director</x:v>
      </x:c>
      <x:c r="G2601" s="40" t="n">
        <x:v>41600</x:v>
      </x:c>
      <x:c r="H2601" s="40" t="n">
        <x:v>42811</x:v>
      </x:c>
      <x:c r="I2601" s="24" t="str">
        <x:v>No</x:v>
      </x:c>
      <x:c r="J2601" s="24" t="str">
        <x:v>No</x:v>
      </x:c>
      <x:c r="K2601" s="24" t="str"/>
      <x:c r="L2601" s="24" t="str">
        <x:v>British</x:v>
      </x:c>
      <x:c r="M2601" s="24" t="str">
        <x:v>https://find-and-update.company-information.service.gov.uk/company/06182024/officers</x:v>
      </x:c>
    </x:row>
    <x:row r="2602">
      <x:c r="A2602" s="24" t="str">
        <x:v>Pulmocide</x:v>
      </x:c>
      <x:c r="B2602" s="24" t="str">
        <x:v>06182024</x:v>
      </x:c>
      <x:c r="C2602" s="24" t="str">
        <x:v>Candidate</x:v>
      </x:c>
      <x:c r="D2602" s="24" t="str">
        <x:v>Automated exact-name candidate</x:v>
      </x:c>
      <x:c r="E2602" s="24" t="str">
        <x:v>FOY, Matthew James</x:v>
      </x:c>
      <x:c r="F2602" s="24" t="str">
        <x:v>director</x:v>
      </x:c>
      <x:c r="G2602" s="40" t="n">
        <x:v>42811</x:v>
      </x:c>
      <x:c r="H2602" s="40" t="n">
        <x:v>45827</x:v>
      </x:c>
      <x:c r="I2602" s="24" t="str">
        <x:v>No</x:v>
      </x:c>
      <x:c r="J2602" s="24" t="str">
        <x:v>No</x:v>
      </x:c>
      <x:c r="K2602" s="24" t="str"/>
      <x:c r="L2602" s="24" t="str">
        <x:v>British</x:v>
      </x:c>
      <x:c r="M2602" s="24" t="str">
        <x:v>https://find-and-update.company-information.service.gov.uk/company/06182024/officers</x:v>
      </x:c>
    </x:row>
    <x:row r="2603">
      <x:c r="A2603" s="24" t="str">
        <x:v>Pulmocide</x:v>
      </x:c>
      <x:c r="B2603" s="24" t="str">
        <x:v>06182024</x:v>
      </x:c>
      <x:c r="C2603" s="24" t="str">
        <x:v>Candidate</x:v>
      </x:c>
      <x:c r="D2603" s="24" t="str">
        <x:v>Automated exact-name candidate</x:v>
      </x:c>
      <x:c r="E2603" s="24" t="str">
        <x:v>HEBERLIG, Christopher Jon</x:v>
      </x:c>
      <x:c r="F2603" s="24" t="str">
        <x:v>secretary</x:v>
      </x:c>
      <x:c r="G2603" s="40" t="n">
        <x:v>44096</x:v>
      </x:c>
      <x:c r="H2603" s="40" t="n">
        <x:v>44323</x:v>
      </x:c>
      <x:c r="I2603" s="24" t="str">
        <x:v>No</x:v>
      </x:c>
      <x:c r="J2603" s="24" t="str">
        <x:v>No</x:v>
      </x:c>
      <x:c r="K2603" s="24" t="str"/>
      <x:c r="L2603" s="24" t="str"/>
      <x:c r="M2603" s="24" t="str">
        <x:v>https://find-and-update.company-information.service.gov.uk/company/06182024/officers</x:v>
      </x:c>
    </x:row>
    <x:row r="2604">
      <x:c r="A2604" s="24" t="str">
        <x:v>Pulmocide</x:v>
      </x:c>
      <x:c r="B2604" s="24" t="str">
        <x:v>06182024</x:v>
      </x:c>
      <x:c r="C2604" s="24" t="str">
        <x:v>Candidate</x:v>
      </x:c>
      <x:c r="D2604" s="24" t="str">
        <x:v>Automated exact-name candidate</x:v>
      </x:c>
      <x:c r="E2604" s="24" t="str">
        <x:v>INSTANT COMPANIES LIMITED</x:v>
      </x:c>
      <x:c r="F2604" s="24" t="str">
        <x:v>corporate director</x:v>
      </x:c>
      <x:c r="G2604" s="40" t="n">
        <x:v>39164</x:v>
      </x:c>
      <x:c r="H2604" s="40" t="n">
        <x:v>39164</x:v>
      </x:c>
      <x:c r="I2604" s="24" t="str">
        <x:v>No</x:v>
      </x:c>
      <x:c r="J2604" s="24" t="str">
        <x:v>No</x:v>
      </x:c>
      <x:c r="K2604" s="24" t="str"/>
      <x:c r="L2604" s="24" t="str"/>
      <x:c r="M2604" s="24" t="str">
        <x:v>https://find-and-update.company-information.service.gov.uk/company/06182024/officers</x:v>
      </x:c>
    </x:row>
    <x:row r="2605">
      <x:c r="A2605" s="24" t="str">
        <x:v>Pulmocide</x:v>
      </x:c>
      <x:c r="B2605" s="24" t="str">
        <x:v>06182024</x:v>
      </x:c>
      <x:c r="C2605" s="24" t="str">
        <x:v>Candidate</x:v>
      </x:c>
      <x:c r="D2605" s="24" t="str">
        <x:v>Automated exact-name candidate</x:v>
      </x:c>
      <x:c r="E2605" s="24" t="str">
        <x:v>KNIGHT, Stephen Christian</x:v>
      </x:c>
      <x:c r="F2605" s="24" t="str">
        <x:v>director</x:v>
      </x:c>
      <x:c r="G2605" s="40" t="n">
        <x:v>41578</x:v>
      </x:c>
      <x:c r="H2605" s="40" t="n">
        <x:v>45020</x:v>
      </x:c>
      <x:c r="I2605" s="24" t="str">
        <x:v>No</x:v>
      </x:c>
      <x:c r="J2605" s="24" t="str">
        <x:v>No</x:v>
      </x:c>
      <x:c r="K2605" s="24" t="str"/>
      <x:c r="L2605" s="24" t="str">
        <x:v>American</x:v>
      </x:c>
      <x:c r="M2605" s="24" t="str">
        <x:v>https://find-and-update.company-information.service.gov.uk/company/06182024/officers</x:v>
      </x:c>
    </x:row>
    <x:row r="2606">
      <x:c r="A2606" s="24" t="str">
        <x:v>Pulmocide</x:v>
      </x:c>
      <x:c r="B2606" s="24" t="str">
        <x:v>06182024</x:v>
      </x:c>
      <x:c r="C2606" s="24" t="str">
        <x:v>Candidate</x:v>
      </x:c>
      <x:c r="D2606" s="24" t="str">
        <x:v>Automated exact-name candidate</x:v>
      </x:c>
      <x:c r="E2606" s="24" t="str">
        <x:v>RAPEPORT, William Garth, Dr</x:v>
      </x:c>
      <x:c r="F2606" s="24" t="str">
        <x:v>director</x:v>
      </x:c>
      <x:c r="G2606" s="40" t="n">
        <x:v>39164</x:v>
      </x:c>
      <x:c r="H2606" s="40" t="n">
        <x:v>43818</x:v>
      </x:c>
      <x:c r="I2606" s="24" t="str">
        <x:v>No</x:v>
      </x:c>
      <x:c r="J2606" s="24" t="str">
        <x:v>No</x:v>
      </x:c>
      <x:c r="K2606" s="24" t="str"/>
      <x:c r="L2606" s="24" t="str">
        <x:v>British</x:v>
      </x:c>
      <x:c r="M2606" s="24" t="str">
        <x:v>https://find-and-update.company-information.service.gov.uk/company/06182024/officers</x:v>
      </x:c>
    </x:row>
    <x:row r="2607">
      <x:c r="A2607" s="24" t="str">
        <x:v>Pulmocide</x:v>
      </x:c>
      <x:c r="B2607" s="24" t="str">
        <x:v>06182024</x:v>
      </x:c>
      <x:c r="C2607" s="24" t="str">
        <x:v>Candidate</x:v>
      </x:c>
      <x:c r="D2607" s="24" t="str">
        <x:v>Automated exact-name candidate</x:v>
      </x:c>
      <x:c r="E2607" s="24" t="str">
        <x:v>SONI, Bobby G., Dr</x:v>
      </x:c>
      <x:c r="F2607" s="24" t="str">
        <x:v>director</x:v>
      </x:c>
      <x:c r="G2607" s="40" t="n">
        <x:v>43101</x:v>
      </x:c>
      <x:c r="H2607" s="40" t="n">
        <x:v>43171</x:v>
      </x:c>
      <x:c r="I2607" s="24" t="str">
        <x:v>No</x:v>
      </x:c>
      <x:c r="J2607" s="24" t="str">
        <x:v>No</x:v>
      </x:c>
      <x:c r="K2607" s="24" t="str"/>
      <x:c r="L2607" s="24" t="str">
        <x:v>American</x:v>
      </x:c>
      <x:c r="M2607" s="24" t="str">
        <x:v>https://find-and-update.company-information.service.gov.uk/company/06182024/officers</x:v>
      </x:c>
    </x:row>
    <x:row r="2608">
      <x:c r="A2608" s="24" t="str">
        <x:v>Pulmocide</x:v>
      </x:c>
      <x:c r="B2608" s="24" t="str">
        <x:v>06182024</x:v>
      </x:c>
      <x:c r="C2608" s="24" t="str">
        <x:v>Candidate</x:v>
      </x:c>
      <x:c r="D2608" s="24" t="str">
        <x:v>Automated exact-name candidate</x:v>
      </x:c>
      <x:c r="E2608" s="24" t="str">
        <x:v>STRONG, Peter, Dr</x:v>
      </x:c>
      <x:c r="F2608" s="24" t="str">
        <x:v>secretary</x:v>
      </x:c>
      <x:c r="G2608" s="40" t="n">
        <x:v>39164</x:v>
      </x:c>
      <x:c r="H2608" s="40" t="n">
        <x:v>44096</x:v>
      </x:c>
      <x:c r="I2608" s="24" t="str">
        <x:v>No</x:v>
      </x:c>
      <x:c r="J2608" s="24" t="str">
        <x:v>No</x:v>
      </x:c>
      <x:c r="K2608" s="24" t="str"/>
      <x:c r="L2608" s="24" t="str">
        <x:v>British</x:v>
      </x:c>
      <x:c r="M2608" s="24" t="str">
        <x:v>https://find-and-update.company-information.service.gov.uk/company/06182024/officers</x:v>
      </x:c>
    </x:row>
    <x:row r="2609">
      <x:c r="A2609" s="24" t="str">
        <x:v>Pulmocide</x:v>
      </x:c>
      <x:c r="B2609" s="24" t="str">
        <x:v>06182024</x:v>
      </x:c>
      <x:c r="C2609" s="24" t="str">
        <x:v>Candidate</x:v>
      </x:c>
      <x:c r="D2609" s="24" t="str">
        <x:v>Automated exact-name candidate</x:v>
      </x:c>
      <x:c r="E2609" s="24" t="str">
        <x:v>STRONG, Peter, Dr</x:v>
      </x:c>
      <x:c r="F2609" s="24" t="str">
        <x:v>director</x:v>
      </x:c>
      <x:c r="G2609" s="40" t="n">
        <x:v>39164</x:v>
      </x:c>
      <x:c r="H2609" s="40" t="n">
        <x:v>44334</x:v>
      </x:c>
      <x:c r="I2609" s="24" t="str">
        <x:v>No</x:v>
      </x:c>
      <x:c r="J2609" s="24" t="str">
        <x:v>No</x:v>
      </x:c>
      <x:c r="K2609" s="24" t="str"/>
      <x:c r="L2609" s="24" t="str">
        <x:v>British</x:v>
      </x:c>
      <x:c r="M2609" s="24" t="str">
        <x:v>https://find-and-update.company-information.service.gov.uk/company/06182024/officers</x:v>
      </x:c>
    </x:row>
    <x:row r="2610">
      <x:c r="A2610" s="24" t="str">
        <x:v>Pulmocide</x:v>
      </x:c>
      <x:c r="B2610" s="24" t="str">
        <x:v>06182024</x:v>
      </x:c>
      <x:c r="C2610" s="24" t="str">
        <x:v>Candidate</x:v>
      </x:c>
      <x:c r="D2610" s="24" t="str">
        <x:v>Automated exact-name candidate</x:v>
      </x:c>
      <x:c r="E2610" s="24" t="str">
        <x:v>SWIFT INCORPORATIONS LIMITED</x:v>
      </x:c>
      <x:c r="F2610" s="24" t="str">
        <x:v>corporate secretary</x:v>
      </x:c>
      <x:c r="G2610" s="40" t="n">
        <x:v>39164</x:v>
      </x:c>
      <x:c r="H2610" s="40" t="n">
        <x:v>39164</x:v>
      </x:c>
      <x:c r="I2610" s="24" t="str">
        <x:v>No</x:v>
      </x:c>
      <x:c r="J2610" s="24" t="str">
        <x:v>No</x:v>
      </x:c>
      <x:c r="K2610" s="24" t="str"/>
      <x:c r="L2610" s="24" t="str"/>
      <x:c r="M2610" s="24" t="str">
        <x:v>https://find-and-update.company-information.service.gov.uk/company/06182024/officers</x:v>
      </x:c>
    </x:row>
    <x:row r="2611">
      <x:c r="A2611" s="24" t="str">
        <x:v>Purespring Therapeutics</x:v>
      </x:c>
      <x:c r="B2611" s="24" t="str">
        <x:v>12543677</x:v>
      </x:c>
      <x:c r="C2611" s="24" t="str">
        <x:v>Candidate</x:v>
      </x:c>
      <x:c r="D2611" s="24" t="str">
        <x:v>Automated exact-name candidate</x:v>
      </x:c>
      <x:c r="E2611" s="24" t="str">
        <x:v>AHMAD, Haseeb</x:v>
      </x:c>
      <x:c r="F2611" s="24" t="str">
        <x:v>director</x:v>
      </x:c>
      <x:c r="G2611" s="40" t="n">
        <x:v>45797</x:v>
      </x:c>
      <x:c r="H2611" s="40"/>
      <x:c r="I2611" s="24" t="str">
        <x:v>Yes</x:v>
      </x:c>
      <x:c r="J2611" s="24" t="str">
        <x:v>Yes</x:v>
      </x:c>
      <x:c r="K2611" s="24" t="str"/>
      <x:c r="L2611" s="24" t="str">
        <x:v>British</x:v>
      </x:c>
      <x:c r="M2611" s="24" t="str">
        <x:v>https://find-and-update.company-information.service.gov.uk/company/12543677/officers</x:v>
      </x:c>
    </x:row>
    <x:row r="2612">
      <x:c r="A2612" s="24" t="str">
        <x:v>Purespring Therapeutics</x:v>
      </x:c>
      <x:c r="B2612" s="24" t="str">
        <x:v>12543677</x:v>
      </x:c>
      <x:c r="C2612" s="24" t="str">
        <x:v>Candidate</x:v>
      </x:c>
      <x:c r="D2612" s="24" t="str">
        <x:v>Automated exact-name candidate</x:v>
      </x:c>
      <x:c r="E2612" s="24" t="str">
        <x:v>BHAMAN, Maina</x:v>
      </x:c>
      <x:c r="F2612" s="24" t="str">
        <x:v>director</x:v>
      </x:c>
      <x:c r="G2612" s="40" t="n">
        <x:v>45573</x:v>
      </x:c>
      <x:c r="H2612" s="40"/>
      <x:c r="I2612" s="24" t="str">
        <x:v>Yes</x:v>
      </x:c>
      <x:c r="J2612" s="24" t="str">
        <x:v>Yes</x:v>
      </x:c>
      <x:c r="K2612" s="24" t="str"/>
      <x:c r="L2612" s="24" t="str">
        <x:v>British</x:v>
      </x:c>
      <x:c r="M2612" s="24" t="str">
        <x:v>https://find-and-update.company-information.service.gov.uk/company/12543677/officers</x:v>
      </x:c>
    </x:row>
    <x:row r="2613">
      <x:c r="A2613" s="24" t="str">
        <x:v>Purespring Therapeutics</x:v>
      </x:c>
      <x:c r="B2613" s="24" t="str">
        <x:v>12543677</x:v>
      </x:c>
      <x:c r="C2613" s="24" t="str">
        <x:v>Candidate</x:v>
      </x:c>
      <x:c r="D2613" s="24" t="str">
        <x:v>Automated exact-name candidate</x:v>
      </x:c>
      <x:c r="E2613" s="24" t="str">
        <x:v>BOORSMA, Marco, Dr</x:v>
      </x:c>
      <x:c r="F2613" s="24" t="str">
        <x:v>director</x:v>
      </x:c>
      <x:c r="G2613" s="40" t="n">
        <x:v>45573</x:v>
      </x:c>
      <x:c r="H2613" s="40"/>
      <x:c r="I2613" s="24" t="str">
        <x:v>Yes</x:v>
      </x:c>
      <x:c r="J2613" s="24" t="str">
        <x:v>Yes</x:v>
      </x:c>
      <x:c r="K2613" s="24" t="str"/>
      <x:c r="L2613" s="24" t="str">
        <x:v>Dutch</x:v>
      </x:c>
      <x:c r="M2613" s="24" t="str">
        <x:v>https://find-and-update.company-information.service.gov.uk/company/12543677/officers</x:v>
      </x:c>
    </x:row>
    <x:row r="2614">
      <x:c r="A2614" s="24" t="str">
        <x:v>Purespring Therapeutics</x:v>
      </x:c>
      <x:c r="B2614" s="24" t="str">
        <x:v>12543677</x:v>
      </x:c>
      <x:c r="C2614" s="24" t="str">
        <x:v>Candidate</x:v>
      </x:c>
      <x:c r="D2614" s="24" t="str">
        <x:v>Automated exact-name candidate</x:v>
      </x:c>
      <x:c r="E2614" s="24" t="str">
        <x:v>FRANCIS, Richard David</x:v>
      </x:c>
      <x:c r="F2614" s="24" t="str">
        <x:v>director</x:v>
      </x:c>
      <x:c r="G2614" s="40" t="n">
        <x:v>44258</x:v>
      </x:c>
      <x:c r="H2614" s="40"/>
      <x:c r="I2614" s="24" t="str">
        <x:v>Yes</x:v>
      </x:c>
      <x:c r="J2614" s="24" t="str">
        <x:v>Yes</x:v>
      </x:c>
      <x:c r="K2614" s="24" t="str"/>
      <x:c r="L2614" s="24" t="str">
        <x:v>British</x:v>
      </x:c>
      <x:c r="M2614" s="24" t="str">
        <x:v>https://find-and-update.company-information.service.gov.uk/company/12543677/officers</x:v>
      </x:c>
    </x:row>
    <x:row r="2615">
      <x:c r="A2615" s="24" t="str">
        <x:v>Purespring Therapeutics</x:v>
      </x:c>
      <x:c r="B2615" s="24" t="str">
        <x:v>12543677</x:v>
      </x:c>
      <x:c r="C2615" s="24" t="str">
        <x:v>Candidate</x:v>
      </x:c>
      <x:c r="D2615" s="24" t="str">
        <x:v>Automated exact-name candidate</x:v>
      </x:c>
      <x:c r="E2615" s="24" t="str">
        <x:v>HALLEN, Sonia, Dr</x:v>
      </x:c>
      <x:c r="F2615" s="24" t="str">
        <x:v>director</x:v>
      </x:c>
      <x:c r="G2615" s="40" t="n">
        <x:v>45573</x:v>
      </x:c>
      <x:c r="H2615" s="40"/>
      <x:c r="I2615" s="24" t="str">
        <x:v>Yes</x:v>
      </x:c>
      <x:c r="J2615" s="24" t="str">
        <x:v>Yes</x:v>
      </x:c>
      <x:c r="K2615" s="24" t="str"/>
      <x:c r="L2615" s="24" t="str">
        <x:v>Czech</x:v>
      </x:c>
      <x:c r="M2615" s="24" t="str">
        <x:v>https://find-and-update.company-information.service.gov.uk/company/12543677/officers</x:v>
      </x:c>
    </x:row>
    <x:row r="2616">
      <x:c r="A2616" s="24" t="str">
        <x:v>Purespring Therapeutics</x:v>
      </x:c>
      <x:c r="B2616" s="24" t="str">
        <x:v>12543677</x:v>
      </x:c>
      <x:c r="C2616" s="24" t="str">
        <x:v>Candidate</x:v>
      </x:c>
      <x:c r="D2616" s="24" t="str">
        <x:v>Automated exact-name candidate</x:v>
      </x:c>
      <x:c r="E2616" s="24" t="str">
        <x:v>HOLLOWOOD, Christopher John, Dr</x:v>
      </x:c>
      <x:c r="F2616" s="24" t="str">
        <x:v>director</x:v>
      </x:c>
      <x:c r="G2616" s="40" t="n">
        <x:v>45968</x:v>
      </x:c>
      <x:c r="H2616" s="40"/>
      <x:c r="I2616" s="24" t="str">
        <x:v>Yes</x:v>
      </x:c>
      <x:c r="J2616" s="24" t="str">
        <x:v>Yes</x:v>
      </x:c>
      <x:c r="K2616" s="24" t="str"/>
      <x:c r="L2616" s="24" t="str">
        <x:v>British</x:v>
      </x:c>
      <x:c r="M2616" s="24" t="str">
        <x:v>https://find-and-update.company-information.service.gov.uk/company/12543677/officers</x:v>
      </x:c>
    </x:row>
    <x:row r="2617">
      <x:c r="A2617" s="24" t="str">
        <x:v>Purespring Therapeutics</x:v>
      </x:c>
      <x:c r="B2617" s="24" t="str">
        <x:v>12543677</x:v>
      </x:c>
      <x:c r="C2617" s="24" t="str">
        <x:v>Candidate</x:v>
      </x:c>
      <x:c r="D2617" s="24" t="str">
        <x:v>Automated exact-name candidate</x:v>
      </x:c>
      <x:c r="E2617" s="24" t="str">
        <x:v>TSAI, John, Dr</x:v>
      </x:c>
      <x:c r="F2617" s="24" t="str">
        <x:v>director</x:v>
      </x:c>
      <x:c r="G2617" s="40" t="n">
        <x:v>45105</x:v>
      </x:c>
      <x:c r="H2617" s="40"/>
      <x:c r="I2617" s="24" t="str">
        <x:v>Yes</x:v>
      </x:c>
      <x:c r="J2617" s="24" t="str">
        <x:v>Yes</x:v>
      </x:c>
      <x:c r="K2617" s="24" t="str"/>
      <x:c r="L2617" s="24" t="str">
        <x:v>American</x:v>
      </x:c>
      <x:c r="M2617" s="24" t="str">
        <x:v>https://find-and-update.company-information.service.gov.uk/company/12543677/officers</x:v>
      </x:c>
    </x:row>
    <x:row r="2618">
      <x:c r="A2618" s="24" t="str">
        <x:v>Purespring Therapeutics</x:v>
      </x:c>
      <x:c r="B2618" s="24" t="str">
        <x:v>12543677</x:v>
      </x:c>
      <x:c r="C2618" s="24" t="str">
        <x:v>Candidate</x:v>
      </x:c>
      <x:c r="D2618" s="24" t="str">
        <x:v>Automated exact-name candidate</x:v>
      </x:c>
      <x:c r="E2618" s="24" t="str">
        <x:v>FRANKEN, Arthur Lodewijk</x:v>
      </x:c>
      <x:c r="F2618" s="24" t="str">
        <x:v>director</x:v>
      </x:c>
      <x:c r="G2618" s="40" t="n">
        <x:v>45632</x:v>
      </x:c>
      <x:c r="H2618" s="40" t="n">
        <x:v>45902</x:v>
      </x:c>
      <x:c r="I2618" s="24" t="str">
        <x:v>No</x:v>
      </x:c>
      <x:c r="J2618" s="24" t="str">
        <x:v>No</x:v>
      </x:c>
      <x:c r="K2618" s="24" t="str"/>
      <x:c r="L2618" s="24" t="str">
        <x:v>Dutch</x:v>
      </x:c>
      <x:c r="M2618" s="24" t="str">
        <x:v>https://find-and-update.company-information.service.gov.uk/company/12543677/officers</x:v>
      </x:c>
    </x:row>
    <x:row r="2619">
      <x:c r="A2619" s="24" t="str">
        <x:v>Purespring Therapeutics</x:v>
      </x:c>
      <x:c r="B2619" s="24" t="str">
        <x:v>12543677</x:v>
      </x:c>
      <x:c r="C2619" s="24" t="str">
        <x:v>Candidate</x:v>
      </x:c>
      <x:c r="D2619" s="24" t="str">
        <x:v>Automated exact-name candidate</x:v>
      </x:c>
      <x:c r="E2619" s="24" t="str">
        <x:v>HANAK, Julian</x:v>
      </x:c>
      <x:c r="F2619" s="24" t="str">
        <x:v>director</x:v>
      </x:c>
      <x:c r="G2619" s="40" t="n">
        <x:v>44972</x:v>
      </x:c>
      <x:c r="H2619" s="40" t="n">
        <x:v>45717</x:v>
      </x:c>
      <x:c r="I2619" s="24" t="str">
        <x:v>No</x:v>
      </x:c>
      <x:c r="J2619" s="24" t="str">
        <x:v>No</x:v>
      </x:c>
      <x:c r="K2619" s="24" t="str"/>
      <x:c r="L2619" s="24" t="str">
        <x:v>British</x:v>
      </x:c>
      <x:c r="M2619" s="24" t="str">
        <x:v>https://find-and-update.company-information.service.gov.uk/company/12543677/officers</x:v>
      </x:c>
    </x:row>
    <x:row r="2620">
      <x:c r="A2620" s="24" t="str">
        <x:v>Purespring Therapeutics</x:v>
      </x:c>
      <x:c r="B2620" s="24" t="str">
        <x:v>12543677</x:v>
      </x:c>
      <x:c r="C2620" s="24" t="str">
        <x:v>Candidate</x:v>
      </x:c>
      <x:c r="D2620" s="24" t="str">
        <x:v>Automated exact-name candidate</x:v>
      </x:c>
      <x:c r="E2620" s="24" t="str">
        <x:v>HOLLOWOOD, Christopher John, Dr</x:v>
      </x:c>
      <x:c r="F2620" s="24" t="str">
        <x:v>director</x:v>
      </x:c>
      <x:c r="G2620" s="40" t="n">
        <x:v>43922</x:v>
      </x:c>
      <x:c r="H2620" s="40" t="n">
        <x:v>45573</x:v>
      </x:c>
      <x:c r="I2620" s="24" t="str">
        <x:v>No</x:v>
      </x:c>
      <x:c r="J2620" s="24" t="str">
        <x:v>No</x:v>
      </x:c>
      <x:c r="K2620" s="24" t="str"/>
      <x:c r="L2620" s="24" t="str">
        <x:v>British</x:v>
      </x:c>
      <x:c r="M2620" s="24" t="str">
        <x:v>https://find-and-update.company-information.service.gov.uk/company/12543677/officers</x:v>
      </x:c>
    </x:row>
    <x:row r="2621">
      <x:c r="A2621" s="24" t="str">
        <x:v>Purespring Therapeutics</x:v>
      </x:c>
      <x:c r="B2621" s="24" t="str">
        <x:v>12543677</x:v>
      </x:c>
      <x:c r="C2621" s="24" t="str">
        <x:v>Candidate</x:v>
      </x:c>
      <x:c r="D2621" s="24" t="str">
        <x:v>Automated exact-name candidate</x:v>
      </x:c>
      <x:c r="E2621" s="24" t="str">
        <x:v>KYRIAKIDES, Michael, Mr.</x:v>
      </x:c>
      <x:c r="F2621" s="24" t="str">
        <x:v>director</x:v>
      </x:c>
      <x:c r="G2621" s="40" t="n">
        <x:v>44664</x:v>
      </x:c>
      <x:c r="H2621" s="40" t="n">
        <x:v>45968</x:v>
      </x:c>
      <x:c r="I2621" s="24" t="str">
        <x:v>No</x:v>
      </x:c>
      <x:c r="J2621" s="24" t="str">
        <x:v>No</x:v>
      </x:c>
      <x:c r="K2621" s="24" t="str"/>
      <x:c r="L2621" s="24" t="str">
        <x:v>British</x:v>
      </x:c>
      <x:c r="M2621" s="24" t="str">
        <x:v>https://find-and-update.company-information.service.gov.uk/company/12543677/officers</x:v>
      </x:c>
    </x:row>
    <x:row r="2622">
      <x:c r="A2622" s="24" t="str">
        <x:v>Purespring Therapeutics</x:v>
      </x:c>
      <x:c r="B2622" s="24" t="str">
        <x:v>12543677</x:v>
      </x:c>
      <x:c r="C2622" s="24" t="str">
        <x:v>Candidate</x:v>
      </x:c>
      <x:c r="D2622" s="24" t="str">
        <x:v>Automated exact-name candidate</x:v>
      </x:c>
      <x:c r="E2622" s="24" t="str">
        <x:v>SALEEM-UDDIN, Moin Ahson</x:v>
      </x:c>
      <x:c r="F2622" s="24" t="str">
        <x:v>director</x:v>
      </x:c>
      <x:c r="G2622" s="40" t="n">
        <x:v>44146</x:v>
      </x:c>
      <x:c r="H2622" s="40" t="n">
        <x:v>45573</x:v>
      </x:c>
      <x:c r="I2622" s="24" t="str">
        <x:v>No</x:v>
      </x:c>
      <x:c r="J2622" s="24" t="str">
        <x:v>No</x:v>
      </x:c>
      <x:c r="K2622" s="24" t="str"/>
      <x:c r="L2622" s="24" t="str">
        <x:v>British</x:v>
      </x:c>
      <x:c r="M2622" s="24" t="str">
        <x:v>https://find-and-update.company-information.service.gov.uk/company/12543677/officers</x:v>
      </x:c>
    </x:row>
    <x:row r="2623">
      <x:c r="A2623" s="24" t="str">
        <x:v>Purespring Therapeutics</x:v>
      </x:c>
      <x:c r="B2623" s="24" t="str">
        <x:v>12543677</x:v>
      </x:c>
      <x:c r="C2623" s="24" t="str">
        <x:v>Candidate</x:v>
      </x:c>
      <x:c r="D2623" s="24" t="str">
        <x:v>Automated exact-name candidate</x:v>
      </x:c>
      <x:c r="E2623" s="24" t="str">
        <x:v>SCHMIDT, Dominic, Dr</x:v>
      </x:c>
      <x:c r="F2623" s="24" t="str">
        <x:v>director</x:v>
      </x:c>
      <x:c r="G2623" s="40" t="n">
        <x:v>43922</x:v>
      </x:c>
      <x:c r="H2623" s="40" t="n">
        <x:v>44657</x:v>
      </x:c>
      <x:c r="I2623" s="24" t="str">
        <x:v>No</x:v>
      </x:c>
      <x:c r="J2623" s="24" t="str">
        <x:v>No</x:v>
      </x:c>
      <x:c r="K2623" s="24" t="str"/>
      <x:c r="L2623" s="24" t="str">
        <x:v>British,German</x:v>
      </x:c>
      <x:c r="M2623" s="24" t="str">
        <x:v>https://find-and-update.company-information.service.gov.uk/company/12543677/officers</x:v>
      </x:c>
    </x:row>
    <x:row r="2624">
      <x:c r="A2624" s="24" t="str">
        <x:v>Purespring Therapeutics</x:v>
      </x:c>
      <x:c r="B2624" s="24" t="str">
        <x:v>12543677</x:v>
      </x:c>
      <x:c r="C2624" s="24" t="str">
        <x:v>Candidate</x:v>
      </x:c>
      <x:c r="D2624" s="24" t="str">
        <x:v>Automated exact-name candidate</x:v>
      </x:c>
      <x:c r="E2624" s="24" t="str">
        <x:v>WILSON, Andrew David</x:v>
      </x:c>
      <x:c r="F2624" s="24" t="str">
        <x:v>director</x:v>
      </x:c>
      <x:c r="G2624" s="40" t="n">
        <x:v>44146</x:v>
      </x:c>
      <x:c r="H2624" s="40" t="n">
        <x:v>45573</x:v>
      </x:c>
      <x:c r="I2624" s="24" t="str">
        <x:v>No</x:v>
      </x:c>
      <x:c r="J2624" s="24" t="str">
        <x:v>No</x:v>
      </x:c>
      <x:c r="K2624" s="24" t="str"/>
      <x:c r="L2624" s="24" t="str">
        <x:v>British</x:v>
      </x:c>
      <x:c r="M2624" s="24" t="str">
        <x:v>https://find-and-update.company-information.service.gov.uk/company/12543677/officers</x:v>
      </x:c>
    </x:row>
    <x:row r="2625">
      <x:c r="A2625" s="24" t="str">
        <x:v>Quantexa</x:v>
      </x:c>
      <x:c r="B2625" s="24" t="str">
        <x:v>10045407</x:v>
      </x:c>
      <x:c r="C2625" s="24" t="str">
        <x:v>Candidate</x:v>
      </x:c>
      <x:c r="D2625" s="24" t="str">
        <x:v>Automated exact-name candidate</x:v>
      </x:c>
      <x:c r="E2625" s="24" t="str">
        <x:v>ABEDIN, Issam</x:v>
      </x:c>
      <x:c r="F2625" s="24" t="str">
        <x:v>director</x:v>
      </x:c>
      <x:c r="G2625" s="40" t="n">
        <x:v>45377</x:v>
      </x:c>
      <x:c r="H2625" s="40"/>
      <x:c r="I2625" s="24" t="str">
        <x:v>Yes</x:v>
      </x:c>
      <x:c r="J2625" s="24" t="str">
        <x:v>Yes</x:v>
      </x:c>
      <x:c r="K2625" s="24" t="str"/>
      <x:c r="L2625" s="24" t="str">
        <x:v>German</x:v>
      </x:c>
      <x:c r="M2625" s="24" t="str">
        <x:v>https://find-and-update.company-information.service.gov.uk/company/10045407/officers</x:v>
      </x:c>
    </x:row>
    <x:row r="2626">
      <x:c r="A2626" s="24" t="str">
        <x:v>Quantexa</x:v>
      </x:c>
      <x:c r="B2626" s="24" t="str">
        <x:v>10045407</x:v>
      </x:c>
      <x:c r="C2626" s="24" t="str">
        <x:v>Candidate</x:v>
      </x:c>
      <x:c r="D2626" s="24" t="str">
        <x:v>Automated exact-name candidate</x:v>
      </x:c>
      <x:c r="E2626" s="24" t="str">
        <x:v>BEXIGA, Annabelle Guerreiro</x:v>
      </x:c>
      <x:c r="F2626" s="24" t="str">
        <x:v>director</x:v>
      </x:c>
      <x:c r="G2626" s="40" t="n">
        <x:v>44755</x:v>
      </x:c>
      <x:c r="H2626" s="40"/>
      <x:c r="I2626" s="24" t="str">
        <x:v>Yes</x:v>
      </x:c>
      <x:c r="J2626" s="24" t="str">
        <x:v>Yes</x:v>
      </x:c>
      <x:c r="K2626" s="24" t="str"/>
      <x:c r="L2626" s="24" t="str">
        <x:v>American</x:v>
      </x:c>
      <x:c r="M2626" s="24" t="str">
        <x:v>https://find-and-update.company-information.service.gov.uk/company/10045407/officers</x:v>
      </x:c>
    </x:row>
    <x:row r="2627">
      <x:c r="A2627" s="24" t="str">
        <x:v>Quantexa</x:v>
      </x:c>
      <x:c r="B2627" s="24" t="str">
        <x:v>10045407</x:v>
      </x:c>
      <x:c r="C2627" s="24" t="str">
        <x:v>Candidate</x:v>
      </x:c>
      <x:c r="D2627" s="24" t="str">
        <x:v>Automated exact-name candidate</x:v>
      </x:c>
      <x:c r="E2627" s="24" t="str">
        <x:v>DONOFRIO, Nicholas Michael</x:v>
      </x:c>
      <x:c r="F2627" s="24" t="str">
        <x:v>director</x:v>
      </x:c>
      <x:c r="G2627" s="40" t="n">
        <x:v>42965</x:v>
      </x:c>
      <x:c r="H2627" s="40"/>
      <x:c r="I2627" s="24" t="str">
        <x:v>Yes</x:v>
      </x:c>
      <x:c r="J2627" s="24" t="str">
        <x:v>Yes</x:v>
      </x:c>
      <x:c r="K2627" s="24" t="str"/>
      <x:c r="L2627" s="24" t="str">
        <x:v>American</x:v>
      </x:c>
      <x:c r="M2627" s="24" t="str">
        <x:v>https://find-and-update.company-information.service.gov.uk/company/10045407/officers</x:v>
      </x:c>
    </x:row>
    <x:row r="2628">
      <x:c r="A2628" s="24" t="str">
        <x:v>Quantexa</x:v>
      </x:c>
      <x:c r="B2628" s="24" t="str">
        <x:v>10045407</x:v>
      </x:c>
      <x:c r="C2628" s="24" t="str">
        <x:v>Candidate</x:v>
      </x:c>
      <x:c r="D2628" s="24" t="str">
        <x:v>Automated exact-name candidate</x:v>
      </x:c>
      <x:c r="E2628" s="24" t="str">
        <x:v>FIORE, Norman Benito</x:v>
      </x:c>
      <x:c r="F2628" s="24" t="str">
        <x:v>director</x:v>
      </x:c>
      <x:c r="G2628" s="40" t="n">
        <x:v>43306</x:v>
      </x:c>
      <x:c r="H2628" s="40"/>
      <x:c r="I2628" s="24" t="str">
        <x:v>Yes</x:v>
      </x:c>
      <x:c r="J2628" s="24" t="str">
        <x:v>Yes</x:v>
      </x:c>
      <x:c r="K2628" s="24" t="str"/>
      <x:c r="L2628" s="24" t="str">
        <x:v>Italian</x:v>
      </x:c>
      <x:c r="M2628" s="24" t="str">
        <x:v>https://find-and-update.company-information.service.gov.uk/company/10045407/officers</x:v>
      </x:c>
    </x:row>
    <x:row r="2629">
      <x:c r="A2629" s="24" t="str">
        <x:v>Quantexa</x:v>
      </x:c>
      <x:c r="B2629" s="24" t="str">
        <x:v>10045407</x:v>
      </x:c>
      <x:c r="C2629" s="24" t="str">
        <x:v>Candidate</x:v>
      </x:c>
      <x:c r="D2629" s="24" t="str">
        <x:v>Automated exact-name candidate</x:v>
      </x:c>
      <x:c r="E2629" s="24" t="str">
        <x:v>LASCELLES, Edward William Anthony</x:v>
      </x:c>
      <x:c r="F2629" s="24" t="str">
        <x:v>director</x:v>
      </x:c>
      <x:c r="G2629" s="40" t="n">
        <x:v>42796</x:v>
      </x:c>
      <x:c r="H2629" s="40"/>
      <x:c r="I2629" s="24" t="str">
        <x:v>Yes</x:v>
      </x:c>
      <x:c r="J2629" s="24" t="str">
        <x:v>Yes</x:v>
      </x:c>
      <x:c r="K2629" s="24" t="str"/>
      <x:c r="L2629" s="24" t="str">
        <x:v>British</x:v>
      </x:c>
      <x:c r="M2629" s="24" t="str">
        <x:v>https://find-and-update.company-information.service.gov.uk/company/10045407/officers</x:v>
      </x:c>
    </x:row>
    <x:row r="2630">
      <x:c r="A2630" s="24" t="str">
        <x:v>Quantexa</x:v>
      </x:c>
      <x:c r="B2630" s="24" t="str">
        <x:v>10045407</x:v>
      </x:c>
      <x:c r="C2630" s="24" t="str">
        <x:v>Candidate</x:v>
      </x:c>
      <x:c r="D2630" s="24" t="str">
        <x:v>Automated exact-name candidate</x:v>
      </x:c>
      <x:c r="E2630" s="24" t="str">
        <x:v>LOPERT-SCHAYE, Marianna</x:v>
      </x:c>
      <x:c r="F2630" s="24" t="str">
        <x:v>director</x:v>
      </x:c>
      <x:c r="G2630" s="40" t="n">
        <x:v>45772</x:v>
      </x:c>
      <x:c r="H2630" s="40"/>
      <x:c r="I2630" s="24" t="str">
        <x:v>Yes</x:v>
      </x:c>
      <x:c r="J2630" s="24" t="str">
        <x:v>Yes</x:v>
      </x:c>
      <x:c r="K2630" s="24" t="str"/>
      <x:c r="L2630" s="24" t="str">
        <x:v>Australian</x:v>
      </x:c>
      <x:c r="M2630" s="24" t="str">
        <x:v>https://find-and-update.company-information.service.gov.uk/company/10045407/officers</x:v>
      </x:c>
    </x:row>
    <x:row r="2631">
      <x:c r="A2631" s="24" t="str">
        <x:v>Quantexa</x:v>
      </x:c>
      <x:c r="B2631" s="24" t="str">
        <x:v>10045407</x:v>
      </x:c>
      <x:c r="C2631" s="24" t="str">
        <x:v>Candidate</x:v>
      </x:c>
      <x:c r="D2631" s="24" t="str">
        <x:v>Automated exact-name candidate</x:v>
      </x:c>
      <x:c r="E2631" s="24" t="str">
        <x:v>MARRIA, Vishal Kumar</x:v>
      </x:c>
      <x:c r="F2631" s="24" t="str">
        <x:v>director</x:v>
      </x:c>
      <x:c r="G2631" s="40" t="n">
        <x:v>42436</x:v>
      </x:c>
      <x:c r="H2631" s="40"/>
      <x:c r="I2631" s="24" t="str">
        <x:v>Yes</x:v>
      </x:c>
      <x:c r="J2631" s="24" t="str">
        <x:v>Yes</x:v>
      </x:c>
      <x:c r="K2631" s="24" t="str"/>
      <x:c r="L2631" s="24" t="str">
        <x:v>British</x:v>
      </x:c>
      <x:c r="M2631" s="24" t="str">
        <x:v>https://find-and-update.company-information.service.gov.uk/company/10045407/officers</x:v>
      </x:c>
    </x:row>
    <x:row r="2632">
      <x:c r="A2632" s="24" t="str">
        <x:v>Quantexa</x:v>
      </x:c>
      <x:c r="B2632" s="24" t="str">
        <x:v>10045407</x:v>
      </x:c>
      <x:c r="C2632" s="24" t="str">
        <x:v>Candidate</x:v>
      </x:c>
      <x:c r="D2632" s="24" t="str">
        <x:v>Automated exact-name candidate</x:v>
      </x:c>
      <x:c r="E2632" s="24" t="str">
        <x:v>RILEY, Stuart</x:v>
      </x:c>
      <x:c r="F2632" s="24" t="str">
        <x:v>director</x:v>
      </x:c>
      <x:c r="G2632" s="40" t="n">
        <x:v>45657</x:v>
      </x:c>
      <x:c r="H2632" s="40"/>
      <x:c r="I2632" s="24" t="str">
        <x:v>Yes</x:v>
      </x:c>
      <x:c r="J2632" s="24" t="str">
        <x:v>Yes</x:v>
      </x:c>
      <x:c r="K2632" s="24" t="str"/>
      <x:c r="L2632" s="24" t="str">
        <x:v>British</x:v>
      </x:c>
      <x:c r="M2632" s="24" t="str">
        <x:v>https://find-and-update.company-information.service.gov.uk/company/10045407/officers</x:v>
      </x:c>
    </x:row>
    <x:row r="2633">
      <x:c r="A2633" s="24" t="str">
        <x:v>Quantexa</x:v>
      </x:c>
      <x:c r="B2633" s="24" t="str">
        <x:v>10045407</x:v>
      </x:c>
      <x:c r="C2633" s="24" t="str">
        <x:v>Candidate</x:v>
      </x:c>
      <x:c r="D2633" s="24" t="str">
        <x:v>Automated exact-name candidate</x:v>
      </x:c>
      <x:c r="E2633" s="24" t="str">
        <x:v>SEEWALD, Richard</x:v>
      </x:c>
      <x:c r="F2633" s="24" t="str">
        <x:v>director</x:v>
      </x:c>
      <x:c r="G2633" s="40" t="n">
        <x:v>44035</x:v>
      </x:c>
      <x:c r="H2633" s="40"/>
      <x:c r="I2633" s="24" t="str">
        <x:v>Yes</x:v>
      </x:c>
      <x:c r="J2633" s="24" t="str">
        <x:v>Yes</x:v>
      </x:c>
      <x:c r="K2633" s="24" t="str"/>
      <x:c r="L2633" s="24" t="str">
        <x:v>American</x:v>
      </x:c>
      <x:c r="M2633" s="24" t="str">
        <x:v>https://find-and-update.company-information.service.gov.uk/company/10045407/officers</x:v>
      </x:c>
    </x:row>
    <x:row r="2634">
      <x:c r="A2634" s="24" t="str">
        <x:v>Quantexa</x:v>
      </x:c>
      <x:c r="B2634" s="24" t="str">
        <x:v>10045407</x:v>
      </x:c>
      <x:c r="C2634" s="24" t="str">
        <x:v>Candidate</x:v>
      </x:c>
      <x:c r="D2634" s="24" t="str">
        <x:v>Automated exact-name candidate</x:v>
      </x:c>
      <x:c r="E2634" s="24" t="str">
        <x:v>YEROMIAN, Ara</x:v>
      </x:c>
      <x:c r="F2634" s="24" t="str">
        <x:v>director</x:v>
      </x:c>
      <x:c r="G2634" s="40" t="n">
        <x:v>45751</x:v>
      </x:c>
      <x:c r="H2634" s="40"/>
      <x:c r="I2634" s="24" t="str">
        <x:v>Yes</x:v>
      </x:c>
      <x:c r="J2634" s="24" t="str">
        <x:v>Yes</x:v>
      </x:c>
      <x:c r="K2634" s="24" t="str"/>
      <x:c r="L2634" s="24" t="str">
        <x:v>British,Swiss</x:v>
      </x:c>
      <x:c r="M2634" s="24" t="str">
        <x:v>https://find-and-update.company-information.service.gov.uk/company/10045407/officers</x:v>
      </x:c>
    </x:row>
    <x:row r="2635">
      <x:c r="A2635" s="24" t="str">
        <x:v>Quantexa</x:v>
      </x:c>
      <x:c r="B2635" s="24" t="str">
        <x:v>10045407</x:v>
      </x:c>
      <x:c r="C2635" s="24" t="str">
        <x:v>Candidate</x:v>
      </x:c>
      <x:c r="D2635" s="24" t="str">
        <x:v>Automated exact-name candidate</x:v>
      </x:c>
      <x:c r="E2635" s="24" t="str">
        <x:v>BELL, Alexon</x:v>
      </x:c>
      <x:c r="F2635" s="24" t="str">
        <x:v>director</x:v>
      </x:c>
      <x:c r="G2635" s="40" t="n">
        <x:v>42703</x:v>
      </x:c>
      <x:c r="H2635" s="40" t="n">
        <x:v>42725</x:v>
      </x:c>
      <x:c r="I2635" s="24" t="str">
        <x:v>No</x:v>
      </x:c>
      <x:c r="J2635" s="24" t="str">
        <x:v>No</x:v>
      </x:c>
      <x:c r="K2635" s="24" t="str"/>
      <x:c r="L2635" s="24" t="str">
        <x:v>British</x:v>
      </x:c>
      <x:c r="M2635" s="24" t="str">
        <x:v>https://find-and-update.company-information.service.gov.uk/company/10045407/officers</x:v>
      </x:c>
    </x:row>
    <x:row r="2636">
      <x:c r="A2636" s="24" t="str">
        <x:v>Quantexa</x:v>
      </x:c>
      <x:c r="B2636" s="24" t="str">
        <x:v>10045407</x:v>
      </x:c>
      <x:c r="C2636" s="24" t="str">
        <x:v>Candidate</x:v>
      </x:c>
      <x:c r="D2636" s="24" t="str">
        <x:v>Automated exact-name candidate</x:v>
      </x:c>
      <x:c r="E2636" s="24" t="str">
        <x:v>BELL, Colin William</x:v>
      </x:c>
      <x:c r="F2636" s="24" t="str">
        <x:v>director</x:v>
      </x:c>
      <x:c r="G2636" s="40" t="n">
        <x:v>44306</x:v>
      </x:c>
      <x:c r="H2636" s="40" t="n">
        <x:v>45657</x:v>
      </x:c>
      <x:c r="I2636" s="24" t="str">
        <x:v>No</x:v>
      </x:c>
      <x:c r="J2636" s="24" t="str">
        <x:v>No</x:v>
      </x:c>
      <x:c r="K2636" s="24" t="str"/>
      <x:c r="L2636" s="24" t="str">
        <x:v>British</x:v>
      </x:c>
      <x:c r="M2636" s="24" t="str">
        <x:v>https://find-and-update.company-information.service.gov.uk/company/10045407/officers</x:v>
      </x:c>
    </x:row>
    <x:row r="2637">
      <x:c r="A2637" s="24" t="str">
        <x:v>Quantexa</x:v>
      </x:c>
      <x:c r="B2637" s="24" t="str">
        <x:v>10045407</x:v>
      </x:c>
      <x:c r="C2637" s="24" t="str">
        <x:v>Candidate</x:v>
      </x:c>
      <x:c r="D2637" s="24" t="str">
        <x:v>Automated exact-name candidate</x:v>
      </x:c>
      <x:c r="E2637" s="24" t="str">
        <x:v>ENGLE, Bridget</x:v>
      </x:c>
      <x:c r="F2637" s="24" t="str">
        <x:v>director</x:v>
      </x:c>
      <x:c r="G2637" s="40" t="n">
        <x:v>45035</x:v>
      </x:c>
      <x:c r="H2637" s="40" t="n">
        <x:v>45555</x:v>
      </x:c>
      <x:c r="I2637" s="24" t="str">
        <x:v>No</x:v>
      </x:c>
      <x:c r="J2637" s="24" t="str">
        <x:v>No</x:v>
      </x:c>
      <x:c r="K2637" s="24" t="str"/>
      <x:c r="L2637" s="24" t="str">
        <x:v>American</x:v>
      </x:c>
      <x:c r="M2637" s="24" t="str">
        <x:v>https://find-and-update.company-information.service.gov.uk/company/10045407/officers</x:v>
      </x:c>
    </x:row>
    <x:row r="2638">
      <x:c r="A2638" s="24" t="str">
        <x:v>Quantexa</x:v>
      </x:c>
      <x:c r="B2638" s="24" t="str">
        <x:v>10045407</x:v>
      </x:c>
      <x:c r="C2638" s="24" t="str">
        <x:v>Candidate</x:v>
      </x:c>
      <x:c r="D2638" s="24" t="str">
        <x:v>Automated exact-name candidate</x:v>
      </x:c>
      <x:c r="E2638" s="24" t="str">
        <x:v>HODDINOTT, Felix</x:v>
      </x:c>
      <x:c r="F2638" s="24" t="str">
        <x:v>director</x:v>
      </x:c>
      <x:c r="G2638" s="40" t="n">
        <x:v>42703</x:v>
      </x:c>
      <x:c r="H2638" s="40" t="n">
        <x:v>42725</x:v>
      </x:c>
      <x:c r="I2638" s="24" t="str">
        <x:v>No</x:v>
      </x:c>
      <x:c r="J2638" s="24" t="str">
        <x:v>No</x:v>
      </x:c>
      <x:c r="K2638" s="24" t="str"/>
      <x:c r="L2638" s="24" t="str">
        <x:v>British</x:v>
      </x:c>
      <x:c r="M2638" s="24" t="str">
        <x:v>https://find-and-update.company-information.service.gov.uk/company/10045407/officers</x:v>
      </x:c>
    </x:row>
    <x:row r="2639">
      <x:c r="A2639" s="24" t="str">
        <x:v>Quantexa</x:v>
      </x:c>
      <x:c r="B2639" s="24" t="str">
        <x:v>10045407</x:v>
      </x:c>
      <x:c r="C2639" s="24" t="str">
        <x:v>Candidate</x:v>
      </x:c>
      <x:c r="D2639" s="24" t="str">
        <x:v>Automated exact-name candidate</x:v>
      </x:c>
      <x:c r="E2639" s="24" t="str">
        <x:v>HOQUE, Imamul</x:v>
      </x:c>
      <x:c r="F2639" s="24" t="str">
        <x:v>director</x:v>
      </x:c>
      <x:c r="G2639" s="40" t="n">
        <x:v>42703</x:v>
      </x:c>
      <x:c r="H2639" s="40" t="n">
        <x:v>45152</x:v>
      </x:c>
      <x:c r="I2639" s="24" t="str">
        <x:v>No</x:v>
      </x:c>
      <x:c r="J2639" s="24" t="str">
        <x:v>No</x:v>
      </x:c>
      <x:c r="K2639" s="24" t="str"/>
      <x:c r="L2639" s="24" t="str">
        <x:v>British</x:v>
      </x:c>
      <x:c r="M2639" s="24" t="str">
        <x:v>https://find-and-update.company-information.service.gov.uk/company/10045407/officers</x:v>
      </x:c>
    </x:row>
    <x:row r="2640">
      <x:c r="A2640" s="24" t="str">
        <x:v>Quantexa</x:v>
      </x:c>
      <x:c r="B2640" s="24" t="str">
        <x:v>10045407</x:v>
      </x:c>
      <x:c r="C2640" s="24" t="str">
        <x:v>Candidate</x:v>
      </x:c>
      <x:c r="D2640" s="24" t="str">
        <x:v>Automated exact-name candidate</x:v>
      </x:c>
      <x:c r="E2640" s="24" t="str">
        <x:v>HUTTON, James Dominic</x:v>
      </x:c>
      <x:c r="F2640" s="24" t="str">
        <x:v>director</x:v>
      </x:c>
      <x:c r="G2640" s="40" t="n">
        <x:v>42703</x:v>
      </x:c>
      <x:c r="H2640" s="40" t="n">
        <x:v>42725</x:v>
      </x:c>
      <x:c r="I2640" s="24" t="str">
        <x:v>No</x:v>
      </x:c>
      <x:c r="J2640" s="24" t="str">
        <x:v>No</x:v>
      </x:c>
      <x:c r="K2640" s="24" t="str"/>
      <x:c r="L2640" s="24" t="str">
        <x:v>British</x:v>
      </x:c>
      <x:c r="M2640" s="24" t="str">
        <x:v>https://find-and-update.company-information.service.gov.uk/company/10045407/officers</x:v>
      </x:c>
    </x:row>
    <x:row r="2641">
      <x:c r="A2641" s="24" t="str">
        <x:v>Quantexa</x:v>
      </x:c>
      <x:c r="B2641" s="24" t="str">
        <x:v>10045407</x:v>
      </x:c>
      <x:c r="C2641" s="24" t="str">
        <x:v>Candidate</x:v>
      </x:c>
      <x:c r="D2641" s="24" t="str">
        <x:v>Automated exact-name candidate</x:v>
      </x:c>
      <x:c r="E2641" s="24" t="str">
        <x:v>HUTTON, Laura Ellen</x:v>
      </x:c>
      <x:c r="F2641" s="24" t="str">
        <x:v>director</x:v>
      </x:c>
      <x:c r="G2641" s="40" t="n">
        <x:v>42703</x:v>
      </x:c>
      <x:c r="H2641" s="40" t="n">
        <x:v>42727</x:v>
      </x:c>
      <x:c r="I2641" s="24" t="str">
        <x:v>No</x:v>
      </x:c>
      <x:c r="J2641" s="24" t="str">
        <x:v>No</x:v>
      </x:c>
      <x:c r="K2641" s="24" t="str"/>
      <x:c r="L2641" s="24" t="str">
        <x:v>British</x:v>
      </x:c>
      <x:c r="M2641" s="24" t="str">
        <x:v>https://find-and-update.company-information.service.gov.uk/company/10045407/officers</x:v>
      </x:c>
    </x:row>
    <x:row r="2642">
      <x:c r="A2642" s="24" t="str">
        <x:v>Quantexa</x:v>
      </x:c>
      <x:c r="B2642" s="24" t="str">
        <x:v>10045407</x:v>
      </x:c>
      <x:c r="C2642" s="24" t="str">
        <x:v>Candidate</x:v>
      </x:c>
      <x:c r="D2642" s="24" t="str">
        <x:v>Automated exact-name candidate</x:v>
      </x:c>
      <x:c r="E2642" s="24" t="str">
        <x:v>MCADAM, John</x:v>
      </x:c>
      <x:c r="F2642" s="24" t="str">
        <x:v>director</x:v>
      </x:c>
      <x:c r="G2642" s="40" t="n">
        <x:v>43696</x:v>
      </x:c>
      <x:c r="H2642" s="40" t="n">
        <x:v>44755</x:v>
      </x:c>
      <x:c r="I2642" s="24" t="str">
        <x:v>No</x:v>
      </x:c>
      <x:c r="J2642" s="24" t="str">
        <x:v>No</x:v>
      </x:c>
      <x:c r="K2642" s="24" t="str"/>
      <x:c r="L2642" s="24" t="str">
        <x:v>British,American</x:v>
      </x:c>
      <x:c r="M2642" s="24" t="str">
        <x:v>https://find-and-update.company-information.service.gov.uk/company/10045407/officers</x:v>
      </x:c>
    </x:row>
    <x:row r="2643">
      <x:c r="A2643" s="24" t="str">
        <x:v>Quantexa</x:v>
      </x:c>
      <x:c r="B2643" s="24" t="str">
        <x:v>10045407</x:v>
      </x:c>
      <x:c r="C2643" s="24" t="str">
        <x:v>Candidate</x:v>
      </x:c>
      <x:c r="D2643" s="24" t="str">
        <x:v>Automated exact-name candidate</x:v>
      </x:c>
      <x:c r="E2643" s="24" t="str">
        <x:v>MESTCHIAN, Peyman</x:v>
      </x:c>
      <x:c r="F2643" s="24" t="str">
        <x:v>director</x:v>
      </x:c>
      <x:c r="G2643" s="40" t="n">
        <x:v>43298</x:v>
      </x:c>
      <x:c r="H2643" s="40" t="n">
        <x:v>44386</x:v>
      </x:c>
      <x:c r="I2643" s="24" t="str">
        <x:v>No</x:v>
      </x:c>
      <x:c r="J2643" s="24" t="str">
        <x:v>No</x:v>
      </x:c>
      <x:c r="K2643" s="24" t="str"/>
      <x:c r="L2643" s="24" t="str">
        <x:v>British</x:v>
      </x:c>
      <x:c r="M2643" s="24" t="str">
        <x:v>https://find-and-update.company-information.service.gov.uk/company/10045407/officers</x:v>
      </x:c>
    </x:row>
    <x:row r="2644">
      <x:c r="A2644" s="24" t="str">
        <x:v>Quantexa</x:v>
      </x:c>
      <x:c r="B2644" s="24" t="str">
        <x:v>10045407</x:v>
      </x:c>
      <x:c r="C2644" s="24" t="str">
        <x:v>Candidate</x:v>
      </x:c>
      <x:c r="D2644" s="24" t="str">
        <x:v>Automated exact-name candidate</x:v>
      </x:c>
      <x:c r="E2644" s="24" t="str">
        <x:v>O'BRIEN, Raymond</x:v>
      </x:c>
      <x:c r="F2644" s="24" t="str">
        <x:v>director</x:v>
      </x:c>
      <x:c r="G2644" s="40" t="n">
        <x:v>42801</x:v>
      </x:c>
      <x:c r="H2644" s="40" t="n">
        <x:v>44306</x:v>
      </x:c>
      <x:c r="I2644" s="24" t="str">
        <x:v>No</x:v>
      </x:c>
      <x:c r="J2644" s="24" t="str">
        <x:v>No</x:v>
      </x:c>
      <x:c r="K2644" s="24" t="str"/>
      <x:c r="L2644" s="24" t="str">
        <x:v>Irish</x:v>
      </x:c>
      <x:c r="M2644" s="24" t="str">
        <x:v>https://find-and-update.company-information.service.gov.uk/company/10045407/officers</x:v>
      </x:c>
    </x:row>
    <x:row r="2645">
      <x:c r="A2645" s="24" t="str">
        <x:v>Quantexa</x:v>
      </x:c>
      <x:c r="B2645" s="24" t="str">
        <x:v>10045407</x:v>
      </x:c>
      <x:c r="C2645" s="24" t="str">
        <x:v>Candidate</x:v>
      </x:c>
      <x:c r="D2645" s="24" t="str">
        <x:v>Automated exact-name candidate</x:v>
      </x:c>
      <x:c r="E2645" s="24" t="str">
        <x:v>SARMA, Adarsh Kumar</x:v>
      </x:c>
      <x:c r="F2645" s="24" t="str">
        <x:v>director</x:v>
      </x:c>
      <x:c r="G2645" s="40" t="n">
        <x:v>44386</x:v>
      </x:c>
      <x:c r="H2645" s="40" t="n">
        <x:v>45377</x:v>
      </x:c>
      <x:c r="I2645" s="24" t="str">
        <x:v>No</x:v>
      </x:c>
      <x:c r="J2645" s="24" t="str">
        <x:v>No</x:v>
      </x:c>
      <x:c r="K2645" s="24" t="str"/>
      <x:c r="L2645" s="24" t="str">
        <x:v>American</x:v>
      </x:c>
      <x:c r="M2645" s="24" t="str">
        <x:v>https://find-and-update.company-information.service.gov.uk/company/10045407/officers</x:v>
      </x:c>
    </x:row>
    <x:row r="2646">
      <x:c r="A2646" s="24" t="str">
        <x:v>Quantexa</x:v>
      </x:c>
      <x:c r="B2646" s="24" t="str">
        <x:v>10045407</x:v>
      </x:c>
      <x:c r="C2646" s="24" t="str">
        <x:v>Candidate</x:v>
      </x:c>
      <x:c r="D2646" s="24" t="str">
        <x:v>Automated exact-name candidate</x:v>
      </x:c>
      <x:c r="E2646" s="24" t="str">
        <x:v>SIECZKOWSKI, Joseph</x:v>
      </x:c>
      <x:c r="F2646" s="24" t="str">
        <x:v>director</x:v>
      </x:c>
      <x:c r="G2646" s="40" t="n">
        <x:v>45555</x:v>
      </x:c>
      <x:c r="H2646" s="40" t="n">
        <x:v>45772</x:v>
      </x:c>
      <x:c r="I2646" s="24" t="str">
        <x:v>No</x:v>
      </x:c>
      <x:c r="J2646" s="24" t="str">
        <x:v>No</x:v>
      </x:c>
      <x:c r="K2646" s="24" t="str"/>
      <x:c r="L2646" s="24" t="str">
        <x:v>American</x:v>
      </x:c>
      <x:c r="M2646" s="24" t="str">
        <x:v>https://find-and-update.company-information.service.gov.uk/company/10045407/officers</x:v>
      </x:c>
    </x:row>
    <x:row r="2647">
      <x:c r="A2647" s="24" t="str">
        <x:v>Quantum Motion</x:v>
      </x:c>
      <x:c r="B2647" s="24" t="str">
        <x:v>10867089</x:v>
      </x:c>
      <x:c r="C2647" s="24" t="str">
        <x:v>Candidate</x:v>
      </x:c>
      <x:c r="D2647" s="24" t="str">
        <x:v>Automated exact-name candidate</x:v>
      </x:c>
      <x:c r="E2647" s="24" t="str">
        <x:v>HARMAN, Sam Aleksander</x:v>
      </x:c>
      <x:c r="F2647" s="24" t="str">
        <x:v>director</x:v>
      </x:c>
      <x:c r="G2647" s="40" t="n">
        <x:v>44588</x:v>
      </x:c>
      <x:c r="H2647" s="40"/>
      <x:c r="I2647" s="24" t="str">
        <x:v>Yes</x:v>
      </x:c>
      <x:c r="J2647" s="24" t="str">
        <x:v>Yes</x:v>
      </x:c>
      <x:c r="K2647" s="24" t="str"/>
      <x:c r="L2647" s="24" t="str">
        <x:v>British</x:v>
      </x:c>
      <x:c r="M2647" s="24" t="str">
        <x:v>https://find-and-update.company-information.service.gov.uk/company/10867089/officers</x:v>
      </x:c>
    </x:row>
    <x:row r="2648">
      <x:c r="A2648" s="24" t="str">
        <x:v>Quantum Motion</x:v>
      </x:c>
      <x:c r="B2648" s="24" t="str">
        <x:v>10867089</x:v>
      </x:c>
      <x:c r="C2648" s="24" t="str">
        <x:v>Candidate</x:v>
      </x:c>
      <x:c r="D2648" s="24" t="str">
        <x:v>Automated exact-name candidate</x:v>
      </x:c>
      <x:c r="E2648" s="24" t="str">
        <x:v>LANSINK, Frank Johannes Maria</x:v>
      </x:c>
      <x:c r="F2648" s="24" t="str">
        <x:v>director</x:v>
      </x:c>
      <x:c r="G2648" s="40" t="n">
        <x:v>45446</x:v>
      </x:c>
      <x:c r="H2648" s="40"/>
      <x:c r="I2648" s="24" t="str">
        <x:v>Yes</x:v>
      </x:c>
      <x:c r="J2648" s="24" t="str">
        <x:v>Yes</x:v>
      </x:c>
      <x:c r="K2648" s="24" t="str"/>
      <x:c r="L2648" s="24" t="str">
        <x:v>Dutch</x:v>
      </x:c>
      <x:c r="M2648" s="24" t="str">
        <x:v>https://find-and-update.company-information.service.gov.uk/company/10867089/officers</x:v>
      </x:c>
    </x:row>
    <x:row r="2649">
      <x:c r="A2649" s="24" t="str">
        <x:v>Quantum Motion</x:v>
      </x:c>
      <x:c r="B2649" s="24" t="str">
        <x:v>10867089</x:v>
      </x:c>
      <x:c r="C2649" s="24" t="str">
        <x:v>Candidate</x:v>
      </x:c>
      <x:c r="D2649" s="24" t="str">
        <x:v>Automated exact-name candidate</x:v>
      </x:c>
      <x:c r="E2649" s="24" t="str">
        <x:v>MARIELLA, Costantino Cristiano</x:v>
      </x:c>
      <x:c r="F2649" s="24" t="str">
        <x:v>director</x:v>
      </x:c>
      <x:c r="G2649" s="40" t="n">
        <x:v>46176</x:v>
      </x:c>
      <x:c r="H2649" s="40"/>
      <x:c r="I2649" s="24" t="str">
        <x:v>Yes</x:v>
      </x:c>
      <x:c r="J2649" s="24" t="str">
        <x:v>Yes</x:v>
      </x:c>
      <x:c r="K2649" s="24" t="str"/>
      <x:c r="L2649" s="24" t="str">
        <x:v>Italian</x:v>
      </x:c>
      <x:c r="M2649" s="24" t="str">
        <x:v>https://find-and-update.company-information.service.gov.uk/company/10867089/officers</x:v>
      </x:c>
    </x:row>
    <x:row r="2650">
      <x:c r="A2650" s="24" t="str">
        <x:v>Quantum Motion</x:v>
      </x:c>
      <x:c r="B2650" s="24" t="str">
        <x:v>10867089</x:v>
      </x:c>
      <x:c r="C2650" s="24" t="str">
        <x:v>Candidate</x:v>
      </x:c>
      <x:c r="D2650" s="24" t="str">
        <x:v>Automated exact-name candidate</x:v>
      </x:c>
      <x:c r="E2650" s="24" t="str">
        <x:v>MORTON, John Julian Larrarte, Prof</x:v>
      </x:c>
      <x:c r="F2650" s="24" t="str">
        <x:v>director</x:v>
      </x:c>
      <x:c r="G2650" s="40" t="n">
        <x:v>42930</x:v>
      </x:c>
      <x:c r="H2650" s="40"/>
      <x:c r="I2650" s="24" t="str">
        <x:v>Yes</x:v>
      </x:c>
      <x:c r="J2650" s="24" t="str">
        <x:v>Yes</x:v>
      </x:c>
      <x:c r="K2650" s="24" t="str"/>
      <x:c r="L2650" s="24" t="str">
        <x:v>British</x:v>
      </x:c>
      <x:c r="M2650" s="24" t="str">
        <x:v>https://find-and-update.company-information.service.gov.uk/company/10867089/officers</x:v>
      </x:c>
    </x:row>
    <x:row r="2651">
      <x:c r="A2651" s="24" t="str">
        <x:v>Quantum Motion</x:v>
      </x:c>
      <x:c r="B2651" s="24" t="str">
        <x:v>10867089</x:v>
      </x:c>
      <x:c r="C2651" s="24" t="str">
        <x:v>Candidate</x:v>
      </x:c>
      <x:c r="D2651" s="24" t="str">
        <x:v>Automated exact-name candidate</x:v>
      </x:c>
      <x:c r="E2651" s="24" t="str">
        <x:v>NARANG, Prineha</x:v>
      </x:c>
      <x:c r="F2651" s="24" t="str">
        <x:v>director</x:v>
      </x:c>
      <x:c r="G2651" s="40" t="n">
        <x:v>46176</x:v>
      </x:c>
      <x:c r="H2651" s="40"/>
      <x:c r="I2651" s="24" t="str">
        <x:v>Yes</x:v>
      </x:c>
      <x:c r="J2651" s="24" t="str">
        <x:v>Yes</x:v>
      </x:c>
      <x:c r="K2651" s="24" t="str"/>
      <x:c r="L2651" s="24" t="str">
        <x:v>American</x:v>
      </x:c>
      <x:c r="M2651" s="24" t="str">
        <x:v>https://find-and-update.company-information.service.gov.uk/company/10867089/officers</x:v>
      </x:c>
    </x:row>
    <x:row r="2652">
      <x:c r="A2652" s="24" t="str">
        <x:v>Quantum Motion</x:v>
      </x:c>
      <x:c r="B2652" s="24" t="str">
        <x:v>10867089</x:v>
      </x:c>
      <x:c r="C2652" s="24" t="str">
        <x:v>Candidate</x:v>
      </x:c>
      <x:c r="D2652" s="24" t="str">
        <x:v>Automated exact-name candidate</x:v>
      </x:c>
      <x:c r="E2652" s="24" t="str">
        <x:v>PALLES DIMMOCK, James Andrew Robert</x:v>
      </x:c>
      <x:c r="F2652" s="24" t="str">
        <x:v>director</x:v>
      </x:c>
      <x:c r="G2652" s="40" t="n">
        <x:v>44957</x:v>
      </x:c>
      <x:c r="H2652" s="40"/>
      <x:c r="I2652" s="24" t="str">
        <x:v>Yes</x:v>
      </x:c>
      <x:c r="J2652" s="24" t="str">
        <x:v>Yes</x:v>
      </x:c>
      <x:c r="K2652" s="24" t="str"/>
      <x:c r="L2652" s="24" t="str">
        <x:v>British</x:v>
      </x:c>
      <x:c r="M2652" s="24" t="str">
        <x:v>https://find-and-update.company-information.service.gov.uk/company/10867089/officers</x:v>
      </x:c>
    </x:row>
    <x:row r="2653">
      <x:c r="A2653" s="24" t="str">
        <x:v>Quantum Motion</x:v>
      </x:c>
      <x:c r="B2653" s="24" t="str">
        <x:v>10867089</x:v>
      </x:c>
      <x:c r="C2653" s="24" t="str">
        <x:v>Candidate</x:v>
      </x:c>
      <x:c r="D2653" s="24" t="str">
        <x:v>Automated exact-name candidate</x:v>
      </x:c>
      <x:c r="E2653" s="24" t="str">
        <x:v>SANGIOVANNI VINCENTELLI, Alberto Luigi</x:v>
      </x:c>
      <x:c r="F2653" s="24" t="str">
        <x:v>director</x:v>
      </x:c>
      <x:c r="G2653" s="40" t="n">
        <x:v>44114</x:v>
      </x:c>
      <x:c r="H2653" s="40"/>
      <x:c r="I2653" s="24" t="str">
        <x:v>Yes</x:v>
      </x:c>
      <x:c r="J2653" s="24" t="str">
        <x:v>Yes</x:v>
      </x:c>
      <x:c r="K2653" s="24" t="str"/>
      <x:c r="L2653" s="24" t="str">
        <x:v>American</x:v>
      </x:c>
      <x:c r="M2653" s="24" t="str">
        <x:v>https://find-and-update.company-information.service.gov.uk/company/10867089/officers</x:v>
      </x:c>
    </x:row>
    <x:row r="2654">
      <x:c r="A2654" s="24" t="str">
        <x:v>Quantum Motion</x:v>
      </x:c>
      <x:c r="B2654" s="24" t="str">
        <x:v>10867089</x:v>
      </x:c>
      <x:c r="C2654" s="24" t="str">
        <x:v>Candidate</x:v>
      </x:c>
      <x:c r="D2654" s="24" t="str">
        <x:v>Automated exact-name candidate</x:v>
      </x:c>
      <x:c r="E2654" s="24" t="str">
        <x:v>WESTERHUES, Jan Olaf</x:v>
      </x:c>
      <x:c r="F2654" s="24" t="str">
        <x:v>director</x:v>
      </x:c>
      <x:c r="G2654" s="40" t="n">
        <x:v>44957</x:v>
      </x:c>
      <x:c r="H2654" s="40"/>
      <x:c r="I2654" s="24" t="str">
        <x:v>Yes</x:v>
      </x:c>
      <x:c r="J2654" s="24" t="str">
        <x:v>Yes</x:v>
      </x:c>
      <x:c r="K2654" s="24" t="str"/>
      <x:c r="L2654" s="24" t="str">
        <x:v>German</x:v>
      </x:c>
      <x:c r="M2654" s="24" t="str">
        <x:v>https://find-and-update.company-information.service.gov.uk/company/10867089/officers</x:v>
      </x:c>
    </x:row>
    <x:row r="2655">
      <x:c r="A2655" s="24" t="str">
        <x:v>Quantum Motion</x:v>
      </x:c>
      <x:c r="B2655" s="24" t="str">
        <x:v>10867089</x:v>
      </x:c>
      <x:c r="C2655" s="24" t="str">
        <x:v>Candidate</x:v>
      </x:c>
      <x:c r="D2655" s="24" t="str">
        <x:v>Automated exact-name candidate</x:v>
      </x:c>
      <x:c r="E2655" s="24" t="str">
        <x:v>BENJAMIN, Simon Charles, Professor</x:v>
      </x:c>
      <x:c r="F2655" s="24" t="str">
        <x:v>director</x:v>
      </x:c>
      <x:c r="G2655" s="40" t="n">
        <x:v>42930</x:v>
      </x:c>
      <x:c r="H2655" s="40" t="n">
        <x:v>44957</x:v>
      </x:c>
      <x:c r="I2655" s="24" t="str">
        <x:v>No</x:v>
      </x:c>
      <x:c r="J2655" s="24" t="str">
        <x:v>No</x:v>
      </x:c>
      <x:c r="K2655" s="24" t="str"/>
      <x:c r="L2655" s="24" t="str">
        <x:v>British</x:v>
      </x:c>
      <x:c r="M2655" s="24" t="str">
        <x:v>https://find-and-update.company-information.service.gov.uk/company/10867089/officers</x:v>
      </x:c>
    </x:row>
    <x:row r="2656">
      <x:c r="A2656" s="24" t="str">
        <x:v>Quantum Motion</x:v>
      </x:c>
      <x:c r="B2656" s="24" t="str">
        <x:v>10867089</x:v>
      </x:c>
      <x:c r="C2656" s="24" t="str">
        <x:v>Candidate</x:v>
      </x:c>
      <x:c r="D2656" s="24" t="str">
        <x:v>Automated exact-name candidate</x:v>
      </x:c>
      <x:c r="E2656" s="24" t="str">
        <x:v>BUSSMANN, Lilly Bella Paloma Circe</x:v>
      </x:c>
      <x:c r="F2656" s="24" t="str">
        <x:v>director</x:v>
      </x:c>
      <x:c r="G2656" s="40" t="n">
        <x:v>42958</x:v>
      </x:c>
      <x:c r="H2656" s="40" t="n">
        <x:v>43808</x:v>
      </x:c>
      <x:c r="I2656" s="24" t="str">
        <x:v>No</x:v>
      </x:c>
      <x:c r="J2656" s="24" t="str">
        <x:v>No</x:v>
      </x:c>
      <x:c r="K2656" s="24" t="str"/>
      <x:c r="L2656" s="24" t="str">
        <x:v>German</x:v>
      </x:c>
      <x:c r="M2656" s="24" t="str">
        <x:v>https://find-and-update.company-information.service.gov.uk/company/10867089/officers</x:v>
      </x:c>
    </x:row>
    <x:row r="2657">
      <x:c r="A2657" s="24" t="str">
        <x:v>Quantum Motion</x:v>
      </x:c>
      <x:c r="B2657" s="24" t="str">
        <x:v>10867089</x:v>
      </x:c>
      <x:c r="C2657" s="24" t="str">
        <x:v>Candidate</x:v>
      </x:c>
      <x:c r="D2657" s="24" t="str">
        <x:v>Automated exact-name candidate</x:v>
      </x:c>
      <x:c r="E2657" s="24" t="str">
        <x:v>GALEMA, Robert Jan</x:v>
      </x:c>
      <x:c r="F2657" s="24" t="str">
        <x:v>director</x:v>
      </x:c>
      <x:c r="G2657" s="40" t="n">
        <x:v>43944</x:v>
      </x:c>
      <x:c r="H2657" s="40" t="n">
        <x:v>45044</x:v>
      </x:c>
      <x:c r="I2657" s="24" t="str">
        <x:v>No</x:v>
      </x:c>
      <x:c r="J2657" s="24" t="str">
        <x:v>No</x:v>
      </x:c>
      <x:c r="K2657" s="24" t="str"/>
      <x:c r="L2657" s="24" t="str">
        <x:v>Dutch</x:v>
      </x:c>
      <x:c r="M2657" s="24" t="str">
        <x:v>https://find-and-update.company-information.service.gov.uk/company/10867089/officers</x:v>
      </x:c>
    </x:row>
    <x:row r="2658">
      <x:c r="A2658" s="24" t="str">
        <x:v>Quantum Motion</x:v>
      </x:c>
      <x:c r="B2658" s="24" t="str">
        <x:v>10867089</x:v>
      </x:c>
      <x:c r="C2658" s="24" t="str">
        <x:v>Candidate</x:v>
      </x:c>
      <x:c r="D2658" s="24" t="str">
        <x:v>Automated exact-name candidate</x:v>
      </x:c>
      <x:c r="E2658" s="24" t="str">
        <x:v>GOODLAD, William Duff</x:v>
      </x:c>
      <x:c r="F2658" s="24" t="str">
        <x:v>director</x:v>
      </x:c>
      <x:c r="G2658" s="40" t="n">
        <x:v>43944</x:v>
      </x:c>
      <x:c r="H2658" s="40" t="n">
        <x:v>44154</x:v>
      </x:c>
      <x:c r="I2658" s="24" t="str">
        <x:v>No</x:v>
      </x:c>
      <x:c r="J2658" s="24" t="str">
        <x:v>No</x:v>
      </x:c>
      <x:c r="K2658" s="24" t="str"/>
      <x:c r="L2658" s="24" t="str">
        <x:v>British</x:v>
      </x:c>
      <x:c r="M2658" s="24" t="str">
        <x:v>https://find-and-update.company-information.service.gov.uk/company/10867089/officers</x:v>
      </x:c>
    </x:row>
    <x:row r="2659">
      <x:c r="A2659" s="24" t="str">
        <x:v>Quantum Motion</x:v>
      </x:c>
      <x:c r="B2659" s="24" t="str">
        <x:v>10867089</x:v>
      </x:c>
      <x:c r="C2659" s="24" t="str">
        <x:v>Candidate</x:v>
      </x:c>
      <x:c r="D2659" s="24" t="str">
        <x:v>Automated exact-name candidate</x:v>
      </x:c>
      <x:c r="E2659" s="24" t="str">
        <x:v>HADDLETON &amp; CO LIMITED</x:v>
      </x:c>
      <x:c r="F2659" s="24" t="str">
        <x:v>corporate secretary</x:v>
      </x:c>
      <x:c r="G2659" s="40" t="n">
        <x:v>43972</x:v>
      </x:c>
      <x:c r="H2659" s="40" t="n">
        <x:v>45044</x:v>
      </x:c>
      <x:c r="I2659" s="24" t="str">
        <x:v>No</x:v>
      </x:c>
      <x:c r="J2659" s="24" t="str">
        <x:v>No</x:v>
      </x:c>
      <x:c r="K2659" s="24" t="str"/>
      <x:c r="L2659" s="24" t="str"/>
      <x:c r="M2659" s="24" t="str">
        <x:v>https://find-and-update.company-information.service.gov.uk/company/10867089/officers</x:v>
      </x:c>
    </x:row>
    <x:row r="2660">
      <x:c r="A2660" s="24" t="str">
        <x:v>Quantum Motion</x:v>
      </x:c>
      <x:c r="B2660" s="24" t="str">
        <x:v>10867089</x:v>
      </x:c>
      <x:c r="C2660" s="24" t="str">
        <x:v>Candidate</x:v>
      </x:c>
      <x:c r="D2660" s="24" t="str">
        <x:v>Automated exact-name candidate</x:v>
      </x:c>
      <x:c r="E2660" s="24" t="str">
        <x:v>IP2IPO SERVICES LIMITED</x:v>
      </x:c>
      <x:c r="F2660" s="24" t="str">
        <x:v>corporate secretary</x:v>
      </x:c>
      <x:c r="G2660" s="40" t="n">
        <x:v>42996</x:v>
      </x:c>
      <x:c r="H2660" s="40" t="n">
        <x:v>43972</x:v>
      </x:c>
      <x:c r="I2660" s="24" t="str">
        <x:v>No</x:v>
      </x:c>
      <x:c r="J2660" s="24" t="str">
        <x:v>No</x:v>
      </x:c>
      <x:c r="K2660" s="24" t="str"/>
      <x:c r="L2660" s="24" t="str"/>
      <x:c r="M2660" s="24" t="str">
        <x:v>https://find-and-update.company-information.service.gov.uk/company/10867089/officers</x:v>
      </x:c>
    </x:row>
    <x:row r="2661">
      <x:c r="A2661" s="24" t="str">
        <x:v>Quantum Motion</x:v>
      </x:c>
      <x:c r="B2661" s="24" t="str">
        <x:v>10867089</x:v>
      </x:c>
      <x:c r="C2661" s="24" t="str">
        <x:v>Candidate</x:v>
      </x:c>
      <x:c r="D2661" s="24" t="str">
        <x:v>Automated exact-name candidate</x:v>
      </x:c>
      <x:c r="E2661" s="24" t="str">
        <x:v>IP2IPO SERVICES LIMITED</x:v>
      </x:c>
      <x:c r="F2661" s="24" t="str">
        <x:v>corporate director</x:v>
      </x:c>
      <x:c r="G2661" s="40" t="n">
        <x:v>42958</x:v>
      </x:c>
      <x:c r="H2661" s="40" t="n">
        <x:v>45049</x:v>
      </x:c>
      <x:c r="I2661" s="24" t="str">
        <x:v>No</x:v>
      </x:c>
      <x:c r="J2661" s="24" t="str">
        <x:v>No</x:v>
      </x:c>
      <x:c r="K2661" s="24" t="str"/>
      <x:c r="L2661" s="24" t="str"/>
      <x:c r="M2661" s="24" t="str">
        <x:v>https://find-and-update.company-information.service.gov.uk/company/10867089/officers</x:v>
      </x:c>
    </x:row>
    <x:row r="2662">
      <x:c r="A2662" s="24" t="str">
        <x:v>Quantum Motion</x:v>
      </x:c>
      <x:c r="B2662" s="24" t="str">
        <x:v>10867089</x:v>
      </x:c>
      <x:c r="C2662" s="24" t="str">
        <x:v>Candidate</x:v>
      </x:c>
      <x:c r="D2662" s="24" t="str">
        <x:v>Automated exact-name candidate</x:v>
      </x:c>
      <x:c r="E2662" s="24" t="str">
        <x:v>JANSEN, Cornelis Adrianus Wilhelmus</x:v>
      </x:c>
      <x:c r="F2662" s="24" t="str">
        <x:v>director</x:v>
      </x:c>
      <x:c r="G2662" s="40" t="n">
        <x:v>45044</x:v>
      </x:c>
      <x:c r="H2662" s="40" t="n">
        <x:v>45427</x:v>
      </x:c>
      <x:c r="I2662" s="24" t="str">
        <x:v>No</x:v>
      </x:c>
      <x:c r="J2662" s="24" t="str">
        <x:v>No</x:v>
      </x:c>
      <x:c r="K2662" s="24" t="str"/>
      <x:c r="L2662" s="24" t="str">
        <x:v>Dutch</x:v>
      </x:c>
      <x:c r="M2662" s="24" t="str">
        <x:v>https://find-and-update.company-information.service.gov.uk/company/10867089/officers</x:v>
      </x:c>
    </x:row>
    <x:row r="2663">
      <x:c r="A2663" s="24" t="str">
        <x:v>Quantum Motion</x:v>
      </x:c>
      <x:c r="B2663" s="24" t="str">
        <x:v>10867089</x:v>
      </x:c>
      <x:c r="C2663" s="24" t="str">
        <x:v>Candidate</x:v>
      </x:c>
      <x:c r="D2663" s="24" t="str">
        <x:v>Automated exact-name candidate</x:v>
      </x:c>
      <x:c r="E2663" s="24" t="str">
        <x:v>RAJPUT, Jaskaran Singh</x:v>
      </x:c>
      <x:c r="F2663" s="24" t="str">
        <x:v>director</x:v>
      </x:c>
      <x:c r="G2663" s="40" t="n">
        <x:v>44280</x:v>
      </x:c>
      <x:c r="H2663" s="40" t="n">
        <x:v>44588</x:v>
      </x:c>
      <x:c r="I2663" s="24" t="str">
        <x:v>No</x:v>
      </x:c>
      <x:c r="J2663" s="24" t="str">
        <x:v>No</x:v>
      </x:c>
      <x:c r="K2663" s="24" t="str"/>
      <x:c r="L2663" s="24" t="str">
        <x:v>British</x:v>
      </x:c>
      <x:c r="M2663" s="24" t="str">
        <x:v>https://find-and-update.company-information.service.gov.uk/company/10867089/officers</x:v>
      </x:c>
    </x:row>
    <x:row r="2664">
      <x:c r="A2664" s="24" t="str">
        <x:v>Quell Therapeutics</x:v>
      </x:c>
      <x:c r="B2664" s="24" t="str">
        <x:v>11890040</x:v>
      </x:c>
      <x:c r="C2664" s="24" t="str">
        <x:v>Candidate</x:v>
      </x:c>
      <x:c r="D2664" s="24" t="str">
        <x:v>Automated exact-name candidate</x:v>
      </x:c>
      <x:c r="E2664" s="24" t="str">
        <x:v>BESHAR, Luke Matthew</x:v>
      </x:c>
      <x:c r="F2664" s="24" t="str">
        <x:v>director</x:v>
      </x:c>
      <x:c r="G2664" s="40" t="n">
        <x:v>45497</x:v>
      </x:c>
      <x:c r="H2664" s="40"/>
      <x:c r="I2664" s="24" t="str">
        <x:v>Yes</x:v>
      </x:c>
      <x:c r="J2664" s="24" t="str">
        <x:v>Yes</x:v>
      </x:c>
      <x:c r="K2664" s="24" t="str"/>
      <x:c r="L2664" s="24" t="str">
        <x:v>American</x:v>
      </x:c>
      <x:c r="M2664" s="24" t="str">
        <x:v>https://find-and-update.company-information.service.gov.uk/company/11890040/officers</x:v>
      </x:c>
    </x:row>
    <x:row r="2665">
      <x:c r="A2665" s="24" t="str">
        <x:v>Quell Therapeutics</x:v>
      </x:c>
      <x:c r="B2665" s="24" t="str">
        <x:v>11890040</x:v>
      </x:c>
      <x:c r="C2665" s="24" t="str">
        <x:v>Candidate</x:v>
      </x:c>
      <x:c r="D2665" s="24" t="str">
        <x:v>Automated exact-name candidate</x:v>
      </x:c>
      <x:c r="E2665" s="24" t="str">
        <x:v>BINGHAM, Catherine Elizabeth, Dame</x:v>
      </x:c>
      <x:c r="F2665" s="24" t="str">
        <x:v>director</x:v>
      </x:c>
      <x:c r="G2665" s="40" t="n">
        <x:v>45135</x:v>
      </x:c>
      <x:c r="H2665" s="40"/>
      <x:c r="I2665" s="24" t="str">
        <x:v>Yes</x:v>
      </x:c>
      <x:c r="J2665" s="24" t="str">
        <x:v>Yes</x:v>
      </x:c>
      <x:c r="K2665" s="24" t="str"/>
      <x:c r="L2665" s="24" t="str">
        <x:v>British</x:v>
      </x:c>
      <x:c r="M2665" s="24" t="str">
        <x:v>https://find-and-update.company-information.service.gov.uk/company/11890040/officers</x:v>
      </x:c>
    </x:row>
    <x:row r="2666">
      <x:c r="A2666" s="24" t="str">
        <x:v>Quell Therapeutics</x:v>
      </x:c>
      <x:c r="B2666" s="24" t="str">
        <x:v>11890040</x:v>
      </x:c>
      <x:c r="C2666" s="24" t="str">
        <x:v>Candidate</x:v>
      </x:c>
      <x:c r="D2666" s="24" t="str">
        <x:v>Automated exact-name candidate</x:v>
      </x:c>
      <x:c r="E2666" s="24" t="str">
        <x:v>CLANCY, Annette</x:v>
      </x:c>
      <x:c r="F2666" s="24" t="str">
        <x:v>director</x:v>
      </x:c>
      <x:c r="G2666" s="40" t="n">
        <x:v>45821</x:v>
      </x:c>
      <x:c r="H2666" s="40"/>
      <x:c r="I2666" s="24" t="str">
        <x:v>Yes</x:v>
      </x:c>
      <x:c r="J2666" s="24" t="str">
        <x:v>Yes</x:v>
      </x:c>
      <x:c r="K2666" s="24" t="str"/>
      <x:c r="L2666" s="24" t="str">
        <x:v>British</x:v>
      </x:c>
      <x:c r="M2666" s="24" t="str">
        <x:v>https://find-and-update.company-information.service.gov.uk/company/11890040/officers</x:v>
      </x:c>
    </x:row>
    <x:row r="2667">
      <x:c r="A2667" s="24" t="str">
        <x:v>Quell Therapeutics</x:v>
      </x:c>
      <x:c r="B2667" s="24" t="str">
        <x:v>11890040</x:v>
      </x:c>
      <x:c r="C2667" s="24" t="str">
        <x:v>Candidate</x:v>
      </x:c>
      <x:c r="D2667" s="24" t="str">
        <x:v>Automated exact-name candidate</x:v>
      </x:c>
      <x:c r="E2667" s="24" t="str">
        <x:v>LECHLER, Robert Ian, Sir</x:v>
      </x:c>
      <x:c r="F2667" s="24" t="str">
        <x:v>director</x:v>
      </x:c>
      <x:c r="G2667" s="40" t="n">
        <x:v>43984</x:v>
      </x:c>
      <x:c r="H2667" s="40"/>
      <x:c r="I2667" s="24" t="str">
        <x:v>Yes</x:v>
      </x:c>
      <x:c r="J2667" s="24" t="str">
        <x:v>Yes</x:v>
      </x:c>
      <x:c r="K2667" s="24" t="str"/>
      <x:c r="L2667" s="24" t="str">
        <x:v>British</x:v>
      </x:c>
      <x:c r="M2667" s="24" t="str">
        <x:v>https://find-and-update.company-information.service.gov.uk/company/11890040/officers</x:v>
      </x:c>
    </x:row>
    <x:row r="2668">
      <x:c r="A2668" s="24" t="str">
        <x:v>Quell Therapeutics</x:v>
      </x:c>
      <x:c r="B2668" s="24" t="str">
        <x:v>11890040</x:v>
      </x:c>
      <x:c r="C2668" s="24" t="str">
        <x:v>Candidate</x:v>
      </x:c>
      <x:c r="D2668" s="24" t="str">
        <x:v>Automated exact-name candidate</x:v>
      </x:c>
      <x:c r="E2668" s="24" t="str">
        <x:v>LONG-MCGIE, Jeffrey Stephen</x:v>
      </x:c>
      <x:c r="F2668" s="24" t="str">
        <x:v>director</x:v>
      </x:c>
      <x:c r="G2668" s="40" t="n">
        <x:v>44524</x:v>
      </x:c>
      <x:c r="H2668" s="40"/>
      <x:c r="I2668" s="24" t="str">
        <x:v>Yes</x:v>
      </x:c>
      <x:c r="J2668" s="24" t="str">
        <x:v>Yes</x:v>
      </x:c>
      <x:c r="K2668" s="24" t="str"/>
      <x:c r="L2668" s="24" t="str">
        <x:v>American</x:v>
      </x:c>
      <x:c r="M2668" s="24" t="str">
        <x:v>https://find-and-update.company-information.service.gov.uk/company/11890040/officers</x:v>
      </x:c>
    </x:row>
    <x:row r="2669">
      <x:c r="A2669" s="24" t="str">
        <x:v>Quell Therapeutics</x:v>
      </x:c>
      <x:c r="B2669" s="24" t="str">
        <x:v>11890040</x:v>
      </x:c>
      <x:c r="C2669" s="24" t="str">
        <x:v>Candidate</x:v>
      </x:c>
      <x:c r="D2669" s="24" t="str">
        <x:v>Automated exact-name candidate</x:v>
      </x:c>
      <x:c r="E2669" s="24" t="str">
        <x:v>MCGILL, Iain Robert</x:v>
      </x:c>
      <x:c r="F2669" s="24" t="str">
        <x:v>director</x:v>
      </x:c>
      <x:c r="G2669" s="40" t="n">
        <x:v>43831</x:v>
      </x:c>
      <x:c r="H2669" s="40"/>
      <x:c r="I2669" s="24" t="str">
        <x:v>Yes</x:v>
      </x:c>
      <x:c r="J2669" s="24" t="str">
        <x:v>Yes</x:v>
      </x:c>
      <x:c r="K2669" s="24" t="str"/>
      <x:c r="L2669" s="24" t="str">
        <x:v>British</x:v>
      </x:c>
      <x:c r="M2669" s="24" t="str">
        <x:v>https://find-and-update.company-information.service.gov.uk/company/11890040/officers</x:v>
      </x:c>
    </x:row>
    <x:row r="2670">
      <x:c r="A2670" s="24" t="str">
        <x:v>Quell Therapeutics</x:v>
      </x:c>
      <x:c r="B2670" s="24" t="str">
        <x:v>11890040</x:v>
      </x:c>
      <x:c r="C2670" s="24" t="str">
        <x:v>Candidate</x:v>
      </x:c>
      <x:c r="D2670" s="24" t="str">
        <x:v>Automated exact-name candidate</x:v>
      </x:c>
      <x:c r="E2670" s="24" t="str">
        <x:v>PATEL, Dhavalkumar D, Dr</x:v>
      </x:c>
      <x:c r="F2670" s="24" t="str">
        <x:v>director</x:v>
      </x:c>
      <x:c r="G2670" s="40" t="n">
        <x:v>43984</x:v>
      </x:c>
      <x:c r="H2670" s="40"/>
      <x:c r="I2670" s="24" t="str">
        <x:v>Yes</x:v>
      </x:c>
      <x:c r="J2670" s="24" t="str">
        <x:v>Yes</x:v>
      </x:c>
      <x:c r="K2670" s="24" t="str"/>
      <x:c r="L2670" s="24" t="str">
        <x:v>American</x:v>
      </x:c>
      <x:c r="M2670" s="24" t="str">
        <x:v>https://find-and-update.company-information.service.gov.uk/company/11890040/officers</x:v>
      </x:c>
    </x:row>
    <x:row r="2671">
      <x:c r="A2671" s="24" t="str">
        <x:v>Quell Therapeutics</x:v>
      </x:c>
      <x:c r="B2671" s="24" t="str">
        <x:v>11890040</x:v>
      </x:c>
      <x:c r="C2671" s="24" t="str">
        <x:v>Candidate</x:v>
      </x:c>
      <x:c r="D2671" s="24" t="str">
        <x:v>Automated exact-name candidate</x:v>
      </x:c>
      <x:c r="E2671" s="24" t="str">
        <x:v>PETRIS, Elisa Michela, Dr</x:v>
      </x:c>
      <x:c r="F2671" s="24" t="str">
        <x:v>director</x:v>
      </x:c>
      <x:c r="G2671" s="40" t="n">
        <x:v>43543</x:v>
      </x:c>
      <x:c r="H2671" s="40"/>
      <x:c r="I2671" s="24" t="str">
        <x:v>Yes</x:v>
      </x:c>
      <x:c r="J2671" s="24" t="str">
        <x:v>Yes</x:v>
      </x:c>
      <x:c r="K2671" s="24" t="str"/>
      <x:c r="L2671" s="24" t="str">
        <x:v>Italian,Canadian</x:v>
      </x:c>
      <x:c r="M2671" s="24" t="str">
        <x:v>https://find-and-update.company-information.service.gov.uk/company/11890040/officers</x:v>
      </x:c>
    </x:row>
    <x:row r="2672">
      <x:c r="A2672" s="24" t="str">
        <x:v>Quell Therapeutics</x:v>
      </x:c>
      <x:c r="B2672" s="24" t="str">
        <x:v>11890040</x:v>
      </x:c>
      <x:c r="C2672" s="24" t="str">
        <x:v>Candidate</x:v>
      </x:c>
      <x:c r="D2672" s="24" t="str">
        <x:v>Automated exact-name candidate</x:v>
      </x:c>
      <x:c r="E2672" s="24" t="str">
        <x:v>RIVERS, Tyrell Jermaine</x:v>
      </x:c>
      <x:c r="F2672" s="24" t="str">
        <x:v>director</x:v>
      </x:c>
      <x:c r="G2672" s="40" t="n">
        <x:v>45079</x:v>
      </x:c>
      <x:c r="H2672" s="40"/>
      <x:c r="I2672" s="24" t="str">
        <x:v>Yes</x:v>
      </x:c>
      <x:c r="J2672" s="24" t="str">
        <x:v>Yes</x:v>
      </x:c>
      <x:c r="K2672" s="24" t="str"/>
      <x:c r="L2672" s="24" t="str">
        <x:v>American</x:v>
      </x:c>
      <x:c r="M2672" s="24" t="str">
        <x:v>https://find-and-update.company-information.service.gov.uk/company/11890040/officers</x:v>
      </x:c>
    </x:row>
    <x:row r="2673">
      <x:c r="A2673" s="24" t="str">
        <x:v>Quell Therapeutics</x:v>
      </x:c>
      <x:c r="B2673" s="24" t="str">
        <x:v>11890040</x:v>
      </x:c>
      <x:c r="C2673" s="24" t="str">
        <x:v>Candidate</x:v>
      </x:c>
      <x:c r="D2673" s="24" t="str">
        <x:v>Automated exact-name candidate</x:v>
      </x:c>
      <x:c r="E2673" s="24" t="str">
        <x:v>ASHRAFIAN, Houman, Professor</x:v>
      </x:c>
      <x:c r="F2673" s="24" t="str">
        <x:v>director</x:v>
      </x:c>
      <x:c r="G2673" s="40" t="n">
        <x:v>44524</x:v>
      </x:c>
      <x:c r="H2673" s="40" t="n">
        <x:v>45153</x:v>
      </x:c>
      <x:c r="I2673" s="24" t="str">
        <x:v>No</x:v>
      </x:c>
      <x:c r="J2673" s="24" t="str">
        <x:v>No</x:v>
      </x:c>
      <x:c r="K2673" s="24" t="str"/>
      <x:c r="L2673" s="24" t="str">
        <x:v>British</x:v>
      </x:c>
      <x:c r="M2673" s="24" t="str">
        <x:v>https://find-and-update.company-information.service.gov.uk/company/11890040/officers</x:v>
      </x:c>
    </x:row>
    <x:row r="2674">
      <x:c r="A2674" s="24" t="str">
        <x:v>Quell Therapeutics</x:v>
      </x:c>
      <x:c r="B2674" s="24" t="str">
        <x:v>11890040</x:v>
      </x:c>
      <x:c r="C2674" s="24" t="str">
        <x:v>Candidate</x:v>
      </x:c>
      <x:c r="D2674" s="24" t="str">
        <x:v>Automated exact-name candidate</x:v>
      </x:c>
      <x:c r="E2674" s="24" t="str">
        <x:v>FUEYO, Alberto Sanchez, Professor</x:v>
      </x:c>
      <x:c r="F2674" s="24" t="str">
        <x:v>director</x:v>
      </x:c>
      <x:c r="G2674" s="40" t="n">
        <x:v>43553</x:v>
      </x:c>
      <x:c r="H2674" s="40" t="n">
        <x:v>44524</x:v>
      </x:c>
      <x:c r="I2674" s="24" t="str">
        <x:v>No</x:v>
      </x:c>
      <x:c r="J2674" s="24" t="str">
        <x:v>No</x:v>
      </x:c>
      <x:c r="K2674" s="24" t="str"/>
      <x:c r="L2674" s="24" t="str">
        <x:v>Spanish</x:v>
      </x:c>
      <x:c r="M2674" s="24" t="str">
        <x:v>https://find-and-update.company-information.service.gov.uk/company/11890040/officers</x:v>
      </x:c>
    </x:row>
    <x:row r="2675">
      <x:c r="A2675" s="24" t="str">
        <x:v>Quell Therapeutics</x:v>
      </x:c>
      <x:c r="B2675" s="24" t="str">
        <x:v>11890040</x:v>
      </x:c>
      <x:c r="C2675" s="24" t="str">
        <x:v>Candidate</x:v>
      </x:c>
      <x:c r="D2675" s="24" t="str">
        <x:v>Automated exact-name candidate</x:v>
      </x:c>
      <x:c r="E2675" s="24" t="str">
        <x:v>MEARS, Rachel Brooke</x:v>
      </x:c>
      <x:c r="F2675" s="24" t="str">
        <x:v>director</x:v>
      </x:c>
      <x:c r="G2675" s="40" t="n">
        <x:v>44524</x:v>
      </x:c>
      <x:c r="H2675" s="40" t="n">
        <x:v>45808</x:v>
      </x:c>
      <x:c r="I2675" s="24" t="str">
        <x:v>No</x:v>
      </x:c>
      <x:c r="J2675" s="24" t="str">
        <x:v>No</x:v>
      </x:c>
      <x:c r="K2675" s="24" t="str"/>
      <x:c r="L2675" s="24" t="str">
        <x:v>American</x:v>
      </x:c>
      <x:c r="M2675" s="24" t="str">
        <x:v>https://find-and-update.company-information.service.gov.uk/company/11890040/officers</x:v>
      </x:c>
    </x:row>
    <x:row r="2676">
      <x:c r="A2676" s="24" t="str">
        <x:v>Quell Therapeutics</x:v>
      </x:c>
      <x:c r="B2676" s="24" t="str">
        <x:v>11890040</x:v>
      </x:c>
      <x:c r="C2676" s="24" t="str">
        <x:v>Candidate</x:v>
      </x:c>
      <x:c r="D2676" s="24" t="str">
        <x:v>Automated exact-name candidate</x:v>
      </x:c>
      <x:c r="E2676" s="24" t="str">
        <x:v>MITRE SECRETARIES LIMITED</x:v>
      </x:c>
      <x:c r="F2676" s="24" t="str">
        <x:v>corporate secretary</x:v>
      </x:c>
      <x:c r="G2676" s="40" t="n">
        <x:v>43543</x:v>
      </x:c>
      <x:c r="H2676" s="40" t="n">
        <x:v>45359</x:v>
      </x:c>
      <x:c r="I2676" s="24" t="str">
        <x:v>No</x:v>
      </x:c>
      <x:c r="J2676" s="24" t="str">
        <x:v>No</x:v>
      </x:c>
      <x:c r="K2676" s="24" t="str"/>
      <x:c r="L2676" s="24" t="str"/>
      <x:c r="M2676" s="24" t="str">
        <x:v>https://find-and-update.company-information.service.gov.uk/company/11890040/officers</x:v>
      </x:c>
    </x:row>
    <x:row r="2677">
      <x:c r="A2677" s="24" t="str">
        <x:v>Quell Therapeutics</x:v>
      </x:c>
      <x:c r="B2677" s="24" t="str">
        <x:v>11890040</x:v>
      </x:c>
      <x:c r="C2677" s="24" t="str">
        <x:v>Candidate</x:v>
      </x:c>
      <x:c r="D2677" s="24" t="str">
        <x:v>Automated exact-name candidate</x:v>
      </x:c>
      <x:c r="E2677" s="24" t="str">
        <x:v>MURPHY, Martin Patrick, Dr</x:v>
      </x:c>
      <x:c r="F2677" s="24" t="str">
        <x:v>director</x:v>
      </x:c>
      <x:c r="G2677" s="40" t="n">
        <x:v>43543</x:v>
      </x:c>
      <x:c r="H2677" s="40" t="n">
        <x:v>45291</x:v>
      </x:c>
      <x:c r="I2677" s="24" t="str">
        <x:v>No</x:v>
      </x:c>
      <x:c r="J2677" s="24" t="str">
        <x:v>No</x:v>
      </x:c>
      <x:c r="K2677" s="24" t="str"/>
      <x:c r="L2677" s="24" t="str">
        <x:v>British</x:v>
      </x:c>
      <x:c r="M2677" s="24" t="str">
        <x:v>https://find-and-update.company-information.service.gov.uk/company/11890040/officers</x:v>
      </x:c>
    </x:row>
    <x:row r="2678">
      <x:c r="A2678" s="24" t="str">
        <x:v>Quell Therapeutics</x:v>
      </x:c>
      <x:c r="B2678" s="24" t="str">
        <x:v>11890040</x:v>
      </x:c>
      <x:c r="C2678" s="24" t="str">
        <x:v>Candidate</x:v>
      </x:c>
      <x:c r="D2678" s="24" t="str">
        <x:v>Automated exact-name candidate</x:v>
      </x:c>
      <x:c r="E2678" s="24" t="str">
        <x:v>RHIND, Stephen Keith</x:v>
      </x:c>
      <x:c r="F2678" s="24" t="str">
        <x:v>director</x:v>
      </x:c>
      <x:c r="G2678" s="40" t="n">
        <x:v>43553</x:v>
      </x:c>
      <x:c r="H2678" s="40" t="n">
        <x:v>44255</x:v>
      </x:c>
      <x:c r="I2678" s="24" t="str">
        <x:v>No</x:v>
      </x:c>
      <x:c r="J2678" s="24" t="str">
        <x:v>No</x:v>
      </x:c>
      <x:c r="K2678" s="24" t="str"/>
      <x:c r="L2678" s="24" t="str">
        <x:v>British</x:v>
      </x:c>
      <x:c r="M2678" s="24" t="str">
        <x:v>https://find-and-update.company-information.service.gov.uk/company/11890040/officers</x:v>
      </x:c>
    </x:row>
    <x:row r="2679">
      <x:c r="A2679" s="24" t="str">
        <x:v>Railsr (formerly Railsbank)</x:v>
      </x:c>
      <x:c r="B2679" s="24" t="str">
        <x:v>14698459</x:v>
      </x:c>
      <x:c r="C2679" s="24" t="str">
        <x:v>Review</x:v>
      </x:c>
      <x:c r="D2679" s="24" t="str">
        <x:v>Successor entity supplied; historical funding entity requires verification</x:v>
      </x:c>
      <x:c r="E2679" s="24" t="str">
        <x:v>ADLER, Dan</x:v>
      </x:c>
      <x:c r="F2679" s="24" t="str">
        <x:v>director</x:v>
      </x:c>
      <x:c r="G2679" s="40" t="n">
        <x:v>44986</x:v>
      </x:c>
      <x:c r="H2679" s="40"/>
      <x:c r="I2679" s="24" t="str">
        <x:v>Yes</x:v>
      </x:c>
      <x:c r="J2679" s="24" t="str">
        <x:v>Yes</x:v>
      </x:c>
      <x:c r="K2679" s="24" t="str"/>
      <x:c r="L2679" s="24" t="str">
        <x:v>British</x:v>
      </x:c>
      <x:c r="M2679" s="24" t="str">
        <x:v>https://find-and-update.company-information.service.gov.uk/company/14698459/officers</x:v>
      </x:c>
    </x:row>
    <x:row r="2680">
      <x:c r="A2680" s="24" t="str">
        <x:v>Railsr (formerly Railsbank)</x:v>
      </x:c>
      <x:c r="B2680" s="24" t="str">
        <x:v>14698459</x:v>
      </x:c>
      <x:c r="C2680" s="24" t="str">
        <x:v>Review</x:v>
      </x:c>
      <x:c r="D2680" s="24" t="str">
        <x:v>Successor entity supplied; historical funding entity requires verification</x:v>
      </x:c>
      <x:c r="E2680" s="24" t="str">
        <x:v>ALIOGLU, Tughan</x:v>
      </x:c>
      <x:c r="F2680" s="24" t="str">
        <x:v>director</x:v>
      </x:c>
      <x:c r="G2680" s="40" t="n">
        <x:v>45775</x:v>
      </x:c>
      <x:c r="H2680" s="40"/>
      <x:c r="I2680" s="24" t="str">
        <x:v>Yes</x:v>
      </x:c>
      <x:c r="J2680" s="24" t="str">
        <x:v>Yes</x:v>
      </x:c>
      <x:c r="K2680" s="24" t="str"/>
      <x:c r="L2680" s="24" t="str">
        <x:v>British</x:v>
      </x:c>
      <x:c r="M2680" s="24" t="str">
        <x:v>https://find-and-update.company-information.service.gov.uk/company/14698459/officers</x:v>
      </x:c>
    </x:row>
    <x:row r="2681">
      <x:c r="A2681" s="24" t="str">
        <x:v>Railsr (formerly Railsbank)</x:v>
      </x:c>
      <x:c r="B2681" s="24" t="str">
        <x:v>14698459</x:v>
      </x:c>
      <x:c r="C2681" s="24" t="str">
        <x:v>Review</x:v>
      </x:c>
      <x:c r="D2681" s="24" t="str">
        <x:v>Successor entity supplied; historical funding entity requires verification</x:v>
      </x:c>
      <x:c r="E2681" s="24" t="str">
        <x:v>HAMMOND, Philip</x:v>
      </x:c>
      <x:c r="F2681" s="24" t="str">
        <x:v>director</x:v>
      </x:c>
      <x:c r="G2681" s="40" t="n">
        <x:v>45362</x:v>
      </x:c>
      <x:c r="H2681" s="40"/>
      <x:c r="I2681" s="24" t="str">
        <x:v>Yes</x:v>
      </x:c>
      <x:c r="J2681" s="24" t="str">
        <x:v>Yes</x:v>
      </x:c>
      <x:c r="K2681" s="24" t="str"/>
      <x:c r="L2681" s="24" t="str">
        <x:v>British</x:v>
      </x:c>
      <x:c r="M2681" s="24" t="str">
        <x:v>https://find-and-update.company-information.service.gov.uk/company/14698459/officers</x:v>
      </x:c>
    </x:row>
    <x:row r="2682">
      <x:c r="A2682" s="24" t="str">
        <x:v>Railsr (formerly Railsbank)</x:v>
      </x:c>
      <x:c r="B2682" s="24" t="str">
        <x:v>14698459</x:v>
      </x:c>
      <x:c r="C2682" s="24" t="str">
        <x:v>Review</x:v>
      </x:c>
      <x:c r="D2682" s="24" t="str">
        <x:v>Successor entity supplied; historical funding entity requires verification</x:v>
      </x:c>
      <x:c r="E2682" s="24" t="str">
        <x:v>HAR NOY, Meirav</x:v>
      </x:c>
      <x:c r="F2682" s="24" t="str">
        <x:v>director</x:v>
      </x:c>
      <x:c r="G2682" s="40" t="n">
        <x:v>45217</x:v>
      </x:c>
      <x:c r="H2682" s="40"/>
      <x:c r="I2682" s="24" t="str">
        <x:v>Yes</x:v>
      </x:c>
      <x:c r="J2682" s="24" t="str">
        <x:v>Yes</x:v>
      </x:c>
      <x:c r="K2682" s="24" t="str"/>
      <x:c r="L2682" s="24" t="str">
        <x:v>Israeli</x:v>
      </x:c>
      <x:c r="M2682" s="24" t="str">
        <x:v>https://find-and-update.company-information.service.gov.uk/company/14698459/officers</x:v>
      </x:c>
    </x:row>
    <x:row r="2683">
      <x:c r="A2683" s="24" t="str">
        <x:v>Railsr (formerly Railsbank)</x:v>
      </x:c>
      <x:c r="B2683" s="24" t="str">
        <x:v>14698459</x:v>
      </x:c>
      <x:c r="C2683" s="24" t="str">
        <x:v>Review</x:v>
      </x:c>
      <x:c r="D2683" s="24" t="str">
        <x:v>Successor entity supplied; historical funding entity requires verification</x:v>
      </x:c>
      <x:c r="E2683" s="24" t="str">
        <x:v>KNOLL, Joseph</x:v>
      </x:c>
      <x:c r="F2683" s="24" t="str">
        <x:v>director</x:v>
      </x:c>
      <x:c r="G2683" s="40" t="n">
        <x:v>45775</x:v>
      </x:c>
      <x:c r="H2683" s="40"/>
      <x:c r="I2683" s="24" t="str">
        <x:v>Yes</x:v>
      </x:c>
      <x:c r="J2683" s="24" t="str">
        <x:v>Yes</x:v>
      </x:c>
      <x:c r="K2683" s="24" t="str"/>
      <x:c r="L2683" s="24" t="str">
        <x:v>American</x:v>
      </x:c>
      <x:c r="M2683" s="24" t="str">
        <x:v>https://find-and-update.company-information.service.gov.uk/company/14698459/officers</x:v>
      </x:c>
    </x:row>
    <x:row r="2684">
      <x:c r="A2684" s="24" t="str">
        <x:v>Railsr (formerly Railsbank)</x:v>
      </x:c>
      <x:c r="B2684" s="24" t="str">
        <x:v>14698459</x:v>
      </x:c>
      <x:c r="C2684" s="24" t="str">
        <x:v>Review</x:v>
      </x:c>
      <x:c r="D2684" s="24" t="str">
        <x:v>Successor entity supplied; historical funding entity requires verification</x:v>
      </x:c>
      <x:c r="E2684" s="24" t="str">
        <x:v>NADEEM, Shujaat, Dr</x:v>
      </x:c>
      <x:c r="F2684" s="24" t="str">
        <x:v>director</x:v>
      </x:c>
      <x:c r="G2684" s="40" t="n">
        <x:v>45775</x:v>
      </x:c>
      <x:c r="H2684" s="40"/>
      <x:c r="I2684" s="24" t="str">
        <x:v>Yes</x:v>
      </x:c>
      <x:c r="J2684" s="24" t="str">
        <x:v>Yes</x:v>
      </x:c>
      <x:c r="K2684" s="24" t="str"/>
      <x:c r="L2684" s="24" t="str">
        <x:v>British</x:v>
      </x:c>
      <x:c r="M2684" s="24" t="str">
        <x:v>https://find-and-update.company-information.service.gov.uk/company/14698459/officers</x:v>
      </x:c>
    </x:row>
    <x:row r="2685">
      <x:c r="A2685" s="24" t="str">
        <x:v>Railsr (formerly Railsbank)</x:v>
      </x:c>
      <x:c r="B2685" s="24" t="str">
        <x:v>14698459</x:v>
      </x:c>
      <x:c r="C2685" s="24" t="str">
        <x:v>Review</x:v>
      </x:c>
      <x:c r="D2685" s="24" t="str">
        <x:v>Successor entity supplied; historical funding entity requires verification</x:v>
      </x:c>
      <x:c r="E2685" s="24" t="str">
        <x:v>SIMCOX, James Lingard</x:v>
      </x:c>
      <x:c r="F2685" s="24" t="str">
        <x:v>director</x:v>
      </x:c>
      <x:c r="G2685" s="40" t="n">
        <x:v>46125</x:v>
      </x:c>
      <x:c r="H2685" s="40"/>
      <x:c r="I2685" s="24" t="str">
        <x:v>Yes</x:v>
      </x:c>
      <x:c r="J2685" s="24" t="str">
        <x:v>Yes</x:v>
      </x:c>
      <x:c r="K2685" s="24" t="str"/>
      <x:c r="L2685" s="24" t="str">
        <x:v>British</x:v>
      </x:c>
      <x:c r="M2685" s="24" t="str">
        <x:v>https://find-and-update.company-information.service.gov.uk/company/14698459/officers</x:v>
      </x:c>
    </x:row>
    <x:row r="2686">
      <x:c r="A2686" s="24" t="str">
        <x:v>Railsr (formerly Railsbank)</x:v>
      </x:c>
      <x:c r="B2686" s="24" t="str">
        <x:v>14698459</x:v>
      </x:c>
      <x:c r="C2686" s="24" t="str">
        <x:v>Review</x:v>
      </x:c>
      <x:c r="D2686" s="24" t="str">
        <x:v>Successor entity supplied; historical funding entity requires verification</x:v>
      </x:c>
      <x:c r="E2686" s="24" t="str">
        <x:v>SKIBNEVSKIY, Nikolay</x:v>
      </x:c>
      <x:c r="F2686" s="24" t="str">
        <x:v>director</x:v>
      </x:c>
      <x:c r="G2686" s="40" t="n">
        <x:v>45775</x:v>
      </x:c>
      <x:c r="H2686" s="40"/>
      <x:c r="I2686" s="24" t="str">
        <x:v>Yes</x:v>
      </x:c>
      <x:c r="J2686" s="24" t="str">
        <x:v>Yes</x:v>
      </x:c>
      <x:c r="K2686" s="24" t="str"/>
      <x:c r="L2686" s="24" t="str">
        <x:v>Israeli</x:v>
      </x:c>
      <x:c r="M2686" s="24" t="str">
        <x:v>https://find-and-update.company-information.service.gov.uk/company/14698459/officers</x:v>
      </x:c>
    </x:row>
    <x:row r="2687">
      <x:c r="A2687" s="24" t="str">
        <x:v>Railsr (formerly Railsbank)</x:v>
      </x:c>
      <x:c r="B2687" s="24" t="str">
        <x:v>14698459</x:v>
      </x:c>
      <x:c r="C2687" s="24" t="str">
        <x:v>Review</x:v>
      </x:c>
      <x:c r="D2687" s="24" t="str">
        <x:v>Successor entity supplied; historical funding entity requires verification</x:v>
      </x:c>
      <x:c r="E2687" s="24" t="str">
        <x:v>STRAFFORD-TAYLOR, Ian Alexander Irving</x:v>
      </x:c>
      <x:c r="F2687" s="24" t="str">
        <x:v>director</x:v>
      </x:c>
      <x:c r="G2687" s="40" t="n">
        <x:v>46113</x:v>
      </x:c>
      <x:c r="H2687" s="40"/>
      <x:c r="I2687" s="24" t="str">
        <x:v>Yes</x:v>
      </x:c>
      <x:c r="J2687" s="24" t="str">
        <x:v>Yes</x:v>
      </x:c>
      <x:c r="K2687" s="24" t="str"/>
      <x:c r="L2687" s="24" t="str">
        <x:v>British</x:v>
      </x:c>
      <x:c r="M2687" s="24" t="str">
        <x:v>https://find-and-update.company-information.service.gov.uk/company/14698459/officers</x:v>
      </x:c>
    </x:row>
    <x:row r="2688">
      <x:c r="A2688" s="24" t="str">
        <x:v>Railsr (formerly Railsbank)</x:v>
      </x:c>
      <x:c r="B2688" s="24" t="str">
        <x:v>14698459</x:v>
      </x:c>
      <x:c r="C2688" s="24" t="str">
        <x:v>Review</x:v>
      </x:c>
      <x:c r="D2688" s="24" t="str">
        <x:v>Successor entity supplied; historical funding entity requires verification</x:v>
      </x:c>
      <x:c r="E2688" s="24" t="str">
        <x:v>GAASH, Adoram</x:v>
      </x:c>
      <x:c r="F2688" s="24" t="str">
        <x:v>director</x:v>
      </x:c>
      <x:c r="G2688" s="40" t="n">
        <x:v>45001</x:v>
      </x:c>
      <x:c r="H2688" s="40" t="n">
        <x:v>45217</x:v>
      </x:c>
      <x:c r="I2688" s="24" t="str">
        <x:v>No</x:v>
      </x:c>
      <x:c r="J2688" s="24" t="str">
        <x:v>No</x:v>
      </x:c>
      <x:c r="K2688" s="24" t="str"/>
      <x:c r="L2688" s="24" t="str">
        <x:v>Israeli</x:v>
      </x:c>
      <x:c r="M2688" s="24" t="str">
        <x:v>https://find-and-update.company-information.service.gov.uk/company/14698459/officers</x:v>
      </x:c>
    </x:row>
    <x:row r="2689">
      <x:c r="A2689" s="24" t="str">
        <x:v>Railsr (formerly Railsbank)</x:v>
      </x:c>
      <x:c r="B2689" s="24" t="str">
        <x:v>14698459</x:v>
      </x:c>
      <x:c r="C2689" s="24" t="str">
        <x:v>Review</x:v>
      </x:c>
      <x:c r="D2689" s="24" t="str">
        <x:v>Successor entity supplied; historical funding entity requires verification</x:v>
      </x:c>
      <x:c r="E2689" s="24" t="str">
        <x:v>MOREL, Philippe</x:v>
      </x:c>
      <x:c r="F2689" s="24" t="str">
        <x:v>director</x:v>
      </x:c>
      <x:c r="G2689" s="40" t="n">
        <x:v>45362</x:v>
      </x:c>
      <x:c r="H2689" s="40" t="n">
        <x:v>45968</x:v>
      </x:c>
      <x:c r="I2689" s="24" t="str">
        <x:v>No</x:v>
      </x:c>
      <x:c r="J2689" s="24" t="str">
        <x:v>No</x:v>
      </x:c>
      <x:c r="K2689" s="24" t="str"/>
      <x:c r="L2689" s="24" t="str">
        <x:v>French</x:v>
      </x:c>
      <x:c r="M2689" s="24" t="str">
        <x:v>https://find-and-update.company-information.service.gov.uk/company/14698459/officers</x:v>
      </x:c>
    </x:row>
    <x:row r="2690">
      <x:c r="A2690" s="24" t="str">
        <x:v>Rapyd</x:v>
      </x:c>
      <x:c r="B2690" s="24" t="str">
        <x:v>10207686</x:v>
      </x:c>
      <x:c r="C2690" s="24" t="str">
        <x:v>Verified</x:v>
      </x:c>
      <x:c r="D2690" s="24" t="str">
        <x:v>UK regulated entity; parent Israeli</x:v>
      </x:c>
      <x:c r="E2690" s="24" t="str">
        <x:v>PRI-EL, Omer Shlomo, Mr.</x:v>
      </x:c>
      <x:c r="F2690" s="24" t="str">
        <x:v>director</x:v>
      </x:c>
      <x:c r="G2690" s="40" t="n">
        <x:v>45796</x:v>
      </x:c>
      <x:c r="H2690" s="40"/>
      <x:c r="I2690" s="24" t="str">
        <x:v>Yes</x:v>
      </x:c>
      <x:c r="J2690" s="24" t="str">
        <x:v>Yes</x:v>
      </x:c>
      <x:c r="K2690" s="24" t="str"/>
      <x:c r="L2690" s="24" t="str">
        <x:v>Israeli,Italian</x:v>
      </x:c>
      <x:c r="M2690" s="24" t="str">
        <x:v>https://find-and-update.company-information.service.gov.uk/company/10207686/officers</x:v>
      </x:c>
    </x:row>
    <x:row r="2691">
      <x:c r="A2691" s="24" t="str">
        <x:v>Rapyd</x:v>
      </x:c>
      <x:c r="B2691" s="24" t="str">
        <x:v>10207686</x:v>
      </x:c>
      <x:c r="C2691" s="24" t="str">
        <x:v>Verified</x:v>
      </x:c>
      <x:c r="D2691" s="24" t="str">
        <x:v>UK regulated entity; parent Israeli</x:v>
      </x:c>
      <x:c r="E2691" s="24" t="str">
        <x:v>SHTILMAN, Ariel</x:v>
      </x:c>
      <x:c r="F2691" s="24" t="str">
        <x:v>director</x:v>
      </x:c>
      <x:c r="G2691" s="40" t="n">
        <x:v>45243</x:v>
      </x:c>
      <x:c r="H2691" s="40"/>
      <x:c r="I2691" s="24" t="str">
        <x:v>Yes</x:v>
      </x:c>
      <x:c r="J2691" s="24" t="str">
        <x:v>Yes</x:v>
      </x:c>
      <x:c r="K2691" s="24" t="str"/>
      <x:c r="L2691" s="24" t="str">
        <x:v>Israeli</x:v>
      </x:c>
      <x:c r="M2691" s="24" t="str">
        <x:v>https://find-and-update.company-information.service.gov.uk/company/10207686/officers</x:v>
      </x:c>
    </x:row>
    <x:row r="2692">
      <x:c r="A2692" s="24" t="str">
        <x:v>Rapyd</x:v>
      </x:c>
      <x:c r="B2692" s="24" t="str">
        <x:v>10207686</x:v>
      </x:c>
      <x:c r="C2692" s="24" t="str">
        <x:v>Verified</x:v>
      </x:c>
      <x:c r="D2692" s="24" t="str">
        <x:v>UK regulated entity; parent Israeli</x:v>
      </x:c>
      <x:c r="E2692" s="24" t="str">
        <x:v>ALLAN, Dennis Francis</x:v>
      </x:c>
      <x:c r="F2692" s="24" t="str">
        <x:v>director</x:v>
      </x:c>
      <x:c r="G2692" s="40" t="n">
        <x:v>44277</x:v>
      </x:c>
      <x:c r="H2692" s="40" t="n">
        <x:v>46070</x:v>
      </x:c>
      <x:c r="I2692" s="24" t="str">
        <x:v>No</x:v>
      </x:c>
      <x:c r="J2692" s="24" t="str">
        <x:v>No</x:v>
      </x:c>
      <x:c r="K2692" s="24" t="str"/>
      <x:c r="L2692" s="24" t="str">
        <x:v>British</x:v>
      </x:c>
      <x:c r="M2692" s="24" t="str">
        <x:v>https://find-and-update.company-information.service.gov.uk/company/10207686/officers</x:v>
      </x:c>
    </x:row>
    <x:row r="2693">
      <x:c r="A2693" s="24" t="str">
        <x:v>Rapyd</x:v>
      </x:c>
      <x:c r="B2693" s="24" t="str">
        <x:v>10207686</x:v>
      </x:c>
      <x:c r="C2693" s="24" t="str">
        <x:v>Verified</x:v>
      </x:c>
      <x:c r="D2693" s="24" t="str">
        <x:v>UK regulated entity; parent Israeli</x:v>
      </x:c>
      <x:c r="E2693" s="24" t="str">
        <x:v>ALLAN, Dennis Francis</x:v>
      </x:c>
      <x:c r="F2693" s="24" t="str">
        <x:v>director</x:v>
      </x:c>
      <x:c r="G2693" s="40" t="n">
        <x:v>42642</x:v>
      </x:c>
      <x:c r="H2693" s="40" t="n">
        <x:v>43646</x:v>
      </x:c>
      <x:c r="I2693" s="24" t="str">
        <x:v>No</x:v>
      </x:c>
      <x:c r="J2693" s="24" t="str">
        <x:v>No</x:v>
      </x:c>
      <x:c r="K2693" s="24" t="str"/>
      <x:c r="L2693" s="24" t="str">
        <x:v>British</x:v>
      </x:c>
      <x:c r="M2693" s="24" t="str">
        <x:v>https://find-and-update.company-information.service.gov.uk/company/10207686/officers</x:v>
      </x:c>
    </x:row>
    <x:row r="2694">
      <x:c r="A2694" s="24" t="str">
        <x:v>Rapyd</x:v>
      </x:c>
      <x:c r="B2694" s="24" t="str">
        <x:v>10207686</x:v>
      </x:c>
      <x:c r="C2694" s="24" t="str">
        <x:v>Verified</x:v>
      </x:c>
      <x:c r="D2694" s="24" t="str">
        <x:v>UK regulated entity; parent Israeli</x:v>
      </x:c>
      <x:c r="E2694" s="24" t="str">
        <x:v>CAREY, Kevin Michael</x:v>
      </x:c>
      <x:c r="F2694" s="24" t="str">
        <x:v>director</x:v>
      </x:c>
      <x:c r="G2694" s="40" t="n">
        <x:v>43560</x:v>
      </x:c>
      <x:c r="H2694" s="40" t="n">
        <x:v>45243</x:v>
      </x:c>
      <x:c r="I2694" s="24" t="str">
        <x:v>No</x:v>
      </x:c>
      <x:c r="J2694" s="24" t="str">
        <x:v>No</x:v>
      </x:c>
      <x:c r="K2694" s="24" t="str"/>
      <x:c r="L2694" s="24" t="str">
        <x:v>English</x:v>
      </x:c>
      <x:c r="M2694" s="24" t="str">
        <x:v>https://find-and-update.company-information.service.gov.uk/company/10207686/officers</x:v>
      </x:c>
    </x:row>
    <x:row r="2695">
      <x:c r="A2695" s="24" t="str">
        <x:v>Rapyd</x:v>
      </x:c>
      <x:c r="B2695" s="24" t="str">
        <x:v>10207686</x:v>
      </x:c>
      <x:c r="C2695" s="24" t="str">
        <x:v>Verified</x:v>
      </x:c>
      <x:c r="D2695" s="24" t="str">
        <x:v>UK regulated entity; parent Israeli</x:v>
      </x:c>
      <x:c r="E2695" s="24" t="str">
        <x:v>HERRICK, Fraser James</x:v>
      </x:c>
      <x:c r="F2695" s="24" t="str">
        <x:v>director</x:v>
      </x:c>
      <x:c r="G2695" s="40" t="n">
        <x:v>43586</x:v>
      </x:c>
      <x:c r="H2695" s="40" t="n">
        <x:v>44286</x:v>
      </x:c>
      <x:c r="I2695" s="24" t="str">
        <x:v>No</x:v>
      </x:c>
      <x:c r="J2695" s="24" t="str">
        <x:v>No</x:v>
      </x:c>
      <x:c r="K2695" s="24" t="str"/>
      <x:c r="L2695" s="24" t="str">
        <x:v>British</x:v>
      </x:c>
      <x:c r="M2695" s="24" t="str">
        <x:v>https://find-and-update.company-information.service.gov.uk/company/10207686/officers</x:v>
      </x:c>
    </x:row>
    <x:row r="2696">
      <x:c r="A2696" s="24" t="str">
        <x:v>Rapyd</x:v>
      </x:c>
      <x:c r="B2696" s="24" t="str">
        <x:v>10207686</x:v>
      </x:c>
      <x:c r="C2696" s="24" t="str">
        <x:v>Verified</x:v>
      </x:c>
      <x:c r="D2696" s="24" t="str">
        <x:v>UK regulated entity; parent Israeli</x:v>
      </x:c>
      <x:c r="E2696" s="24" t="str">
        <x:v>NAOR, Maayan</x:v>
      </x:c>
      <x:c r="F2696" s="24" t="str">
        <x:v>director</x:v>
      </x:c>
      <x:c r="G2696" s="40" t="n">
        <x:v>42642</x:v>
      </x:c>
      <x:c r="H2696" s="40" t="n">
        <x:v>45796</x:v>
      </x:c>
      <x:c r="I2696" s="24" t="str">
        <x:v>No</x:v>
      </x:c>
      <x:c r="J2696" s="24" t="str">
        <x:v>No</x:v>
      </x:c>
      <x:c r="K2696" s="24" t="str"/>
      <x:c r="L2696" s="24" t="str">
        <x:v>Israeli</x:v>
      </x:c>
      <x:c r="M2696" s="24" t="str">
        <x:v>https://find-and-update.company-information.service.gov.uk/company/10207686/officers</x:v>
      </x:c>
    </x:row>
    <x:row r="2697">
      <x:c r="A2697" s="24" t="str">
        <x:v>Rapyd</x:v>
      </x:c>
      <x:c r="B2697" s="24" t="str">
        <x:v>10207686</x:v>
      </x:c>
      <x:c r="C2697" s="24" t="str">
        <x:v>Verified</x:v>
      </x:c>
      <x:c r="D2697" s="24" t="str">
        <x:v>UK regulated entity; parent Israeli</x:v>
      </x:c>
      <x:c r="E2697" s="24" t="str">
        <x:v>OSBORNE, Richard</x:v>
      </x:c>
      <x:c r="F2697" s="24" t="str">
        <x:v>director</x:v>
      </x:c>
      <x:c r="G2697" s="40" t="n">
        <x:v>43164</x:v>
      </x:c>
      <x:c r="H2697" s="40" t="n">
        <x:v>43404</x:v>
      </x:c>
      <x:c r="I2697" s="24" t="str">
        <x:v>No</x:v>
      </x:c>
      <x:c r="J2697" s="24" t="str">
        <x:v>No</x:v>
      </x:c>
      <x:c r="K2697" s="24" t="str"/>
      <x:c r="L2697" s="24" t="str">
        <x:v>English</x:v>
      </x:c>
      <x:c r="M2697" s="24" t="str">
        <x:v>https://find-and-update.company-information.service.gov.uk/company/10207686/officers</x:v>
      </x:c>
    </x:row>
    <x:row r="2698">
      <x:c r="A2698" s="24" t="str">
        <x:v>Rapyd</x:v>
      </x:c>
      <x:c r="B2698" s="24" t="str">
        <x:v>10207686</x:v>
      </x:c>
      <x:c r="C2698" s="24" t="str">
        <x:v>Verified</x:v>
      </x:c>
      <x:c r="D2698" s="24" t="str">
        <x:v>UK regulated entity; parent Israeli</x:v>
      </x:c>
      <x:c r="E2698" s="24" t="str">
        <x:v>SHTILMAN, Ariel</x:v>
      </x:c>
      <x:c r="F2698" s="24" t="str">
        <x:v>director</x:v>
      </x:c>
      <x:c r="G2698" s="40" t="n">
        <x:v>42521</x:v>
      </x:c>
      <x:c r="H2698" s="40" t="n">
        <x:v>42764</x:v>
      </x:c>
      <x:c r="I2698" s="24" t="str">
        <x:v>No</x:v>
      </x:c>
      <x:c r="J2698" s="24" t="str">
        <x:v>No</x:v>
      </x:c>
      <x:c r="K2698" s="24" t="str"/>
      <x:c r="L2698" s="24" t="str">
        <x:v>Israeli</x:v>
      </x:c>
      <x:c r="M2698" s="24" t="str">
        <x:v>https://find-and-update.company-information.service.gov.uk/company/10207686/officers</x:v>
      </x:c>
    </x:row>
    <x:row r="2699">
      <x:c r="A2699" s="24" t="str">
        <x:v>Rapyd</x:v>
      </x:c>
      <x:c r="B2699" s="24" t="str">
        <x:v>10207686</x:v>
      </x:c>
      <x:c r="C2699" s="24" t="str">
        <x:v>Verified</x:v>
      </x:c>
      <x:c r="D2699" s="24" t="str">
        <x:v>UK regulated entity; parent Israeli</x:v>
      </x:c>
      <x:c r="E2699" s="24" t="str">
        <x:v>VAINSHTEIN, Michael</x:v>
      </x:c>
      <x:c r="F2699" s="24" t="str">
        <x:v>director</x:v>
      </x:c>
      <x:c r="G2699" s="40" t="n">
        <x:v>42642</x:v>
      </x:c>
      <x:c r="H2699" s="40" t="n">
        <x:v>42764</x:v>
      </x:c>
      <x:c r="I2699" s="24" t="str">
        <x:v>No</x:v>
      </x:c>
      <x:c r="J2699" s="24" t="str">
        <x:v>No</x:v>
      </x:c>
      <x:c r="K2699" s="24" t="str"/>
      <x:c r="L2699" s="24" t="str">
        <x:v>Israeli</x:v>
      </x:c>
      <x:c r="M2699" s="24" t="str">
        <x:v>https://find-and-update.company-information.service.gov.uk/company/10207686/officers</x:v>
      </x:c>
    </x:row>
    <x:row r="2700">
      <x:c r="A2700" s="24" t="str">
        <x:v>Reactive Technologies</x:v>
      </x:c>
      <x:c r="B2700" s="24" t="str">
        <x:v>07130127</x:v>
      </x:c>
      <x:c r="C2700" s="24" t="str">
        <x:v>Candidate</x:v>
      </x:c>
      <x:c r="D2700" s="24" t="str">
        <x:v>Automated exact-name candidate</x:v>
      </x:c>
      <x:c r="E2700" s="24" t="str">
        <x:v>BORRETT, Marc Adrian</x:v>
      </x:c>
      <x:c r="F2700" s="24" t="str">
        <x:v>director</x:v>
      </x:c>
      <x:c r="G2700" s="40" t="n">
        <x:v>40197</x:v>
      </x:c>
      <x:c r="H2700" s="40"/>
      <x:c r="I2700" s="24" t="str">
        <x:v>Yes</x:v>
      </x:c>
      <x:c r="J2700" s="24" t="str">
        <x:v>Yes</x:v>
      </x:c>
      <x:c r="K2700" s="24" t="str"/>
      <x:c r="L2700" s="24" t="str">
        <x:v>British</x:v>
      </x:c>
      <x:c r="M2700" s="24" t="str">
        <x:v>https://find-and-update.company-information.service.gov.uk/company/07130127/officers</x:v>
      </x:c>
    </x:row>
    <x:row r="2701">
      <x:c r="A2701" s="24" t="str">
        <x:v>Reactive Technologies</x:v>
      </x:c>
      <x:c r="B2701" s="24" t="str">
        <x:v>07130127</x:v>
      </x:c>
      <x:c r="C2701" s="24" t="str">
        <x:v>Candidate</x:v>
      </x:c>
      <x:c r="D2701" s="24" t="str">
        <x:v>Automated exact-name candidate</x:v>
      </x:c>
      <x:c r="E2701" s="24" t="str">
        <x:v>CLARKE, Steven Derek</x:v>
      </x:c>
      <x:c r="F2701" s="24" t="str">
        <x:v>director</x:v>
      </x:c>
      <x:c r="G2701" s="40" t="n">
        <x:v>44684</x:v>
      </x:c>
      <x:c r="H2701" s="40"/>
      <x:c r="I2701" s="24" t="str">
        <x:v>Yes</x:v>
      </x:c>
      <x:c r="J2701" s="24" t="str">
        <x:v>Yes</x:v>
      </x:c>
      <x:c r="K2701" s="24" t="str"/>
      <x:c r="L2701" s="24" t="str">
        <x:v>British</x:v>
      </x:c>
      <x:c r="M2701" s="24" t="str">
        <x:v>https://find-and-update.company-information.service.gov.uk/company/07130127/officers</x:v>
      </x:c>
    </x:row>
    <x:row r="2702">
      <x:c r="A2702" s="24" t="str">
        <x:v>Reactive Technologies</x:v>
      </x:c>
      <x:c r="B2702" s="24" t="str">
        <x:v>07130127</x:v>
      </x:c>
      <x:c r="C2702" s="24" t="str">
        <x:v>Candidate</x:v>
      </x:c>
      <x:c r="D2702" s="24" t="str">
        <x:v>Automated exact-name candidate</x:v>
      </x:c>
      <x:c r="E2702" s="24" t="str">
        <x:v>KASMANI, Zahir</x:v>
      </x:c>
      <x:c r="F2702" s="24" t="str">
        <x:v>director</x:v>
      </x:c>
      <x:c r="G2702" s="40" t="n">
        <x:v>44936</x:v>
      </x:c>
      <x:c r="H2702" s="40"/>
      <x:c r="I2702" s="24" t="str">
        <x:v>Yes</x:v>
      </x:c>
      <x:c r="J2702" s="24" t="str">
        <x:v>Yes</x:v>
      </x:c>
      <x:c r="K2702" s="24" t="str"/>
      <x:c r="L2702" s="24" t="str">
        <x:v>British</x:v>
      </x:c>
      <x:c r="M2702" s="24" t="str">
        <x:v>https://find-and-update.company-information.service.gov.uk/company/07130127/officers</x:v>
      </x:c>
    </x:row>
    <x:row r="2703">
      <x:c r="A2703" s="24" t="str">
        <x:v>Reactive Technologies</x:v>
      </x:c>
      <x:c r="B2703" s="24" t="str">
        <x:v>07130127</x:v>
      </x:c>
      <x:c r="C2703" s="24" t="str">
        <x:v>Candidate</x:v>
      </x:c>
      <x:c r="D2703" s="24" t="str">
        <x:v>Automated exact-name candidate</x:v>
      </x:c>
      <x:c r="E2703" s="24" t="str">
        <x:v>KILICCOTE, Sila</x:v>
      </x:c>
      <x:c r="F2703" s="24" t="str">
        <x:v>director</x:v>
      </x:c>
      <x:c r="G2703" s="40" t="n">
        <x:v>45348</x:v>
      </x:c>
      <x:c r="H2703" s="40"/>
      <x:c r="I2703" s="24" t="str">
        <x:v>Yes</x:v>
      </x:c>
      <x:c r="J2703" s="24" t="str">
        <x:v>Yes</x:v>
      </x:c>
      <x:c r="K2703" s="24" t="str"/>
      <x:c r="L2703" s="24" t="str">
        <x:v>American</x:v>
      </x:c>
      <x:c r="M2703" s="24" t="str">
        <x:v>https://find-and-update.company-information.service.gov.uk/company/07130127/officers</x:v>
      </x:c>
    </x:row>
    <x:row r="2704">
      <x:c r="A2704" s="24" t="str">
        <x:v>Reactive Technologies</x:v>
      </x:c>
      <x:c r="B2704" s="24" t="str">
        <x:v>07130127</x:v>
      </x:c>
      <x:c r="C2704" s="24" t="str">
        <x:v>Candidate</x:v>
      </x:c>
      <x:c r="D2704" s="24" t="str">
        <x:v>Automated exact-name candidate</x:v>
      </x:c>
      <x:c r="E2704" s="24" t="str">
        <x:v>WEBB, Zachary Peter Isaiah</x:v>
      </x:c>
      <x:c r="F2704" s="24" t="str">
        <x:v>director</x:v>
      </x:c>
      <x:c r="G2704" s="40" t="n">
        <x:v>45603</x:v>
      </x:c>
      <x:c r="H2704" s="40"/>
      <x:c r="I2704" s="24" t="str">
        <x:v>Yes</x:v>
      </x:c>
      <x:c r="J2704" s="24" t="str">
        <x:v>Yes</x:v>
      </x:c>
      <x:c r="K2704" s="24" t="str"/>
      <x:c r="L2704" s="24" t="str">
        <x:v>Irish</x:v>
      </x:c>
      <x:c r="M2704" s="24" t="str">
        <x:v>https://find-and-update.company-information.service.gov.uk/company/07130127/officers</x:v>
      </x:c>
    </x:row>
    <x:row r="2705">
      <x:c r="A2705" s="24" t="str">
        <x:v>Reactive Technologies</x:v>
      </x:c>
      <x:c r="B2705" s="24" t="str">
        <x:v>07130127</x:v>
      </x:c>
      <x:c r="C2705" s="24" t="str">
        <x:v>Candidate</x:v>
      </x:c>
      <x:c r="D2705" s="24" t="str">
        <x:v>Automated exact-name candidate</x:v>
      </x:c>
      <x:c r="E2705" s="24" t="str">
        <x:v>ALDWYCH SECRETARIES LIMITED</x:v>
      </x:c>
      <x:c r="F2705" s="24" t="str">
        <x:v>corporate secretary</x:v>
      </x:c>
      <x:c r="G2705" s="40" t="n">
        <x:v>41114</x:v>
      </x:c>
      <x:c r="H2705" s="40" t="n">
        <x:v>43411</x:v>
      </x:c>
      <x:c r="I2705" s="24" t="str">
        <x:v>No</x:v>
      </x:c>
      <x:c r="J2705" s="24" t="str">
        <x:v>No</x:v>
      </x:c>
      <x:c r="K2705" s="24" t="str"/>
      <x:c r="L2705" s="24" t="str"/>
      <x:c r="M2705" s="24" t="str">
        <x:v>https://find-and-update.company-information.service.gov.uk/company/07130127/officers</x:v>
      </x:c>
    </x:row>
    <x:row r="2706">
      <x:c r="A2706" s="24" t="str">
        <x:v>Reactive Technologies</x:v>
      </x:c>
      <x:c r="B2706" s="24" t="str">
        <x:v>07130127</x:v>
      </x:c>
      <x:c r="C2706" s="24" t="str">
        <x:v>Candidate</x:v>
      </x:c>
      <x:c r="D2706" s="24" t="str">
        <x:v>Automated exact-name candidate</x:v>
      </x:c>
      <x:c r="E2706" s="24" t="str">
        <x:v>BAINS, Jasbir Singh</x:v>
      </x:c>
      <x:c r="F2706" s="24" t="str">
        <x:v>director</x:v>
      </x:c>
      <x:c r="G2706" s="40" t="n">
        <x:v>42635</x:v>
      </x:c>
      <x:c r="H2706" s="40" t="n">
        <x:v>43517</x:v>
      </x:c>
      <x:c r="I2706" s="24" t="str">
        <x:v>No</x:v>
      </x:c>
      <x:c r="J2706" s="24" t="str">
        <x:v>No</x:v>
      </x:c>
      <x:c r="K2706" s="24" t="str"/>
      <x:c r="L2706" s="24" t="str">
        <x:v>British</x:v>
      </x:c>
      <x:c r="M2706" s="24" t="str">
        <x:v>https://find-and-update.company-information.service.gov.uk/company/07130127/officers</x:v>
      </x:c>
    </x:row>
    <x:row r="2707">
      <x:c r="A2707" s="24" t="str">
        <x:v>Reactive Technologies</x:v>
      </x:c>
      <x:c r="B2707" s="24" t="str">
        <x:v>07130127</x:v>
      </x:c>
      <x:c r="C2707" s="24" t="str">
        <x:v>Candidate</x:v>
      </x:c>
      <x:c r="D2707" s="24" t="str">
        <x:v>Automated exact-name candidate</x:v>
      </x:c>
      <x:c r="E2707" s="24" t="str">
        <x:v>BAIRD, Rory Mark Heriot</x:v>
      </x:c>
      <x:c r="F2707" s="24" t="str">
        <x:v>director</x:v>
      </x:c>
      <x:c r="G2707" s="40" t="n">
        <x:v>44113</x:v>
      </x:c>
      <x:c r="H2707" s="40" t="n">
        <x:v>44410</x:v>
      </x:c>
      <x:c r="I2707" s="24" t="str">
        <x:v>No</x:v>
      </x:c>
      <x:c r="J2707" s="24" t="str">
        <x:v>No</x:v>
      </x:c>
      <x:c r="K2707" s="24" t="str"/>
      <x:c r="L2707" s="24" t="str">
        <x:v>British</x:v>
      </x:c>
      <x:c r="M2707" s="24" t="str">
        <x:v>https://find-and-update.company-information.service.gov.uk/company/07130127/officers</x:v>
      </x:c>
    </x:row>
    <x:row r="2708">
      <x:c r="A2708" s="24" t="str">
        <x:v>Reactive Technologies</x:v>
      </x:c>
      <x:c r="B2708" s="24" t="str">
        <x:v>07130127</x:v>
      </x:c>
      <x:c r="C2708" s="24" t="str">
        <x:v>Candidate</x:v>
      </x:c>
      <x:c r="D2708" s="24" t="str">
        <x:v>Automated exact-name candidate</x:v>
      </x:c>
      <x:c r="E2708" s="24" t="str">
        <x:v>BECKERS CBE, Bernd Volker</x:v>
      </x:c>
      <x:c r="F2708" s="24" t="str">
        <x:v>director</x:v>
      </x:c>
      <x:c r="G2708" s="40" t="n">
        <x:v>43160</x:v>
      </x:c>
      <x:c r="H2708" s="40" t="n">
        <x:v>45808</x:v>
      </x:c>
      <x:c r="I2708" s="24" t="str">
        <x:v>No</x:v>
      </x:c>
      <x:c r="J2708" s="24" t="str">
        <x:v>No</x:v>
      </x:c>
      <x:c r="K2708" s="24" t="str"/>
      <x:c r="L2708" s="24" t="str">
        <x:v>German</x:v>
      </x:c>
      <x:c r="M2708" s="24" t="str">
        <x:v>https://find-and-update.company-information.service.gov.uk/company/07130127/officers</x:v>
      </x:c>
    </x:row>
    <x:row r="2709">
      <x:c r="A2709" s="24" t="str">
        <x:v>Reactive Technologies</x:v>
      </x:c>
      <x:c r="B2709" s="24" t="str">
        <x:v>07130127</x:v>
      </x:c>
      <x:c r="C2709" s="24" t="str">
        <x:v>Candidate</x:v>
      </x:c>
      <x:c r="D2709" s="24" t="str">
        <x:v>Automated exact-name candidate</x:v>
      </x:c>
      <x:c r="E2709" s="24" t="str">
        <x:v>BECKERS, Volker Bernd</x:v>
      </x:c>
      <x:c r="F2709" s="24" t="str">
        <x:v>director</x:v>
      </x:c>
      <x:c r="G2709" s="40" t="n">
        <x:v>41954</x:v>
      </x:c>
      <x:c r="H2709" s="40" t="n">
        <x:v>42916</x:v>
      </x:c>
      <x:c r="I2709" s="24" t="str">
        <x:v>No</x:v>
      </x:c>
      <x:c r="J2709" s="24" t="str">
        <x:v>No</x:v>
      </x:c>
      <x:c r="K2709" s="24" t="str"/>
      <x:c r="L2709" s="24" t="str">
        <x:v>German</x:v>
      </x:c>
      <x:c r="M2709" s="24" t="str">
        <x:v>https://find-and-update.company-information.service.gov.uk/company/07130127/officers</x:v>
      </x:c>
    </x:row>
    <x:row r="2710">
      <x:c r="A2710" s="24" t="str">
        <x:v>Reactive Technologies</x:v>
      </x:c>
      <x:c r="B2710" s="24" t="str">
        <x:v>07130127</x:v>
      </x:c>
      <x:c r="C2710" s="24" t="str">
        <x:v>Candidate</x:v>
      </x:c>
      <x:c r="D2710" s="24" t="str">
        <x:v>Automated exact-name candidate</x:v>
      </x:c>
      <x:c r="E2710" s="24" t="str">
        <x:v>BRIERLEY, Alexander David Kelson</x:v>
      </x:c>
      <x:c r="F2710" s="24" t="str">
        <x:v>director</x:v>
      </x:c>
      <x:c r="G2710" s="40" t="n">
        <x:v>42604</x:v>
      </x:c>
      <x:c r="H2710" s="40" t="n">
        <x:v>44113</x:v>
      </x:c>
      <x:c r="I2710" s="24" t="str">
        <x:v>No</x:v>
      </x:c>
      <x:c r="J2710" s="24" t="str">
        <x:v>No</x:v>
      </x:c>
      <x:c r="K2710" s="24" t="str"/>
      <x:c r="L2710" s="24" t="str">
        <x:v>British</x:v>
      </x:c>
      <x:c r="M2710" s="24" t="str">
        <x:v>https://find-and-update.company-information.service.gov.uk/company/07130127/officers</x:v>
      </x:c>
    </x:row>
    <x:row r="2711">
      <x:c r="A2711" s="24" t="str">
        <x:v>Reactive Technologies</x:v>
      </x:c>
      <x:c r="B2711" s="24" t="str">
        <x:v>07130127</x:v>
      </x:c>
      <x:c r="C2711" s="24" t="str">
        <x:v>Candidate</x:v>
      </x:c>
      <x:c r="D2711" s="24" t="str">
        <x:v>Automated exact-name candidate</x:v>
      </x:c>
      <x:c r="E2711" s="24" t="str">
        <x:v>DUNN, Gordon Bruce</x:v>
      </x:c>
      <x:c r="F2711" s="24" t="str">
        <x:v>director</x:v>
      </x:c>
      <x:c r="G2711" s="40" t="n">
        <x:v>41114</x:v>
      </x:c>
      <x:c r="H2711" s="40" t="n">
        <x:v>43517</x:v>
      </x:c>
      <x:c r="I2711" s="24" t="str">
        <x:v>No</x:v>
      </x:c>
      <x:c r="J2711" s="24" t="str">
        <x:v>No</x:v>
      </x:c>
      <x:c r="K2711" s="24" t="str"/>
      <x:c r="L2711" s="24" t="str">
        <x:v>American</x:v>
      </x:c>
      <x:c r="M2711" s="24" t="str">
        <x:v>https://find-and-update.company-information.service.gov.uk/company/07130127/officers</x:v>
      </x:c>
    </x:row>
    <x:row r="2712">
      <x:c r="A2712" s="24" t="str">
        <x:v>Reactive Technologies</x:v>
      </x:c>
      <x:c r="B2712" s="24" t="str">
        <x:v>07130127</x:v>
      </x:c>
      <x:c r="C2712" s="24" t="str">
        <x:v>Candidate</x:v>
      </x:c>
      <x:c r="D2712" s="24" t="str">
        <x:v>Automated exact-name candidate</x:v>
      </x:c>
      <x:c r="E2712" s="24" t="str">
        <x:v>GAMBINI, Bastien</x:v>
      </x:c>
      <x:c r="F2712" s="24" t="str">
        <x:v>director</x:v>
      </x:c>
      <x:c r="G2712" s="40" t="n">
        <x:v>43517</x:v>
      </x:c>
      <x:c r="H2712" s="40" t="n">
        <x:v>44105</x:v>
      </x:c>
      <x:c r="I2712" s="24" t="str">
        <x:v>No</x:v>
      </x:c>
      <x:c r="J2712" s="24" t="str">
        <x:v>No</x:v>
      </x:c>
      <x:c r="K2712" s="24" t="str"/>
      <x:c r="L2712" s="24" t="str">
        <x:v>French</x:v>
      </x:c>
      <x:c r="M2712" s="24" t="str">
        <x:v>https://find-and-update.company-information.service.gov.uk/company/07130127/officers</x:v>
      </x:c>
    </x:row>
    <x:row r="2713">
      <x:c r="A2713" s="24" t="str">
        <x:v>Reactive Technologies</x:v>
      </x:c>
      <x:c r="B2713" s="24" t="str">
        <x:v>07130127</x:v>
      </x:c>
      <x:c r="C2713" s="24" t="str">
        <x:v>Candidate</x:v>
      </x:c>
      <x:c r="D2713" s="24" t="str">
        <x:v>Automated exact-name candidate</x:v>
      </x:c>
      <x:c r="E2713" s="24" t="str">
        <x:v>GAN, Jinfen</x:v>
      </x:c>
      <x:c r="F2713" s="24" t="str">
        <x:v>director</x:v>
      </x:c>
      <x:c r="G2713" s="40" t="n">
        <x:v>43787</x:v>
      </x:c>
      <x:c r="H2713" s="40" t="n">
        <x:v>44392</x:v>
      </x:c>
      <x:c r="I2713" s="24" t="str">
        <x:v>No</x:v>
      </x:c>
      <x:c r="J2713" s="24" t="str">
        <x:v>No</x:v>
      </x:c>
      <x:c r="K2713" s="24" t="str"/>
      <x:c r="L2713" s="24" t="str">
        <x:v>British</x:v>
      </x:c>
      <x:c r="M2713" s="24" t="str">
        <x:v>https://find-and-update.company-information.service.gov.uk/company/07130127/officers</x:v>
      </x:c>
    </x:row>
    <x:row r="2714">
      <x:c r="A2714" s="24" t="str">
        <x:v>Reactive Technologies</x:v>
      </x:c>
      <x:c r="B2714" s="24" t="str">
        <x:v>07130127</x:v>
      </x:c>
      <x:c r="C2714" s="24" t="str">
        <x:v>Candidate</x:v>
      </x:c>
      <x:c r="D2714" s="24" t="str">
        <x:v>Automated exact-name candidate</x:v>
      </x:c>
      <x:c r="E2714" s="24" t="str">
        <x:v>HARTNEY, Mark Alan</x:v>
      </x:c>
      <x:c r="F2714" s="24" t="str">
        <x:v>director</x:v>
      </x:c>
      <x:c r="G2714" s="40" t="n">
        <x:v>44410</x:v>
      </x:c>
      <x:c r="H2714" s="40" t="n">
        <x:v>45348</x:v>
      </x:c>
      <x:c r="I2714" s="24" t="str">
        <x:v>No</x:v>
      </x:c>
      <x:c r="J2714" s="24" t="str">
        <x:v>No</x:v>
      </x:c>
      <x:c r="K2714" s="24" t="str"/>
      <x:c r="L2714" s="24" t="str">
        <x:v>American</x:v>
      </x:c>
      <x:c r="M2714" s="24" t="str">
        <x:v>https://find-and-update.company-information.service.gov.uk/company/07130127/officers</x:v>
      </x:c>
    </x:row>
    <x:row r="2715">
      <x:c r="A2715" s="24" t="str">
        <x:v>Reactive Technologies</x:v>
      </x:c>
      <x:c r="B2715" s="24" t="str">
        <x:v>07130127</x:v>
      </x:c>
      <x:c r="C2715" s="24" t="str">
        <x:v>Candidate</x:v>
      </x:c>
      <x:c r="D2715" s="24" t="str">
        <x:v>Automated exact-name candidate</x:v>
      </x:c>
      <x:c r="E2715" s="24" t="str">
        <x:v>HUOMO, Heikki</x:v>
      </x:c>
      <x:c r="F2715" s="24" t="str">
        <x:v>director</x:v>
      </x:c>
      <x:c r="G2715" s="40" t="n">
        <x:v>40197</x:v>
      </x:c>
      <x:c r="H2715" s="40" t="n">
        <x:v>41971</x:v>
      </x:c>
      <x:c r="I2715" s="24" t="str">
        <x:v>No</x:v>
      </x:c>
      <x:c r="J2715" s="24" t="str">
        <x:v>No</x:v>
      </x:c>
      <x:c r="K2715" s="24" t="str"/>
      <x:c r="L2715" s="24" t="str">
        <x:v>Finnish</x:v>
      </x:c>
      <x:c r="M2715" s="24" t="str">
        <x:v>https://find-and-update.company-information.service.gov.uk/company/07130127/officers</x:v>
      </x:c>
    </x:row>
    <x:row r="2716">
      <x:c r="A2716" s="24" t="str">
        <x:v>Reactive Technologies</x:v>
      </x:c>
      <x:c r="B2716" s="24" t="str">
        <x:v>07130127</x:v>
      </x:c>
      <x:c r="C2716" s="24" t="str">
        <x:v>Candidate</x:v>
      </x:c>
      <x:c r="D2716" s="24" t="str">
        <x:v>Automated exact-name candidate</x:v>
      </x:c>
      <x:c r="E2716" s="24" t="str">
        <x:v>MACDOUGALL, Gordon Alan</x:v>
      </x:c>
      <x:c r="F2716" s="24" t="str">
        <x:v>director</x:v>
      </x:c>
      <x:c r="G2716" s="40" t="n">
        <x:v>41704</x:v>
      </x:c>
      <x:c r="H2716" s="40" t="n">
        <x:v>42635</x:v>
      </x:c>
      <x:c r="I2716" s="24" t="str">
        <x:v>No</x:v>
      </x:c>
      <x:c r="J2716" s="24" t="str">
        <x:v>No</x:v>
      </x:c>
      <x:c r="K2716" s="24" t="str"/>
      <x:c r="L2716" s="24" t="str">
        <x:v>British</x:v>
      </x:c>
      <x:c r="M2716" s="24" t="str">
        <x:v>https://find-and-update.company-information.service.gov.uk/company/07130127/officers</x:v>
      </x:c>
    </x:row>
    <x:row r="2717">
      <x:c r="A2717" s="24" t="str">
        <x:v>Reactive Technologies</x:v>
      </x:c>
      <x:c r="B2717" s="24" t="str">
        <x:v>07130127</x:v>
      </x:c>
      <x:c r="C2717" s="24" t="str">
        <x:v>Candidate</x:v>
      </x:c>
      <x:c r="D2717" s="24" t="str">
        <x:v>Automated exact-name candidate</x:v>
      </x:c>
      <x:c r="E2717" s="24" t="str">
        <x:v>MACKLIN, Robert</x:v>
      </x:c>
      <x:c r="F2717" s="24" t="str">
        <x:v>director</x:v>
      </x:c>
      <x:c r="G2717" s="40" t="n">
        <x:v>44740</x:v>
      </x:c>
      <x:c r="H2717" s="40" t="n">
        <x:v>45961</x:v>
      </x:c>
      <x:c r="I2717" s="24" t="str">
        <x:v>No</x:v>
      </x:c>
      <x:c r="J2717" s="24" t="str">
        <x:v>No</x:v>
      </x:c>
      <x:c r="K2717" s="24" t="str"/>
      <x:c r="L2717" s="24" t="str">
        <x:v>British</x:v>
      </x:c>
      <x:c r="M2717" s="24" t="str">
        <x:v>https://find-and-update.company-information.service.gov.uk/company/07130127/officers</x:v>
      </x:c>
    </x:row>
    <x:row r="2718">
      <x:c r="A2718" s="24" t="str">
        <x:v>Reactive Technologies</x:v>
      </x:c>
      <x:c r="B2718" s="24" t="str">
        <x:v>07130127</x:v>
      </x:c>
      <x:c r="C2718" s="24" t="str">
        <x:v>Candidate</x:v>
      </x:c>
      <x:c r="D2718" s="24" t="str">
        <x:v>Automated exact-name candidate</x:v>
      </x:c>
      <x:c r="E2718" s="24" t="str">
        <x:v>MADRIAN, Jens, Dr</x:v>
      </x:c>
      <x:c r="F2718" s="24" t="str">
        <x:v>director</x:v>
      </x:c>
      <x:c r="G2718" s="40" t="n">
        <x:v>42522</x:v>
      </x:c>
      <x:c r="H2718" s="40" t="n">
        <x:v>43621</x:v>
      </x:c>
      <x:c r="I2718" s="24" t="str">
        <x:v>No</x:v>
      </x:c>
      <x:c r="J2718" s="24" t="str">
        <x:v>No</x:v>
      </x:c>
      <x:c r="K2718" s="24" t="str"/>
      <x:c r="L2718" s="24" t="str">
        <x:v>German</x:v>
      </x:c>
      <x:c r="M2718" s="24" t="str">
        <x:v>https://find-and-update.company-information.service.gov.uk/company/07130127/officers</x:v>
      </x:c>
    </x:row>
    <x:row r="2719">
      <x:c r="A2719" s="24" t="str">
        <x:v>Reactive Technologies</x:v>
      </x:c>
      <x:c r="B2719" s="24" t="str">
        <x:v>07130127</x:v>
      </x:c>
      <x:c r="C2719" s="24" t="str">
        <x:v>Candidate</x:v>
      </x:c>
      <x:c r="D2719" s="24" t="str">
        <x:v>Automated exact-name candidate</x:v>
      </x:c>
      <x:c r="E2719" s="24" t="str">
        <x:v>MASVIE, Ingebrigt</x:v>
      </x:c>
      <x:c r="F2719" s="24" t="str">
        <x:v>director</x:v>
      </x:c>
      <x:c r="G2719" s="40" t="n">
        <x:v>44105</x:v>
      </x:c>
      <x:c r="H2719" s="40" t="n">
        <x:v>44410</x:v>
      </x:c>
      <x:c r="I2719" s="24" t="str">
        <x:v>No</x:v>
      </x:c>
      <x:c r="J2719" s="24" t="str">
        <x:v>No</x:v>
      </x:c>
      <x:c r="K2719" s="24" t="str"/>
      <x:c r="L2719" s="24" t="str">
        <x:v>Norwegian</x:v>
      </x:c>
      <x:c r="M2719" s="24" t="str">
        <x:v>https://find-and-update.company-information.service.gov.uk/company/07130127/officers</x:v>
      </x:c>
    </x:row>
    <x:row r="2720">
      <x:c r="A2720" s="24" t="str">
        <x:v>Reactive Technologies</x:v>
      </x:c>
      <x:c r="B2720" s="24" t="str">
        <x:v>07130127</x:v>
      </x:c>
      <x:c r="C2720" s="24" t="str">
        <x:v>Candidate</x:v>
      </x:c>
      <x:c r="D2720" s="24" t="str">
        <x:v>Automated exact-name candidate</x:v>
      </x:c>
      <x:c r="E2720" s="24" t="str">
        <x:v>RANAWAKE, Armin Guy Ariya</x:v>
      </x:c>
      <x:c r="F2720" s="24" t="str">
        <x:v>director</x:v>
      </x:c>
      <x:c r="G2720" s="40" t="n">
        <x:v>43360</x:v>
      </x:c>
      <x:c r="H2720" s="40" t="n">
        <x:v>44104</x:v>
      </x:c>
      <x:c r="I2720" s="24" t="str">
        <x:v>No</x:v>
      </x:c>
      <x:c r="J2720" s="24" t="str">
        <x:v>No</x:v>
      </x:c>
      <x:c r="K2720" s="24" t="str"/>
      <x:c r="L2720" s="24" t="str">
        <x:v>British</x:v>
      </x:c>
      <x:c r="M2720" s="24" t="str">
        <x:v>https://find-and-update.company-information.service.gov.uk/company/07130127/officers</x:v>
      </x:c>
    </x:row>
    <x:row r="2721">
      <x:c r="A2721" s="24" t="str">
        <x:v>Reactive Technologies</x:v>
      </x:c>
      <x:c r="B2721" s="24" t="str">
        <x:v>07130127</x:v>
      </x:c>
      <x:c r="C2721" s="24" t="str">
        <x:v>Candidate</x:v>
      </x:c>
      <x:c r="D2721" s="24" t="str">
        <x:v>Automated exact-name candidate</x:v>
      </x:c>
      <x:c r="E2721" s="24" t="str">
        <x:v>REID, Duncan Murray</x:v>
      </x:c>
      <x:c r="F2721" s="24" t="str">
        <x:v>director</x:v>
      </x:c>
      <x:c r="G2721" s="40" t="n">
        <x:v>44104</x:v>
      </x:c>
      <x:c r="H2721" s="40" t="n">
        <x:v>44410</x:v>
      </x:c>
      <x:c r="I2721" s="24" t="str">
        <x:v>No</x:v>
      </x:c>
      <x:c r="J2721" s="24" t="str">
        <x:v>No</x:v>
      </x:c>
      <x:c r="K2721" s="24" t="str"/>
      <x:c r="L2721" s="24" t="str">
        <x:v>British</x:v>
      </x:c>
      <x:c r="M2721" s="24" t="str">
        <x:v>https://find-and-update.company-information.service.gov.uk/company/07130127/officers</x:v>
      </x:c>
    </x:row>
    <x:row r="2722">
      <x:c r="A2722" s="24" t="str">
        <x:v>Reactive Technologies</x:v>
      </x:c>
      <x:c r="B2722" s="24" t="str">
        <x:v>07130127</x:v>
      </x:c>
      <x:c r="C2722" s="24" t="str">
        <x:v>Candidate</x:v>
      </x:c>
      <x:c r="D2722" s="24" t="str">
        <x:v>Automated exact-name candidate</x:v>
      </x:c>
      <x:c r="E2722" s="24" t="str">
        <x:v>SATSANGI, Rahul</x:v>
      </x:c>
      <x:c r="F2722" s="24" t="str">
        <x:v>director</x:v>
      </x:c>
      <x:c r="G2722" s="40" t="n">
        <x:v>44410</x:v>
      </x:c>
      <x:c r="H2722" s="40" t="n">
        <x:v>44936</x:v>
      </x:c>
      <x:c r="I2722" s="24" t="str">
        <x:v>No</x:v>
      </x:c>
      <x:c r="J2722" s="24" t="str">
        <x:v>No</x:v>
      </x:c>
      <x:c r="K2722" s="24" t="str"/>
      <x:c r="L2722" s="24" t="str">
        <x:v>British</x:v>
      </x:c>
      <x:c r="M2722" s="24" t="str">
        <x:v>https://find-and-update.company-information.service.gov.uk/company/07130127/officers</x:v>
      </x:c>
    </x:row>
    <x:row r="2723">
      <x:c r="A2723" s="24" t="str">
        <x:v>Red Sift</x:v>
      </x:c>
      <x:c r="B2723" s="24" t="str">
        <x:v>09240956</x:v>
      </x:c>
      <x:c r="C2723" s="24" t="str">
        <x:v>Verified</x:v>
      </x:c>
      <x:c r="D2723" s="24" t="str">
        <x:v>UK operating entity</x:v>
      </x:c>
      <x:c r="E2723" s="24" t="str">
        <x:v>BROOKS, Samuel Woodworth</x:v>
      </x:c>
      <x:c r="F2723" s="24" t="str">
        <x:v>director</x:v>
      </x:c>
      <x:c r="G2723" s="40" t="n">
        <x:v>44571</x:v>
      </x:c>
      <x:c r="H2723" s="40"/>
      <x:c r="I2723" s="24" t="str">
        <x:v>Yes</x:v>
      </x:c>
      <x:c r="J2723" s="24" t="str">
        <x:v>Yes</x:v>
      </x:c>
      <x:c r="K2723" s="24" t="str"/>
      <x:c r="L2723" s="24" t="str">
        <x:v>British,American</x:v>
      </x:c>
      <x:c r="M2723" s="24" t="str">
        <x:v>https://find-and-update.company-information.service.gov.uk/company/09240956/officers</x:v>
      </x:c>
    </x:row>
    <x:row r="2724">
      <x:c r="A2724" s="24" t="str">
        <x:v>Red Sift</x:v>
      </x:c>
      <x:c r="B2724" s="24" t="str">
        <x:v>09240956</x:v>
      </x:c>
      <x:c r="C2724" s="24" t="str">
        <x:v>Verified</x:v>
      </x:c>
      <x:c r="D2724" s="24" t="str">
        <x:v>UK operating entity</x:v>
      </x:c>
      <x:c r="E2724" s="24" t="str">
        <x:v>GRANINGER, Michael Gregory</x:v>
      </x:c>
      <x:c r="F2724" s="24" t="str">
        <x:v>director</x:v>
      </x:c>
      <x:c r="G2724" s="40" t="n">
        <x:v>44089</x:v>
      </x:c>
      <x:c r="H2724" s="40"/>
      <x:c r="I2724" s="24" t="str">
        <x:v>Yes</x:v>
      </x:c>
      <x:c r="J2724" s="24" t="str">
        <x:v>Yes</x:v>
      </x:c>
      <x:c r="K2724" s="24" t="str"/>
      <x:c r="L2724" s="24" t="str">
        <x:v>American</x:v>
      </x:c>
      <x:c r="M2724" s="24" t="str">
        <x:v>https://find-and-update.company-information.service.gov.uk/company/09240956/officers</x:v>
      </x:c>
    </x:row>
    <x:row r="2725">
      <x:c r="A2725" s="24" t="str">
        <x:v>Red Sift</x:v>
      </x:c>
      <x:c r="B2725" s="24" t="str">
        <x:v>09240956</x:v>
      </x:c>
      <x:c r="C2725" s="24" t="str">
        <x:v>Verified</x:v>
      </x:c>
      <x:c r="D2725" s="24" t="str">
        <x:v>UK operating entity</x:v>
      </x:c>
      <x:c r="E2725" s="24" t="str">
        <x:v>HEDGER, Michael Carey</x:v>
      </x:c>
      <x:c r="F2725" s="24" t="str">
        <x:v>director</x:v>
      </x:c>
      <x:c r="G2725" s="40" t="n">
        <x:v>43927</x:v>
      </x:c>
      <x:c r="H2725" s="40"/>
      <x:c r="I2725" s="24" t="str">
        <x:v>Yes</x:v>
      </x:c>
      <x:c r="J2725" s="24" t="str">
        <x:v>Yes</x:v>
      </x:c>
      <x:c r="K2725" s="24" t="str"/>
      <x:c r="L2725" s="24" t="str">
        <x:v>British</x:v>
      </x:c>
      <x:c r="M2725" s="24" t="str">
        <x:v>https://find-and-update.company-information.service.gov.uk/company/09240956/officers</x:v>
      </x:c>
    </x:row>
    <x:row r="2726">
      <x:c r="A2726" s="24" t="str">
        <x:v>Red Sift</x:v>
      </x:c>
      <x:c r="B2726" s="24" t="str">
        <x:v>09240956</x:v>
      </x:c>
      <x:c r="C2726" s="24" t="str">
        <x:v>Verified</x:v>
      </x:c>
      <x:c r="D2726" s="24" t="str">
        <x:v>UK operating entity</x:v>
      </x:c>
      <x:c r="E2726" s="24" t="str">
        <x:v>OAKWOOD CORPORATE SECRETARY LIMITED</x:v>
      </x:c>
      <x:c r="F2726" s="24" t="str">
        <x:v>corporate secretary</x:v>
      </x:c>
      <x:c r="G2726" s="40" t="n">
        <x:v>44602</x:v>
      </x:c>
      <x:c r="H2726" s="40"/>
      <x:c r="I2726" s="24" t="str">
        <x:v>Yes</x:v>
      </x:c>
      <x:c r="J2726" s="24" t="str">
        <x:v>No</x:v>
      </x:c>
      <x:c r="K2726" s="24" t="str"/>
      <x:c r="L2726" s="24" t="str"/>
      <x:c r="M2726" s="24" t="str">
        <x:v>https://find-and-update.company-information.service.gov.uk/company/09240956/officers</x:v>
      </x:c>
    </x:row>
    <x:row r="2727">
      <x:c r="A2727" s="24" t="str">
        <x:v>Red Sift</x:v>
      </x:c>
      <x:c r="B2727" s="24" t="str">
        <x:v>09240956</x:v>
      </x:c>
      <x:c r="C2727" s="24" t="str">
        <x:v>Verified</x:v>
      </x:c>
      <x:c r="D2727" s="24" t="str">
        <x:v>UK operating entity</x:v>
      </x:c>
      <x:c r="E2727" s="24" t="str">
        <x:v>PINTO, Randal Juliano Pereira</x:v>
      </x:c>
      <x:c r="F2727" s="24" t="str">
        <x:v>director</x:v>
      </x:c>
      <x:c r="G2727" s="40" t="n">
        <x:v>41912</x:v>
      </x:c>
      <x:c r="H2727" s="40"/>
      <x:c r="I2727" s="24" t="str">
        <x:v>Yes</x:v>
      </x:c>
      <x:c r="J2727" s="24" t="str">
        <x:v>Yes</x:v>
      </x:c>
      <x:c r="K2727" s="24" t="str"/>
      <x:c r="L2727" s="24" t="str">
        <x:v>British</x:v>
      </x:c>
      <x:c r="M2727" s="24" t="str">
        <x:v>https://find-and-update.company-information.service.gov.uk/company/09240956/officers</x:v>
      </x:c>
    </x:row>
    <x:row r="2728">
      <x:c r="A2728" s="24" t="str">
        <x:v>Red Sift</x:v>
      </x:c>
      <x:c r="B2728" s="24" t="str">
        <x:v>09240956</x:v>
      </x:c>
      <x:c r="C2728" s="24" t="str">
        <x:v>Verified</x:v>
      </x:c>
      <x:c r="D2728" s="24" t="str">
        <x:v>UK operating entity</x:v>
      </x:c>
      <x:c r="E2728" s="24" t="str">
        <x:v>POWAR, Rahul</x:v>
      </x:c>
      <x:c r="F2728" s="24" t="str">
        <x:v>director</x:v>
      </x:c>
      <x:c r="G2728" s="40" t="n">
        <x:v>41912</x:v>
      </x:c>
      <x:c r="H2728" s="40"/>
      <x:c r="I2728" s="24" t="str">
        <x:v>Yes</x:v>
      </x:c>
      <x:c r="J2728" s="24" t="str">
        <x:v>Yes</x:v>
      </x:c>
      <x:c r="K2728" s="24" t="str"/>
      <x:c r="L2728" s="24" t="str">
        <x:v>British</x:v>
      </x:c>
      <x:c r="M2728" s="24" t="str">
        <x:v>https://find-and-update.company-information.service.gov.uk/company/09240956/officers</x:v>
      </x:c>
    </x:row>
    <x:row r="2729">
      <x:c r="A2729" s="24" t="str">
        <x:v>Red Sift</x:v>
      </x:c>
      <x:c r="B2729" s="24" t="str">
        <x:v>09240956</x:v>
      </x:c>
      <x:c r="C2729" s="24" t="str">
        <x:v>Verified</x:v>
      </x:c>
      <x:c r="D2729" s="24" t="str">
        <x:v>UK operating entity</x:v>
      </x:c>
      <x:c r="E2729" s="24" t="str">
        <x:v>SAMAAN, Mina</x:v>
      </x:c>
      <x:c r="F2729" s="24" t="str">
        <x:v>director</x:v>
      </x:c>
      <x:c r="G2729" s="40" t="n">
        <x:v>43679</x:v>
      </x:c>
      <x:c r="H2729" s="40"/>
      <x:c r="I2729" s="24" t="str">
        <x:v>Yes</x:v>
      </x:c>
      <x:c r="J2729" s="24" t="str">
        <x:v>Yes</x:v>
      </x:c>
      <x:c r="K2729" s="24" t="str"/>
      <x:c r="L2729" s="24" t="str">
        <x:v>British</x:v>
      </x:c>
      <x:c r="M2729" s="24" t="str">
        <x:v>https://find-and-update.company-information.service.gov.uk/company/09240956/officers</x:v>
      </x:c>
    </x:row>
    <x:row r="2730">
      <x:c r="A2730" s="24" t="str">
        <x:v>Red Sift</x:v>
      </x:c>
      <x:c r="B2730" s="24" t="str">
        <x:v>09240956</x:v>
      </x:c>
      <x:c r="C2730" s="24" t="str">
        <x:v>Verified</x:v>
      </x:c>
      <x:c r="D2730" s="24" t="str">
        <x:v>UK operating entity</x:v>
      </x:c>
      <x:c r="E2730" s="24" t="str">
        <x:v>VAN DER BEL, Michel Alexander</x:v>
      </x:c>
      <x:c r="F2730" s="24" t="str">
        <x:v>director</x:v>
      </x:c>
      <x:c r="G2730" s="40" t="n">
        <x:v>44273</x:v>
      </x:c>
      <x:c r="H2730" s="40"/>
      <x:c r="I2730" s="24" t="str">
        <x:v>Yes</x:v>
      </x:c>
      <x:c r="J2730" s="24" t="str">
        <x:v>Yes</x:v>
      </x:c>
      <x:c r="K2730" s="24" t="str"/>
      <x:c r="L2730" s="24" t="str">
        <x:v>Dutch</x:v>
      </x:c>
      <x:c r="M2730" s="24" t="str">
        <x:v>https://find-and-update.company-information.service.gov.uk/company/09240956/officers</x:v>
      </x:c>
    </x:row>
    <x:row r="2731">
      <x:c r="A2731" s="24" t="str">
        <x:v>Red Sift</x:v>
      </x:c>
      <x:c r="B2731" s="24" t="str">
        <x:v>09240956</x:v>
      </x:c>
      <x:c r="C2731" s="24" t="str">
        <x:v>Verified</x:v>
      </x:c>
      <x:c r="D2731" s="24" t="str">
        <x:v>UK operating entity</x:v>
      </x:c>
      <x:c r="E2731" s="24" t="str">
        <x:v>BRADLEY, Daniel Thomas</x:v>
      </x:c>
      <x:c r="F2731" s="24" t="str">
        <x:v>director</x:v>
      </x:c>
      <x:c r="G2731" s="40" t="n">
        <x:v>42544</x:v>
      </x:c>
      <x:c r="H2731" s="40" t="n">
        <x:v>43760</x:v>
      </x:c>
      <x:c r="I2731" s="24" t="str">
        <x:v>No</x:v>
      </x:c>
      <x:c r="J2731" s="24" t="str">
        <x:v>No</x:v>
      </x:c>
      <x:c r="K2731" s="24" t="str"/>
      <x:c r="L2731" s="24" t="str">
        <x:v>British</x:v>
      </x:c>
      <x:c r="M2731" s="24" t="str">
        <x:v>https://find-and-update.company-information.service.gov.uk/company/09240956/officers</x:v>
      </x:c>
    </x:row>
    <x:row r="2732">
      <x:c r="A2732" s="24" t="str">
        <x:v>Red Sift</x:v>
      </x:c>
      <x:c r="B2732" s="24" t="str">
        <x:v>09240956</x:v>
      </x:c>
      <x:c r="C2732" s="24" t="str">
        <x:v>Verified</x:v>
      </x:c>
      <x:c r="D2732" s="24" t="str">
        <x:v>UK operating entity</x:v>
      </x:c>
      <x:c r="E2732" s="24" t="str">
        <x:v>HERNANDEZ GALLARDO, Christian</x:v>
      </x:c>
      <x:c r="F2732" s="24" t="str">
        <x:v>director</x:v>
      </x:c>
      <x:c r="G2732" s="40" t="n">
        <x:v>42544</x:v>
      </x:c>
      <x:c r="H2732" s="40" t="n">
        <x:v>43537</x:v>
      </x:c>
      <x:c r="I2732" s="24" t="str">
        <x:v>No</x:v>
      </x:c>
      <x:c r="J2732" s="24" t="str">
        <x:v>No</x:v>
      </x:c>
      <x:c r="K2732" s="24" t="str"/>
      <x:c r="L2732" s="24" t="str">
        <x:v>British</x:v>
      </x:c>
      <x:c r="M2732" s="24" t="str">
        <x:v>https://find-and-update.company-information.service.gov.uk/company/09240956/officers</x:v>
      </x:c>
    </x:row>
    <x:row r="2733">
      <x:c r="A2733" s="24" t="str">
        <x:v>Red Sift</x:v>
      </x:c>
      <x:c r="B2733" s="24" t="str">
        <x:v>09240956</x:v>
      </x:c>
      <x:c r="C2733" s="24" t="str">
        <x:v>Verified</x:v>
      </x:c>
      <x:c r="D2733" s="24" t="str">
        <x:v>UK operating entity</x:v>
      </x:c>
      <x:c r="E2733" s="24" t="str">
        <x:v>LINCOLN, Robin Lewis</x:v>
      </x:c>
      <x:c r="F2733" s="24" t="str">
        <x:v>director</x:v>
      </x:c>
      <x:c r="G2733" s="40" t="n">
        <x:v>43760</x:v>
      </x:c>
      <x:c r="H2733" s="40" t="n">
        <x:v>44362</x:v>
      </x:c>
      <x:c r="I2733" s="24" t="str">
        <x:v>No</x:v>
      </x:c>
      <x:c r="J2733" s="24" t="str">
        <x:v>No</x:v>
      </x:c>
      <x:c r="K2733" s="24" t="str"/>
      <x:c r="L2733" s="24" t="str">
        <x:v>British</x:v>
      </x:c>
      <x:c r="M2733" s="24" t="str">
        <x:v>https://find-and-update.company-information.service.gov.uk/company/09240956/officers</x:v>
      </x:c>
    </x:row>
    <x:row r="2734">
      <x:c r="A2734" s="24" t="str">
        <x:v>Red Sift</x:v>
      </x:c>
      <x:c r="B2734" s="24" t="str">
        <x:v>09240956</x:v>
      </x:c>
      <x:c r="C2734" s="24" t="str">
        <x:v>Verified</x:v>
      </x:c>
      <x:c r="D2734" s="24" t="str">
        <x:v>UK operating entity</x:v>
      </x:c>
      <x:c r="E2734" s="24" t="str">
        <x:v>STOCKS, Nicholas John</x:v>
      </x:c>
      <x:c r="F2734" s="24" t="str">
        <x:v>director</x:v>
      </x:c>
      <x:c r="G2734" s="40" t="n">
        <x:v>43537</x:v>
      </x:c>
      <x:c r="H2734" s="40" t="n">
        <x:v>44571</x:v>
      </x:c>
      <x:c r="I2734" s="24" t="str">
        <x:v>No</x:v>
      </x:c>
      <x:c r="J2734" s="24" t="str">
        <x:v>No</x:v>
      </x:c>
      <x:c r="K2734" s="24" t="str"/>
      <x:c r="L2734" s="24" t="str">
        <x:v>British,Brazilian</x:v>
      </x:c>
      <x:c r="M2734" s="24" t="str">
        <x:v>https://find-and-update.company-information.service.gov.uk/company/09240956/officers</x:v>
      </x:c>
    </x:row>
    <x:row r="2735">
      <x:c r="A2735" s="24" t="str">
        <x:v>Revolut</x:v>
      </x:c>
      <x:c r="B2735" s="24" t="str">
        <x:v>08804411</x:v>
      </x:c>
      <x:c r="C2735" s="24" t="str">
        <x:v>Candidate</x:v>
      </x:c>
      <x:c r="D2735" s="24" t="str">
        <x:v>Automated exact-name candidate</x:v>
      </x:c>
      <x:c r="E2735" s="24" t="str">
        <x:v>BRITTON, Caroline Louise</x:v>
      </x:c>
      <x:c r="F2735" s="24" t="str">
        <x:v>director</x:v>
      </x:c>
      <x:c r="G2735" s="40" t="n">
        <x:v>43532</x:v>
      </x:c>
      <x:c r="H2735" s="40"/>
      <x:c r="I2735" s="24" t="str">
        <x:v>Yes</x:v>
      </x:c>
      <x:c r="J2735" s="24" t="str">
        <x:v>Yes</x:v>
      </x:c>
      <x:c r="K2735" s="24" t="str"/>
      <x:c r="L2735" s="24" t="str">
        <x:v>British</x:v>
      </x:c>
      <x:c r="M2735" s="24" t="str">
        <x:v>https://find-and-update.company-information.service.gov.uk/company/08804411/officers</x:v>
      </x:c>
    </x:row>
    <x:row r="2736">
      <x:c r="A2736" s="24" t="str">
        <x:v>Revolut</x:v>
      </x:c>
      <x:c r="B2736" s="24" t="str">
        <x:v>08804411</x:v>
      </x:c>
      <x:c r="C2736" s="24" t="str">
        <x:v>Candidate</x:v>
      </x:c>
      <x:c r="D2736" s="24" t="str">
        <x:v>Automated exact-name candidate</x:v>
      </x:c>
      <x:c r="E2736" s="24" t="str">
        <x:v>FLEMING, Heather</x:v>
      </x:c>
      <x:c r="F2736" s="24" t="str">
        <x:v>secretary</x:v>
      </x:c>
      <x:c r="G2736" s="40" t="n">
        <x:v>45827</x:v>
      </x:c>
      <x:c r="H2736" s="40"/>
      <x:c r="I2736" s="24" t="str">
        <x:v>Yes</x:v>
      </x:c>
      <x:c r="J2736" s="24" t="str">
        <x:v>No</x:v>
      </x:c>
      <x:c r="K2736" s="24" t="str"/>
      <x:c r="L2736" s="24" t="str"/>
      <x:c r="M2736" s="24" t="str">
        <x:v>https://find-and-update.company-information.service.gov.uk/company/08804411/officers</x:v>
      </x:c>
    </x:row>
    <x:row r="2737">
      <x:c r="A2737" s="24" t="str">
        <x:v>Revolut</x:v>
      </x:c>
      <x:c r="B2737" s="24" t="str">
        <x:v>08804411</x:v>
      </x:c>
      <x:c r="C2737" s="24" t="str">
        <x:v>Candidate</x:v>
      </x:c>
      <x:c r="D2737" s="24" t="str">
        <x:v>Automated exact-name candidate</x:v>
      </x:c>
      <x:c r="E2737" s="24" t="str">
        <x:v>GILBERT, Martin James</x:v>
      </x:c>
      <x:c r="F2737" s="24" t="str">
        <x:v>director</x:v>
      </x:c>
      <x:c r="G2737" s="40" t="n">
        <x:v>43831</x:v>
      </x:c>
      <x:c r="H2737" s="40"/>
      <x:c r="I2737" s="24" t="str">
        <x:v>Yes</x:v>
      </x:c>
      <x:c r="J2737" s="24" t="str">
        <x:v>Yes</x:v>
      </x:c>
      <x:c r="K2737" s="24" t="str"/>
      <x:c r="L2737" s="24" t="str">
        <x:v>British</x:v>
      </x:c>
      <x:c r="M2737" s="24" t="str">
        <x:v>https://find-and-update.company-information.service.gov.uk/company/08804411/officers</x:v>
      </x:c>
    </x:row>
    <x:row r="2738">
      <x:c r="A2738" s="24" t="str">
        <x:v>Revolut</x:v>
      </x:c>
      <x:c r="B2738" s="24" t="str">
        <x:v>08804411</x:v>
      </x:c>
      <x:c r="C2738" s="24" t="str">
        <x:v>Candidate</x:v>
      </x:c>
      <x:c r="D2738" s="24" t="str">
        <x:v>Automated exact-name candidate</x:v>
      </x:c>
      <x:c r="E2738" s="24" t="str">
        <x:v>SHERWOOD, Michael Sidney</x:v>
      </x:c>
      <x:c r="F2738" s="24" t="str">
        <x:v>director</x:v>
      </x:c>
      <x:c r="G2738" s="40" t="n">
        <x:v>43882</x:v>
      </x:c>
      <x:c r="H2738" s="40"/>
      <x:c r="I2738" s="24" t="str">
        <x:v>Yes</x:v>
      </x:c>
      <x:c r="J2738" s="24" t="str">
        <x:v>Yes</x:v>
      </x:c>
      <x:c r="K2738" s="24" t="str"/>
      <x:c r="L2738" s="24" t="str">
        <x:v>British</x:v>
      </x:c>
      <x:c r="M2738" s="24" t="str">
        <x:v>https://find-and-update.company-information.service.gov.uk/company/08804411/officers</x:v>
      </x:c>
    </x:row>
    <x:row r="2739">
      <x:c r="A2739" s="24" t="str">
        <x:v>Revolut</x:v>
      </x:c>
      <x:c r="B2739" s="24" t="str">
        <x:v>08804411</x:v>
      </x:c>
      <x:c r="C2739" s="24" t="str">
        <x:v>Candidate</x:v>
      </x:c>
      <x:c r="D2739" s="24" t="str">
        <x:v>Automated exact-name candidate</x:v>
      </x:c>
      <x:c r="E2739" s="24" t="str">
        <x:v>SIEVWRIGHT, John Phimister</x:v>
      </x:c>
      <x:c r="F2739" s="24" t="str">
        <x:v>director</x:v>
      </x:c>
      <x:c r="G2739" s="40" t="n">
        <x:v>44409</x:v>
      </x:c>
      <x:c r="H2739" s="40"/>
      <x:c r="I2739" s="24" t="str">
        <x:v>Yes</x:v>
      </x:c>
      <x:c r="J2739" s="24" t="str">
        <x:v>Yes</x:v>
      </x:c>
      <x:c r="K2739" s="24" t="str"/>
      <x:c r="L2739" s="24" t="str">
        <x:v>British</x:v>
      </x:c>
      <x:c r="M2739" s="24" t="str">
        <x:v>https://find-and-update.company-information.service.gov.uk/company/08804411/officers</x:v>
      </x:c>
    </x:row>
    <x:row r="2740">
      <x:c r="A2740" s="24" t="str">
        <x:v>Revolut</x:v>
      </x:c>
      <x:c r="B2740" s="24" t="str">
        <x:v>08804411</x:v>
      </x:c>
      <x:c r="C2740" s="24" t="str">
        <x:v>Candidate</x:v>
      </x:c>
      <x:c r="D2740" s="24" t="str">
        <x:v>Automated exact-name candidate</x:v>
      </x:c>
      <x:c r="E2740" s="24" t="str">
        <x:v>STORONSKIY, Nikolay</x:v>
      </x:c>
      <x:c r="F2740" s="24" t="str">
        <x:v>director</x:v>
      </x:c>
      <x:c r="G2740" s="40" t="n">
        <x:v>41614</x:v>
      </x:c>
      <x:c r="H2740" s="40"/>
      <x:c r="I2740" s="24" t="str">
        <x:v>Yes</x:v>
      </x:c>
      <x:c r="J2740" s="24" t="str">
        <x:v>Yes</x:v>
      </x:c>
      <x:c r="K2740" s="24" t="str"/>
      <x:c r="L2740" s="24" t="str">
        <x:v>British</x:v>
      </x:c>
      <x:c r="M2740" s="24" t="str">
        <x:v>https://find-and-update.company-information.service.gov.uk/company/08804411/officers</x:v>
      </x:c>
    </x:row>
    <x:row r="2741">
      <x:c r="A2741" s="24" t="str">
        <x:v>Revolut</x:v>
      </x:c>
      <x:c r="B2741" s="24" t="str">
        <x:v>08804411</x:v>
      </x:c>
      <x:c r="C2741" s="24" t="str">
        <x:v>Candidate</x:v>
      </x:c>
      <x:c r="D2741" s="24" t="str">
        <x:v>Automated exact-name candidate</x:v>
      </x:c>
      <x:c r="E2741" s="24" t="str">
        <x:v>TEODOSIU, Dan</x:v>
      </x:c>
      <x:c r="F2741" s="24" t="str">
        <x:v>director</x:v>
      </x:c>
      <x:c r="G2741" s="40" t="n">
        <x:v>45257</x:v>
      </x:c>
      <x:c r="H2741" s="40"/>
      <x:c r="I2741" s="24" t="str">
        <x:v>Yes</x:v>
      </x:c>
      <x:c r="J2741" s="24" t="str">
        <x:v>Yes</x:v>
      </x:c>
      <x:c r="K2741" s="24" t="str"/>
      <x:c r="L2741" s="24" t="str">
        <x:v>Austrian</x:v>
      </x:c>
      <x:c r="M2741" s="24" t="str">
        <x:v>https://find-and-update.company-information.service.gov.uk/company/08804411/officers</x:v>
      </x:c>
    </x:row>
    <x:row r="2742">
      <x:c r="A2742" s="24" t="str">
        <x:v>Revolut</x:v>
      </x:c>
      <x:c r="B2742" s="24" t="str">
        <x:v>08804411</x:v>
      </x:c>
      <x:c r="C2742" s="24" t="str">
        <x:v>Candidate</x:v>
      </x:c>
      <x:c r="D2742" s="24" t="str">
        <x:v>Automated exact-name candidate</x:v>
      </x:c>
      <x:c r="E2742" s="24" t="str">
        <x:v>WILSON, Ian Douglas</x:v>
      </x:c>
      <x:c r="F2742" s="24" t="str">
        <x:v>director</x:v>
      </x:c>
      <x:c r="G2742" s="40" t="n">
        <x:v>43882</x:v>
      </x:c>
      <x:c r="H2742" s="40"/>
      <x:c r="I2742" s="24" t="str">
        <x:v>Yes</x:v>
      </x:c>
      <x:c r="J2742" s="24" t="str">
        <x:v>Yes</x:v>
      </x:c>
      <x:c r="K2742" s="24" t="str"/>
      <x:c r="L2742" s="24" t="str">
        <x:v>British</x:v>
      </x:c>
      <x:c r="M2742" s="24" t="str">
        <x:v>https://find-and-update.company-information.service.gov.uk/company/08804411/officers</x:v>
      </x:c>
    </x:row>
    <x:row r="2743">
      <x:c r="A2743" s="24" t="str">
        <x:v>Revolut</x:v>
      </x:c>
      <x:c r="B2743" s="24" t="str">
        <x:v>08804411</x:v>
      </x:c>
      <x:c r="C2743" s="24" t="str">
        <x:v>Candidate</x:v>
      </x:c>
      <x:c r="D2743" s="24" t="str">
        <x:v>Automated exact-name candidate</x:v>
      </x:c>
      <x:c r="E2743" s="24" t="str">
        <x:v>YATSENKO, Vladyslav</x:v>
      </x:c>
      <x:c r="F2743" s="24" t="str">
        <x:v>director</x:v>
      </x:c>
      <x:c r="G2743" s="40" t="n">
        <x:v>42958</x:v>
      </x:c>
      <x:c r="H2743" s="40"/>
      <x:c r="I2743" s="24" t="str">
        <x:v>Yes</x:v>
      </x:c>
      <x:c r="J2743" s="24" t="str">
        <x:v>Yes</x:v>
      </x:c>
      <x:c r="K2743" s="24" t="str"/>
      <x:c r="L2743" s="24" t="str">
        <x:v>British</x:v>
      </x:c>
      <x:c r="M2743" s="24" t="str">
        <x:v>https://find-and-update.company-information.service.gov.uk/company/08804411/officers</x:v>
      </x:c>
    </x:row>
    <x:row r="2744">
      <x:c r="A2744" s="24" t="str">
        <x:v>Revolut</x:v>
      </x:c>
      <x:c r="B2744" s="24" t="str">
        <x:v>08804411</x:v>
      </x:c>
      <x:c r="C2744" s="24" t="str">
        <x:v>Candidate</x:v>
      </x:c>
      <x:c r="D2744" s="24" t="str">
        <x:v>Automated exact-name candidate</x:v>
      </x:c>
      <x:c r="E2744" s="24" t="str">
        <x:v>HAMBRETT, Thomas Bruce</x:v>
      </x:c>
      <x:c r="F2744" s="24" t="str">
        <x:v>secretary</x:v>
      </x:c>
      <x:c r="G2744" s="40" t="n">
        <x:v>43817</x:v>
      </x:c>
      <x:c r="H2744" s="40" t="n">
        <x:v>45827</x:v>
      </x:c>
      <x:c r="I2744" s="24" t="str">
        <x:v>No</x:v>
      </x:c>
      <x:c r="J2744" s="24" t="str">
        <x:v>No</x:v>
      </x:c>
      <x:c r="K2744" s="24" t="str"/>
      <x:c r="L2744" s="24" t="str"/>
      <x:c r="M2744" s="24" t="str">
        <x:v>https://find-and-update.company-information.service.gov.uk/company/08804411/officers</x:v>
      </x:c>
    </x:row>
    <x:row r="2745">
      <x:c r="A2745" s="24" t="str">
        <x:v>Revolut</x:v>
      </x:c>
      <x:c r="B2745" s="24" t="str">
        <x:v>08804411</x:v>
      </x:c>
      <x:c r="C2745" s="24" t="str">
        <x:v>Candidate</x:v>
      </x:c>
      <x:c r="D2745" s="24" t="str">
        <x:v>Automated exact-name candidate</x:v>
      </x:c>
      <x:c r="E2745" s="24" t="str">
        <x:v>MIGNOT, Martin Benoit Antoine</x:v>
      </x:c>
      <x:c r="F2745" s="24" t="str">
        <x:v>director</x:v>
      </x:c>
      <x:c r="G2745" s="40" t="n">
        <x:v>42958</x:v>
      </x:c>
      <x:c r="H2745" s="40" t="n">
        <x:v>43882</x:v>
      </x:c>
      <x:c r="I2745" s="24" t="str">
        <x:v>No</x:v>
      </x:c>
      <x:c r="J2745" s="24" t="str">
        <x:v>No</x:v>
      </x:c>
      <x:c r="K2745" s="24" t="str"/>
      <x:c r="L2745" s="24" t="str">
        <x:v>French</x:v>
      </x:c>
      <x:c r="M2745" s="24" t="str">
        <x:v>https://find-and-update.company-information.service.gov.uk/company/08804411/officers</x:v>
      </x:c>
    </x:row>
    <x:row r="2746">
      <x:c r="A2746" s="24" t="str">
        <x:v>Revolut</x:v>
      </x:c>
      <x:c r="B2746" s="24" t="str">
        <x:v>08804411</x:v>
      </x:c>
      <x:c r="C2746" s="24" t="str">
        <x:v>Candidate</x:v>
      </x:c>
      <x:c r="D2746" s="24" t="str">
        <x:v>Automated exact-name candidate</x:v>
      </x:c>
      <x:c r="E2746" s="24" t="str">
        <x:v>OHS SECRETARIES LIMITED</x:v>
      </x:c>
      <x:c r="F2746" s="24" t="str">
        <x:v>corporate secretary</x:v>
      </x:c>
      <x:c r="G2746" s="40" t="n">
        <x:v>42900</x:v>
      </x:c>
      <x:c r="H2746" s="40" t="n">
        <x:v>43817</x:v>
      </x:c>
      <x:c r="I2746" s="24" t="str">
        <x:v>No</x:v>
      </x:c>
      <x:c r="J2746" s="24" t="str">
        <x:v>No</x:v>
      </x:c>
      <x:c r="K2746" s="24" t="str"/>
      <x:c r="L2746" s="24" t="str"/>
      <x:c r="M2746" s="24" t="str">
        <x:v>https://find-and-update.company-information.service.gov.uk/company/08804411/officers</x:v>
      </x:c>
    </x:row>
    <x:row r="2747">
      <x:c r="A2747" s="24" t="str">
        <x:v>Revolut</x:v>
      </x:c>
      <x:c r="B2747" s="24" t="str">
        <x:v>08804411</x:v>
      </x:c>
      <x:c r="C2747" s="24" t="str">
        <x:v>Candidate</x:v>
      </x:c>
      <x:c r="D2747" s="24" t="str">
        <x:v>Automated exact-name candidate</x:v>
      </x:c>
      <x:c r="E2747" s="24" t="str">
        <x:v>WALLACE, Bruce Edward</x:v>
      </x:c>
      <x:c r="F2747" s="24" t="str">
        <x:v>director</x:v>
      </x:c>
      <x:c r="G2747" s="40" t="n">
        <x:v>43532</x:v>
      </x:c>
      <x:c r="H2747" s="40" t="n">
        <x:v>44239</x:v>
      </x:c>
      <x:c r="I2747" s="24" t="str">
        <x:v>No</x:v>
      </x:c>
      <x:c r="J2747" s="24" t="str">
        <x:v>No</x:v>
      </x:c>
      <x:c r="K2747" s="24" t="str"/>
      <x:c r="L2747" s="24" t="str">
        <x:v>American</x:v>
      </x:c>
      <x:c r="M2747" s="24" t="str">
        <x:v>https://find-and-update.company-information.service.gov.uk/company/08804411/officers</x:v>
      </x:c>
    </x:row>
    <x:row r="2748">
      <x:c r="A2748" s="24" t="str">
        <x:v>Revolut</x:v>
      </x:c>
      <x:c r="B2748" s="24" t="str">
        <x:v>08804411</x:v>
      </x:c>
      <x:c r="C2748" s="24" t="str">
        <x:v>Candidate</x:v>
      </x:c>
      <x:c r="D2748" s="24" t="str">
        <x:v>Automated exact-name candidate</x:v>
      </x:c>
      <x:c r="E2748" s="24" t="str">
        <x:v>WATERHOUSE, Daniel David</x:v>
      </x:c>
      <x:c r="F2748" s="24" t="str">
        <x:v>director</x:v>
      </x:c>
      <x:c r="G2748" s="40" t="n">
        <x:v>42639</x:v>
      </x:c>
      <x:c r="H2748" s="40" t="n">
        <x:v>43882</x:v>
      </x:c>
      <x:c r="I2748" s="24" t="str">
        <x:v>No</x:v>
      </x:c>
      <x:c r="J2748" s="24" t="str">
        <x:v>No</x:v>
      </x:c>
      <x:c r="K2748" s="24" t="str"/>
      <x:c r="L2748" s="24" t="str">
        <x:v>British</x:v>
      </x:c>
      <x:c r="M2748" s="24" t="str">
        <x:v>https://find-and-update.company-information.service.gov.uk/company/08804411/officers</x:v>
      </x:c>
    </x:row>
    <x:row r="2749">
      <x:c r="A2749" s="24" t="str">
        <x:v>Riverlane</x:v>
      </x:c>
      <x:c r="B2749" s="24" t="str">
        <x:v>10260255</x:v>
      </x:c>
      <x:c r="C2749" s="24" t="str">
        <x:v>Candidate</x:v>
      </x:c>
      <x:c r="D2749" s="24" t="str">
        <x:v>Automated exact-name candidate</x:v>
      </x:c>
      <x:c r="E2749" s="24" t="str">
        <x:v>ARMOUR, Amelia Sarah</x:v>
      </x:c>
      <x:c r="F2749" s="24" t="str">
        <x:v>director</x:v>
      </x:c>
      <x:c r="G2749" s="40" t="n">
        <x:v>43578</x:v>
      </x:c>
      <x:c r="H2749" s="40"/>
      <x:c r="I2749" s="24" t="str">
        <x:v>Yes</x:v>
      </x:c>
      <x:c r="J2749" s="24" t="str">
        <x:v>Yes</x:v>
      </x:c>
      <x:c r="K2749" s="24" t="str"/>
      <x:c r="L2749" s="24" t="str">
        <x:v>British</x:v>
      </x:c>
      <x:c r="M2749" s="24" t="str">
        <x:v>https://find-and-update.company-information.service.gov.uk/company/10260255/officers</x:v>
      </x:c>
    </x:row>
    <x:row r="2750">
      <x:c r="A2750" s="24" t="str">
        <x:v>Riverlane</x:v>
      </x:c>
      <x:c r="B2750" s="24" t="str">
        <x:v>10260255</x:v>
      </x:c>
      <x:c r="C2750" s="24" t="str">
        <x:v>Candidate</x:v>
      </x:c>
      <x:c r="D2750" s="24" t="str">
        <x:v>Automated exact-name candidate</x:v>
      </x:c>
      <x:c r="E2750" s="24" t="str">
        <x:v>BRIERLEY, Stephen</x:v>
      </x:c>
      <x:c r="F2750" s="24" t="str">
        <x:v>director</x:v>
      </x:c>
      <x:c r="G2750" s="40" t="n">
        <x:v>42555</x:v>
      </x:c>
      <x:c r="H2750" s="40"/>
      <x:c r="I2750" s="24" t="str">
        <x:v>Yes</x:v>
      </x:c>
      <x:c r="J2750" s="24" t="str">
        <x:v>Yes</x:v>
      </x:c>
      <x:c r="K2750" s="24" t="str"/>
      <x:c r="L2750" s="24" t="str">
        <x:v>British</x:v>
      </x:c>
      <x:c r="M2750" s="24" t="str">
        <x:v>https://find-and-update.company-information.service.gov.uk/company/10260255/officers</x:v>
      </x:c>
    </x:row>
    <x:row r="2751">
      <x:c r="A2751" s="24" t="str">
        <x:v>Riverlane</x:v>
      </x:c>
      <x:c r="B2751" s="24" t="str">
        <x:v>10260255</x:v>
      </x:c>
      <x:c r="C2751" s="24" t="str">
        <x:v>Candidate</x:v>
      </x:c>
      <x:c r="D2751" s="24" t="str">
        <x:v>Automated exact-name candidate</x:v>
      </x:c>
      <x:c r="E2751" s="24" t="str">
        <x:v>CHAPMAN, Stuart Malcolm</x:v>
      </x:c>
      <x:c r="F2751" s="24" t="str">
        <x:v>director</x:v>
      </x:c>
      <x:c r="G2751" s="40" t="n">
        <x:v>44223</x:v>
      </x:c>
      <x:c r="H2751" s="40"/>
      <x:c r="I2751" s="24" t="str">
        <x:v>Yes</x:v>
      </x:c>
      <x:c r="J2751" s="24" t="str">
        <x:v>Yes</x:v>
      </x:c>
      <x:c r="K2751" s="24" t="str"/>
      <x:c r="L2751" s="24" t="str">
        <x:v>British</x:v>
      </x:c>
      <x:c r="M2751" s="24" t="str">
        <x:v>https://find-and-update.company-information.service.gov.uk/company/10260255/officers</x:v>
      </x:c>
    </x:row>
    <x:row r="2752">
      <x:c r="A2752" s="24" t="str">
        <x:v>Riverlane</x:v>
      </x:c>
      <x:c r="B2752" s="24" t="str">
        <x:v>10260255</x:v>
      </x:c>
      <x:c r="C2752" s="24" t="str">
        <x:v>Candidate</x:v>
      </x:c>
      <x:c r="D2752" s="24" t="str">
        <x:v>Automated exact-name candidate</x:v>
      </x:c>
      <x:c r="E2752" s="24" t="str">
        <x:v>HANSSON, Andreas</x:v>
      </x:c>
      <x:c r="F2752" s="24" t="str">
        <x:v>director</x:v>
      </x:c>
      <x:c r="G2752" s="40" t="n">
        <x:v>45783</x:v>
      </x:c>
      <x:c r="H2752" s="40"/>
      <x:c r="I2752" s="24" t="str">
        <x:v>Yes</x:v>
      </x:c>
      <x:c r="J2752" s="24" t="str">
        <x:v>Yes</x:v>
      </x:c>
      <x:c r="K2752" s="24" t="str"/>
      <x:c r="L2752" s="24" t="str">
        <x:v>Swedish,British</x:v>
      </x:c>
      <x:c r="M2752" s="24" t="str">
        <x:v>https://find-and-update.company-information.service.gov.uk/company/10260255/officers</x:v>
      </x:c>
    </x:row>
    <x:row r="2753">
      <x:c r="A2753" s="24" t="str">
        <x:v>Riverlane</x:v>
      </x:c>
      <x:c r="B2753" s="24" t="str">
        <x:v>10260255</x:v>
      </x:c>
      <x:c r="C2753" s="24" t="str">
        <x:v>Candidate</x:v>
      </x:c>
      <x:c r="D2753" s="24" t="str">
        <x:v>Automated exact-name candidate</x:v>
      </x:c>
      <x:c r="E2753" s="24" t="str">
        <x:v>MEDLOCK, Nathan Alexander</x:v>
      </x:c>
      <x:c r="F2753" s="24" t="str">
        <x:v>director</x:v>
      </x:c>
      <x:c r="G2753" s="40" t="n">
        <x:v>45499</x:v>
      </x:c>
      <x:c r="H2753" s="40"/>
      <x:c r="I2753" s="24" t="str">
        <x:v>Yes</x:v>
      </x:c>
      <x:c r="J2753" s="24" t="str">
        <x:v>Yes</x:v>
      </x:c>
      <x:c r="K2753" s="24" t="str"/>
      <x:c r="L2753" s="24" t="str">
        <x:v>British</x:v>
      </x:c>
      <x:c r="M2753" s="24" t="str">
        <x:v>https://find-and-update.company-information.service.gov.uk/company/10260255/officers</x:v>
      </x:c>
    </x:row>
    <x:row r="2754">
      <x:c r="A2754" s="24" t="str">
        <x:v>Riverlane</x:v>
      </x:c>
      <x:c r="B2754" s="24" t="str">
        <x:v>10260255</x:v>
      </x:c>
      <x:c r="C2754" s="24" t="str">
        <x:v>Candidate</x:v>
      </x:c>
      <x:c r="D2754" s="24" t="str">
        <x:v>Automated exact-name candidate</x:v>
      </x:c>
      <x:c r="E2754" s="24" t="str">
        <x:v>WILLIAMSON, Andrew James</x:v>
      </x:c>
      <x:c r="F2754" s="24" t="str">
        <x:v>director</x:v>
      </x:c>
      <x:c r="G2754" s="40" t="n">
        <x:v>43578</x:v>
      </x:c>
      <x:c r="H2754" s="40"/>
      <x:c r="I2754" s="24" t="str">
        <x:v>Yes</x:v>
      </x:c>
      <x:c r="J2754" s="24" t="str">
        <x:v>Yes</x:v>
      </x:c>
      <x:c r="K2754" s="24" t="str"/>
      <x:c r="L2754" s="24" t="str">
        <x:v>British,American</x:v>
      </x:c>
      <x:c r="M2754" s="24" t="str">
        <x:v>https://find-and-update.company-information.service.gov.uk/company/10260255/officers</x:v>
      </x:c>
    </x:row>
    <x:row r="2755">
      <x:c r="A2755" s="24" t="str">
        <x:v>Riverlane</x:v>
      </x:c>
      <x:c r="B2755" s="24" t="str">
        <x:v>10260255</x:v>
      </x:c>
      <x:c r="C2755" s="24" t="str">
        <x:v>Candidate</x:v>
      </x:c>
      <x:c r="D2755" s="24" t="str">
        <x:v>Automated exact-name candidate</x:v>
      </x:c>
      <x:c r="E2755" s="24" t="str">
        <x:v>BENNETT, Claire</x:v>
      </x:c>
      <x:c r="F2755" s="24" t="str">
        <x:v>secretary</x:v>
      </x:c>
      <x:c r="G2755" s="40" t="n">
        <x:v>45972</x:v>
      </x:c>
      <x:c r="H2755" s="40" t="n">
        <x:v>46105</x:v>
      </x:c>
      <x:c r="I2755" s="24" t="str">
        <x:v>No</x:v>
      </x:c>
      <x:c r="J2755" s="24" t="str">
        <x:v>No</x:v>
      </x:c>
      <x:c r="K2755" s="24" t="str"/>
      <x:c r="L2755" s="24" t="str"/>
      <x:c r="M2755" s="24" t="str">
        <x:v>https://find-and-update.company-information.service.gov.uk/company/10260255/officers</x:v>
      </x:c>
    </x:row>
    <x:row r="2756">
      <x:c r="A2756" s="24" t="str">
        <x:v>Riverlane</x:v>
      </x:c>
      <x:c r="B2756" s="24" t="str">
        <x:v>10260255</x:v>
      </x:c>
      <x:c r="C2756" s="24" t="str">
        <x:v>Candidate</x:v>
      </x:c>
      <x:c r="D2756" s="24" t="str">
        <x:v>Automated exact-name candidate</x:v>
      </x:c>
      <x:c r="E2756" s="24" t="str">
        <x:v>BRIERLEY, Gwen Louise</x:v>
      </x:c>
      <x:c r="F2756" s="24" t="str">
        <x:v>director</x:v>
      </x:c>
      <x:c r="G2756" s="40" t="n">
        <x:v>42555</x:v>
      </x:c>
      <x:c r="H2756" s="40" t="n">
        <x:v>43341</x:v>
      </x:c>
      <x:c r="I2756" s="24" t="str">
        <x:v>No</x:v>
      </x:c>
      <x:c r="J2756" s="24" t="str">
        <x:v>No</x:v>
      </x:c>
      <x:c r="K2756" s="24" t="str"/>
      <x:c r="L2756" s="24" t="str">
        <x:v>British</x:v>
      </x:c>
      <x:c r="M2756" s="24" t="str">
        <x:v>https://find-and-update.company-information.service.gov.uk/company/10260255/officers</x:v>
      </x:c>
    </x:row>
    <x:row r="2757">
      <x:c r="A2757" s="24" t="str">
        <x:v>Riverlane</x:v>
      </x:c>
      <x:c r="B2757" s="24" t="str">
        <x:v>10260255</x:v>
      </x:c>
      <x:c r="C2757" s="24" t="str">
        <x:v>Candidate</x:v>
      </x:c>
      <x:c r="D2757" s="24" t="str">
        <x:v>Automated exact-name candidate</x:v>
      </x:c>
      <x:c r="E2757" s="24" t="str">
        <x:v>COPAS, Amelia</x:v>
      </x:c>
      <x:c r="F2757" s="24" t="str">
        <x:v>secretary</x:v>
      </x:c>
      <x:c r="G2757" s="40" t="n">
        <x:v>45601</x:v>
      </x:c>
      <x:c r="H2757" s="40" t="n">
        <x:v>45972</x:v>
      </x:c>
      <x:c r="I2757" s="24" t="str">
        <x:v>No</x:v>
      </x:c>
      <x:c r="J2757" s="24" t="str">
        <x:v>No</x:v>
      </x:c>
      <x:c r="K2757" s="24" t="str"/>
      <x:c r="L2757" s="24" t="str"/>
      <x:c r="M2757" s="24" t="str">
        <x:v>https://find-and-update.company-information.service.gov.uk/company/10260255/officers</x:v>
      </x:c>
    </x:row>
    <x:row r="2758">
      <x:c r="A2758" s="24" t="str">
        <x:v>Riverlane</x:v>
      </x:c>
      <x:c r="B2758" s="24" t="str">
        <x:v>10260255</x:v>
      </x:c>
      <x:c r="C2758" s="24" t="str">
        <x:v>Candidate</x:v>
      </x:c>
      <x:c r="D2758" s="24" t="str">
        <x:v>Automated exact-name candidate</x:v>
      </x:c>
      <x:c r="E2758" s="24" t="str">
        <x:v>COPAS, Amelia</x:v>
      </x:c>
      <x:c r="F2758" s="24" t="str">
        <x:v>director</x:v>
      </x:c>
      <x:c r="G2758" s="40" t="n">
        <x:v>45586</x:v>
      </x:c>
      <x:c r="H2758" s="40" t="n">
        <x:v>45972</x:v>
      </x:c>
      <x:c r="I2758" s="24" t="str">
        <x:v>No</x:v>
      </x:c>
      <x:c r="J2758" s="24" t="str">
        <x:v>No</x:v>
      </x:c>
      <x:c r="K2758" s="24" t="str"/>
      <x:c r="L2758" s="24" t="str">
        <x:v>British</x:v>
      </x:c>
      <x:c r="M2758" s="24" t="str">
        <x:v>https://find-and-update.company-information.service.gov.uk/company/10260255/officers</x:v>
      </x:c>
    </x:row>
    <x:row r="2759">
      <x:c r="A2759" s="24" t="str">
        <x:v>Riverlane</x:v>
      </x:c>
      <x:c r="B2759" s="24" t="str">
        <x:v>10260255</x:v>
      </x:c>
      <x:c r="C2759" s="24" t="str">
        <x:v>Candidate</x:v>
      </x:c>
      <x:c r="D2759" s="24" t="str">
        <x:v>Automated exact-name candidate</x:v>
      </x:c>
      <x:c r="E2759" s="24" t="str">
        <x:v>HICKMAN, Martin</x:v>
      </x:c>
      <x:c r="F2759" s="24" t="str">
        <x:v>secretary</x:v>
      </x:c>
      <x:c r="G2759" s="40" t="n">
        <x:v>43623</x:v>
      </x:c>
      <x:c r="H2759" s="40" t="n">
        <x:v>45601</x:v>
      </x:c>
      <x:c r="I2759" s="24" t="str">
        <x:v>No</x:v>
      </x:c>
      <x:c r="J2759" s="24" t="str">
        <x:v>No</x:v>
      </x:c>
      <x:c r="K2759" s="24" t="str"/>
      <x:c r="L2759" s="24" t="str"/>
      <x:c r="M2759" s="24" t="str">
        <x:v>https://find-and-update.company-information.service.gov.uk/company/10260255/officers</x:v>
      </x:c>
    </x:row>
    <x:row r="2760">
      <x:c r="A2760" s="24" t="str">
        <x:v>Riverlane</x:v>
      </x:c>
      <x:c r="B2760" s="24" t="str">
        <x:v>10260255</x:v>
      </x:c>
      <x:c r="C2760" s="24" t="str">
        <x:v>Candidate</x:v>
      </x:c>
      <x:c r="D2760" s="24" t="str">
        <x:v>Automated exact-name candidate</x:v>
      </x:c>
      <x:c r="E2760" s="24" t="str">
        <x:v>SIMMONS, Rebecca Kate, Dr</x:v>
      </x:c>
      <x:c r="F2760" s="24" t="str">
        <x:v>director</x:v>
      </x:c>
      <x:c r="G2760" s="40" t="n">
        <x:v>44223</x:v>
      </x:c>
      <x:c r="H2760" s="40" t="n">
        <x:v>45586</x:v>
      </x:c>
      <x:c r="I2760" s="24" t="str">
        <x:v>No</x:v>
      </x:c>
      <x:c r="J2760" s="24" t="str">
        <x:v>No</x:v>
      </x:c>
      <x:c r="K2760" s="24" t="str"/>
      <x:c r="L2760" s="24" t="str">
        <x:v>British</x:v>
      </x:c>
      <x:c r="M2760" s="24" t="str">
        <x:v>https://find-and-update.company-information.service.gov.uk/company/10260255/officers</x:v>
      </x:c>
    </x:row>
    <x:row r="2761">
      <x:c r="A2761" s="24" t="str">
        <x:v>Robin AI</x:v>
      </x:c>
      <x:c r="B2761" s="24" t="str">
        <x:v>11400135</x:v>
      </x:c>
      <x:c r="C2761" s="24" t="str">
        <x:v>Candidate</x:v>
      </x:c>
      <x:c r="D2761" s="24" t="str">
        <x:v>Automated exact-name candidate</x:v>
      </x:c>
      <x:c r="E2761" s="24" t="str">
        <x:v>LLOYD, Adrian Eyre</x:v>
      </x:c>
      <x:c r="F2761" s="24" t="str">
        <x:v>director</x:v>
      </x:c>
      <x:c r="G2761" s="40" t="n">
        <x:v>44771</x:v>
      </x:c>
      <x:c r="H2761" s="40"/>
      <x:c r="I2761" s="24" t="str">
        <x:v>Yes</x:v>
      </x:c>
      <x:c r="J2761" s="24" t="str">
        <x:v>Yes</x:v>
      </x:c>
      <x:c r="K2761" s="24" t="str"/>
      <x:c r="L2761" s="24" t="str">
        <x:v>British</x:v>
      </x:c>
      <x:c r="M2761" s="24" t="str">
        <x:v>https://find-and-update.company-information.service.gov.uk/company/11400135/officers</x:v>
      </x:c>
    </x:row>
    <x:row r="2762">
      <x:c r="A2762" s="24" t="str">
        <x:v>Robin AI</x:v>
      </x:c>
      <x:c r="B2762" s="24" t="str">
        <x:v>11400135</x:v>
      </x:c>
      <x:c r="C2762" s="24" t="str">
        <x:v>Candidate</x:v>
      </x:c>
      <x:c r="D2762" s="24" t="str">
        <x:v>Automated exact-name candidate</x:v>
      </x:c>
      <x:c r="E2762" s="24" t="str">
        <x:v>NAMIH, Carina</x:v>
      </x:c>
      <x:c r="F2762" s="24" t="str">
        <x:v>director</x:v>
      </x:c>
      <x:c r="G2762" s="40" t="n">
        <x:v>44933</x:v>
      </x:c>
      <x:c r="H2762" s="40"/>
      <x:c r="I2762" s="24" t="str">
        <x:v>Yes</x:v>
      </x:c>
      <x:c r="J2762" s="24" t="str">
        <x:v>Yes</x:v>
      </x:c>
      <x:c r="K2762" s="24" t="str"/>
      <x:c r="L2762" s="24" t="str">
        <x:v>British</x:v>
      </x:c>
      <x:c r="M2762" s="24" t="str">
        <x:v>https://find-and-update.company-information.service.gov.uk/company/11400135/officers</x:v>
      </x:c>
    </x:row>
    <x:row r="2763">
      <x:c r="A2763" s="24" t="str">
        <x:v>Robin AI</x:v>
      </x:c>
      <x:c r="B2763" s="24" t="str">
        <x:v>11400135</x:v>
      </x:c>
      <x:c r="C2763" s="24" t="str">
        <x:v>Candidate</x:v>
      </x:c>
      <x:c r="D2763" s="24" t="str">
        <x:v>Automated exact-name candidate</x:v>
      </x:c>
      <x:c r="E2763" s="24" t="str">
        <x:v>ROBINSON, Richard George</x:v>
      </x:c>
      <x:c r="F2763" s="24" t="str">
        <x:v>director</x:v>
      </x:c>
      <x:c r="G2763" s="40" t="n">
        <x:v>43257</x:v>
      </x:c>
      <x:c r="H2763" s="40"/>
      <x:c r="I2763" s="24" t="str">
        <x:v>Yes</x:v>
      </x:c>
      <x:c r="J2763" s="24" t="str">
        <x:v>Yes</x:v>
      </x:c>
      <x:c r="K2763" s="24" t="str"/>
      <x:c r="L2763" s="24" t="str">
        <x:v>British</x:v>
      </x:c>
      <x:c r="M2763" s="24" t="str">
        <x:v>https://find-and-update.company-information.service.gov.uk/company/11400135/officers</x:v>
      </x:c>
    </x:row>
    <x:row r="2764">
      <x:c r="A2764" s="24" t="str">
        <x:v>Robin AI</x:v>
      </x:c>
      <x:c r="B2764" s="24" t="str">
        <x:v>11400135</x:v>
      </x:c>
      <x:c r="C2764" s="24" t="str">
        <x:v>Candidate</x:v>
      </x:c>
      <x:c r="D2764" s="24" t="str">
        <x:v>Automated exact-name candidate</x:v>
      </x:c>
      <x:c r="E2764" s="24" t="str">
        <x:v>SEE, Ming You</x:v>
      </x:c>
      <x:c r="F2764" s="24" t="str">
        <x:v>director</x:v>
      </x:c>
      <x:c r="G2764" s="40" t="n">
        <x:v>45237</x:v>
      </x:c>
      <x:c r="H2764" s="40"/>
      <x:c r="I2764" s="24" t="str">
        <x:v>Yes</x:v>
      </x:c>
      <x:c r="J2764" s="24" t="str">
        <x:v>Yes</x:v>
      </x:c>
      <x:c r="K2764" s="24" t="str"/>
      <x:c r="L2764" s="24" t="str">
        <x:v>Singaporean</x:v>
      </x:c>
      <x:c r="M2764" s="24" t="str">
        <x:v>https://find-and-update.company-information.service.gov.uk/company/11400135/officers</x:v>
      </x:c>
    </x:row>
    <x:row r="2765">
      <x:c r="A2765" s="24" t="str">
        <x:v>Robin AI</x:v>
      </x:c>
      <x:c r="B2765" s="24" t="str">
        <x:v>11400135</x:v>
      </x:c>
      <x:c r="C2765" s="24" t="str">
        <x:v>Candidate</x:v>
      </x:c>
      <x:c r="D2765" s="24" t="str">
        <x:v>Automated exact-name candidate</x:v>
      </x:c>
      <x:c r="E2765" s="24" t="str">
        <x:v>BRISBOURNE, Nicholas Gwyn</x:v>
      </x:c>
      <x:c r="F2765" s="24" t="str">
        <x:v>director</x:v>
      </x:c>
      <x:c r="G2765" s="40" t="n">
        <x:v>44505</x:v>
      </x:c>
      <x:c r="H2765" s="40" t="n">
        <x:v>44933</x:v>
      </x:c>
      <x:c r="I2765" s="24" t="str">
        <x:v>No</x:v>
      </x:c>
      <x:c r="J2765" s="24" t="str">
        <x:v>No</x:v>
      </x:c>
      <x:c r="K2765" s="24" t="str"/>
      <x:c r="L2765" s="24" t="str">
        <x:v>British</x:v>
      </x:c>
      <x:c r="M2765" s="24" t="str">
        <x:v>https://find-and-update.company-information.service.gov.uk/company/11400135/officers</x:v>
      </x:c>
    </x:row>
    <x:row r="2766">
      <x:c r="A2766" s="24" t="str">
        <x:v>Robin AI</x:v>
      </x:c>
      <x:c r="B2766" s="24" t="str">
        <x:v>11400135</x:v>
      </x:c>
      <x:c r="C2766" s="24" t="str">
        <x:v>Candidate</x:v>
      </x:c>
      <x:c r="D2766" s="24" t="str">
        <x:v>Automated exact-name candidate</x:v>
      </x:c>
      <x:c r="E2766" s="24" t="str">
        <x:v>CLOUGH, James</x:v>
      </x:c>
      <x:c r="F2766" s="24" t="str">
        <x:v>director</x:v>
      </x:c>
      <x:c r="G2766" s="40" t="n">
        <x:v>43801</x:v>
      </x:c>
      <x:c r="H2766" s="40" t="n">
        <x:v>45635</x:v>
      </x:c>
      <x:c r="I2766" s="24" t="str">
        <x:v>No</x:v>
      </x:c>
      <x:c r="J2766" s="24" t="str">
        <x:v>No</x:v>
      </x:c>
      <x:c r="K2766" s="24" t="str"/>
      <x:c r="L2766" s="24" t="str">
        <x:v>British</x:v>
      </x:c>
      <x:c r="M2766" s="24" t="str">
        <x:v>https://find-and-update.company-information.service.gov.uk/company/11400135/officers</x:v>
      </x:c>
    </x:row>
    <x:row r="2767">
      <x:c r="A2767" s="24" t="str">
        <x:v>Robin AI</x:v>
      </x:c>
      <x:c r="B2767" s="24" t="str">
        <x:v>11400135</x:v>
      </x:c>
      <x:c r="C2767" s="24" t="str">
        <x:v>Candidate</x:v>
      </x:c>
      <x:c r="D2767" s="24" t="str">
        <x:v>Automated exact-name candidate</x:v>
      </x:c>
      <x:c r="E2767" s="24" t="str">
        <x:v>NAMIH, Carina</x:v>
      </x:c>
      <x:c r="F2767" s="24" t="str">
        <x:v>director</x:v>
      </x:c>
      <x:c r="G2767" s="40" t="n">
        <x:v>44279</x:v>
      </x:c>
      <x:c r="H2767" s="40" t="n">
        <x:v>44771</x:v>
      </x:c>
      <x:c r="I2767" s="24" t="str">
        <x:v>No</x:v>
      </x:c>
      <x:c r="J2767" s="24" t="str">
        <x:v>No</x:v>
      </x:c>
      <x:c r="K2767" s="24" t="str"/>
      <x:c r="L2767" s="24" t="str">
        <x:v>British</x:v>
      </x:c>
      <x:c r="M2767" s="24" t="str">
        <x:v>https://find-and-update.company-information.service.gov.uk/company/11400135/officers</x:v>
      </x:c>
    </x:row>
    <x:row r="2768">
      <x:c r="A2768" s="24" t="str">
        <x:v>Robin AI</x:v>
      </x:c>
      <x:c r="B2768" s="24" t="str">
        <x:v>11400135</x:v>
      </x:c>
      <x:c r="C2768" s="24" t="str">
        <x:v>Candidate</x:v>
      </x:c>
      <x:c r="D2768" s="24" t="str">
        <x:v>Automated exact-name candidate</x:v>
      </x:c>
      <x:c r="E2768" s="24" t="str">
        <x:v>RIX, Louise, Dr.</x:v>
      </x:c>
      <x:c r="F2768" s="24" t="str">
        <x:v>director</x:v>
      </x:c>
      <x:c r="G2768" s="40" t="n">
        <x:v>44279</x:v>
      </x:c>
      <x:c r="H2768" s="40" t="n">
        <x:v>44488</x:v>
      </x:c>
      <x:c r="I2768" s="24" t="str">
        <x:v>No</x:v>
      </x:c>
      <x:c r="J2768" s="24" t="str">
        <x:v>No</x:v>
      </x:c>
      <x:c r="K2768" s="24" t="str"/>
      <x:c r="L2768" s="24" t="str">
        <x:v>British</x:v>
      </x:c>
      <x:c r="M2768" s="24" t="str">
        <x:v>https://find-and-update.company-information.service.gov.uk/company/11400135/officers</x:v>
      </x:c>
    </x:row>
    <x:row r="2769">
      <x:c r="A2769" s="24" t="str">
        <x:v>Satellite Vu</x:v>
      </x:c>
      <x:c r="B2769" s="24" t="str">
        <x:v>10163800</x:v>
      </x:c>
      <x:c r="C2769" s="24" t="str">
        <x:v>Verified</x:v>
      </x:c>
      <x:c r="D2769" s="24" t="str">
        <x:v>UK operating entity</x:v>
      </x:c>
      <x:c r="E2769" s="24" t="str">
        <x:v>BAKER, Anthony Nicholas</x:v>
      </x:c>
      <x:c r="F2769" s="24" t="str">
        <x:v>director</x:v>
      </x:c>
      <x:c r="G2769" s="40" t="n">
        <x:v>42495</x:v>
      </x:c>
      <x:c r="H2769" s="40"/>
      <x:c r="I2769" s="24" t="str">
        <x:v>Yes</x:v>
      </x:c>
      <x:c r="J2769" s="24" t="str">
        <x:v>Yes</x:v>
      </x:c>
      <x:c r="K2769" s="24" t="str"/>
      <x:c r="L2769" s="24" t="str">
        <x:v>British</x:v>
      </x:c>
      <x:c r="M2769" s="24" t="str">
        <x:v>https://find-and-update.company-information.service.gov.uk/company/10163800/officers</x:v>
      </x:c>
    </x:row>
    <x:row r="2770">
      <x:c r="A2770" s="24" t="str">
        <x:v>Satellite Vu</x:v>
      </x:c>
      <x:c r="B2770" s="24" t="str">
        <x:v>10163800</x:v>
      </x:c>
      <x:c r="C2770" s="24" t="str">
        <x:v>Verified</x:v>
      </x:c>
      <x:c r="D2770" s="24" t="str">
        <x:v>UK operating entity</x:v>
      </x:c>
      <x:c r="E2770" s="24" t="str">
        <x:v>CHALMERS, George Thomas</x:v>
      </x:c>
      <x:c r="F2770" s="24" t="str">
        <x:v>director</x:v>
      </x:c>
      <x:c r="G2770" s="40" t="n">
        <x:v>45048</x:v>
      </x:c>
      <x:c r="H2770" s="40"/>
      <x:c r="I2770" s="24" t="str">
        <x:v>Yes</x:v>
      </x:c>
      <x:c r="J2770" s="24" t="str">
        <x:v>Yes</x:v>
      </x:c>
      <x:c r="K2770" s="24" t="str"/>
      <x:c r="L2770" s="24" t="str">
        <x:v>British</x:v>
      </x:c>
      <x:c r="M2770" s="24" t="str">
        <x:v>https://find-and-update.company-information.service.gov.uk/company/10163800/officers</x:v>
      </x:c>
    </x:row>
    <x:row r="2771">
      <x:c r="A2771" s="24" t="str">
        <x:v>Satellite Vu</x:v>
      </x:c>
      <x:c r="B2771" s="24" t="str">
        <x:v>10163800</x:v>
      </x:c>
      <x:c r="C2771" s="24" t="str">
        <x:v>Verified</x:v>
      </x:c>
      <x:c r="D2771" s="24" t="str">
        <x:v>UK operating entity</x:v>
      </x:c>
      <x:c r="E2771" s="24" t="str">
        <x:v>MCCALL, Patrick Charles Kingdon</x:v>
      </x:c>
      <x:c r="F2771" s="24" t="str">
        <x:v>director</x:v>
      </x:c>
      <x:c r="G2771" s="40" t="n">
        <x:v>45048</x:v>
      </x:c>
      <x:c r="H2771" s="40"/>
      <x:c r="I2771" s="24" t="str">
        <x:v>Yes</x:v>
      </x:c>
      <x:c r="J2771" s="24" t="str">
        <x:v>Yes</x:v>
      </x:c>
      <x:c r="K2771" s="24" t="str"/>
      <x:c r="L2771" s="24" t="str">
        <x:v>British</x:v>
      </x:c>
      <x:c r="M2771" s="24" t="str">
        <x:v>https://find-and-update.company-information.service.gov.uk/company/10163800/officers</x:v>
      </x:c>
    </x:row>
    <x:row r="2772">
      <x:c r="A2772" s="24" t="str">
        <x:v>Satellite Vu</x:v>
      </x:c>
      <x:c r="B2772" s="24" t="str">
        <x:v>10163800</x:v>
      </x:c>
      <x:c r="C2772" s="24" t="str">
        <x:v>Verified</x:v>
      </x:c>
      <x:c r="D2772" s="24" t="str">
        <x:v>UK operating entity</x:v>
      </x:c>
      <x:c r="E2772" s="24" t="str">
        <x:v>TAYLOR, Camilla Rose</x:v>
      </x:c>
      <x:c r="F2772" s="24" t="str">
        <x:v>director</x:v>
      </x:c>
      <x:c r="G2772" s="40" t="n">
        <x:v>45048</x:v>
      </x:c>
      <x:c r="H2772" s="40"/>
      <x:c r="I2772" s="24" t="str">
        <x:v>Yes</x:v>
      </x:c>
      <x:c r="J2772" s="24" t="str">
        <x:v>Yes</x:v>
      </x:c>
      <x:c r="K2772" s="24" t="str"/>
      <x:c r="L2772" s="24" t="str">
        <x:v>British</x:v>
      </x:c>
      <x:c r="M2772" s="24" t="str">
        <x:v>https://find-and-update.company-information.service.gov.uk/company/10163800/officers</x:v>
      </x:c>
    </x:row>
    <x:row r="2773">
      <x:c r="A2773" s="24" t="str">
        <x:v>Satellite Vu</x:v>
      </x:c>
      <x:c r="B2773" s="24" t="str">
        <x:v>10163800</x:v>
      </x:c>
      <x:c r="C2773" s="24" t="str">
        <x:v>Verified</x:v>
      </x:c>
      <x:c r="D2773" s="24" t="str">
        <x:v>UK operating entity</x:v>
      </x:c>
      <x:c r="E2773" s="24" t="str">
        <x:v>BOGGETT, Mark Thomas</x:v>
      </x:c>
      <x:c r="F2773" s="24" t="str">
        <x:v>director</x:v>
      </x:c>
      <x:c r="G2773" s="40" t="n">
        <x:v>44186</x:v>
      </x:c>
      <x:c r="H2773" s="40" t="n">
        <x:v>44225</x:v>
      </x:c>
      <x:c r="I2773" s="24" t="str">
        <x:v>No</x:v>
      </x:c>
      <x:c r="J2773" s="24" t="str">
        <x:v>No</x:v>
      </x:c>
      <x:c r="K2773" s="24" t="str"/>
      <x:c r="L2773" s="24" t="str">
        <x:v>British</x:v>
      </x:c>
      <x:c r="M2773" s="24" t="str">
        <x:v>https://find-and-update.company-information.service.gov.uk/company/10163800/officers</x:v>
      </x:c>
    </x:row>
    <x:row r="2774">
      <x:c r="A2774" s="24" t="str">
        <x:v>Satellite Vu</x:v>
      </x:c>
      <x:c r="B2774" s="24" t="str">
        <x:v>10163800</x:v>
      </x:c>
      <x:c r="C2774" s="24" t="str">
        <x:v>Verified</x:v>
      </x:c>
      <x:c r="D2774" s="24" t="str">
        <x:v>UK operating entity</x:v>
      </x:c>
      <x:c r="E2774" s="24" t="str">
        <x:v>BRUEGGER, James Ashley</x:v>
      </x:c>
      <x:c r="F2774" s="24" t="str">
        <x:v>director</x:v>
      </x:c>
      <x:c r="G2774" s="40" t="n">
        <x:v>45978</x:v>
      </x:c>
      <x:c r="H2774" s="40" t="n">
        <x:v>46212</x:v>
      </x:c>
      <x:c r="I2774" s="24" t="str">
        <x:v>No</x:v>
      </x:c>
      <x:c r="J2774" s="24" t="str">
        <x:v>No</x:v>
      </x:c>
      <x:c r="K2774" s="24" t="str"/>
      <x:c r="L2774" s="24" t="str">
        <x:v>British</x:v>
      </x:c>
      <x:c r="M2774" s="24" t="str">
        <x:v>https://find-and-update.company-information.service.gov.uk/company/10163800/officers</x:v>
      </x:c>
    </x:row>
    <x:row r="2775">
      <x:c r="A2775" s="24" t="str">
        <x:v>Satellite Vu</x:v>
      </x:c>
      <x:c r="B2775" s="24" t="str">
        <x:v>10163800</x:v>
      </x:c>
      <x:c r="C2775" s="24" t="str">
        <x:v>Verified</x:v>
      </x:c>
      <x:c r="D2775" s="24" t="str">
        <x:v>UK operating entity</x:v>
      </x:c>
      <x:c r="E2775" s="24" t="str">
        <x:v>BRUEGGER, James Ashley</x:v>
      </x:c>
      <x:c r="F2775" s="24" t="str">
        <x:v>director</x:v>
      </x:c>
      <x:c r="G2775" s="40" t="n">
        <x:v>44225</x:v>
      </x:c>
      <x:c r="H2775" s="40" t="n">
        <x:v>45048</x:v>
      </x:c>
      <x:c r="I2775" s="24" t="str">
        <x:v>No</x:v>
      </x:c>
      <x:c r="J2775" s="24" t="str">
        <x:v>No</x:v>
      </x:c>
      <x:c r="K2775" s="24" t="str"/>
      <x:c r="L2775" s="24" t="str">
        <x:v>British</x:v>
      </x:c>
      <x:c r="M2775" s="24" t="str">
        <x:v>https://find-and-update.company-information.service.gov.uk/company/10163800/officers</x:v>
      </x:c>
    </x:row>
    <x:row r="2776">
      <x:c r="A2776" s="24" t="str">
        <x:v>Satellite Vu</x:v>
      </x:c>
      <x:c r="B2776" s="24" t="str">
        <x:v>10163800</x:v>
      </x:c>
      <x:c r="C2776" s="24" t="str">
        <x:v>Verified</x:v>
      </x:c>
      <x:c r="D2776" s="24" t="str">
        <x:v>UK operating entity</x:v>
      </x:c>
      <x:c r="E2776" s="24" t="str">
        <x:v>MCCALL, Patrick Charles Kingdon</x:v>
      </x:c>
      <x:c r="F2776" s="24" t="str">
        <x:v>director</x:v>
      </x:c>
      <x:c r="G2776" s="40" t="n">
        <x:v>45048</x:v>
      </x:c>
      <x:c r="H2776" s="40" t="n">
        <x:v>45978</x:v>
      </x:c>
      <x:c r="I2776" s="24" t="str">
        <x:v>No</x:v>
      </x:c>
      <x:c r="J2776" s="24" t="str">
        <x:v>No</x:v>
      </x:c>
      <x:c r="K2776" s="24" t="str"/>
      <x:c r="L2776" s="24" t="str">
        <x:v>British</x:v>
      </x:c>
      <x:c r="M2776" s="24" t="str">
        <x:v>https://find-and-update.company-information.service.gov.uk/company/10163800/officers</x:v>
      </x:c>
    </x:row>
    <x:row r="2777">
      <x:c r="A2777" s="24" t="str">
        <x:v>Satellite Vu</x:v>
      </x:c>
      <x:c r="B2777" s="24" t="str">
        <x:v>10163800</x:v>
      </x:c>
      <x:c r="C2777" s="24" t="str">
        <x:v>Verified</x:v>
      </x:c>
      <x:c r="D2777" s="24" t="str">
        <x:v>UK operating entity</x:v>
      </x:c>
      <x:c r="E2777" s="24" t="str">
        <x:v>PERROTT, Brent Alan</x:v>
      </x:c>
      <x:c r="F2777" s="24" t="str">
        <x:v>director</x:v>
      </x:c>
      <x:c r="G2777" s="40" t="n">
        <x:v>44095</x:v>
      </x:c>
      <x:c r="H2777" s="40" t="n">
        <x:v>45054</x:v>
      </x:c>
      <x:c r="I2777" s="24" t="str">
        <x:v>No</x:v>
      </x:c>
      <x:c r="J2777" s="24" t="str">
        <x:v>No</x:v>
      </x:c>
      <x:c r="K2777" s="24" t="str"/>
      <x:c r="L2777" s="24" t="str">
        <x:v>Canadian</x:v>
      </x:c>
      <x:c r="M2777" s="24" t="str">
        <x:v>https://find-and-update.company-information.service.gov.uk/company/10163800/officers</x:v>
      </x:c>
    </x:row>
    <x:row r="2778">
      <x:c r="A2778" s="24" t="str">
        <x:v>Seldon</x:v>
      </x:c>
      <x:c r="B2778" s="24" t="str">
        <x:v>09188032</x:v>
      </x:c>
      <x:c r="C2778" s="24" t="str">
        <x:v>Review</x:v>
      </x:c>
      <x:c r="D2778" s="24" t="str">
        <x:v>Non-active or non-exact candidate</x:v>
      </x:c>
      <x:c r="E2778" s="24" t="str">
        <x:v>CUNITZ, Herbert David</x:v>
      </x:c>
      <x:c r="F2778" s="24" t="str">
        <x:v>director</x:v>
      </x:c>
      <x:c r="G2778" s="40" t="n">
        <x:v>44496</x:v>
      </x:c>
      <x:c r="H2778" s="40"/>
      <x:c r="I2778" s="24" t="str">
        <x:v>Yes</x:v>
      </x:c>
      <x:c r="J2778" s="24" t="str">
        <x:v>Yes</x:v>
      </x:c>
      <x:c r="K2778" s="24" t="str"/>
      <x:c r="L2778" s="24" t="str">
        <x:v>American</x:v>
      </x:c>
      <x:c r="M2778" s="24" t="str">
        <x:v>https://find-and-update.company-information.service.gov.uk/company/09188032/officers</x:v>
      </x:c>
    </x:row>
    <x:row r="2779">
      <x:c r="A2779" s="24" t="str">
        <x:v>Seldon</x:v>
      </x:c>
      <x:c r="B2779" s="24" t="str">
        <x:v>09188032</x:v>
      </x:c>
      <x:c r="C2779" s="24" t="str">
        <x:v>Review</x:v>
      </x:c>
      <x:c r="D2779" s="24" t="str">
        <x:v>Non-active or non-exact candidate</x:v>
      </x:c>
      <x:c r="E2779" s="24" t="str">
        <x:v>HOUSLEY, Alexander Michael</x:v>
      </x:c>
      <x:c r="F2779" s="24" t="str">
        <x:v>director</x:v>
      </x:c>
      <x:c r="G2779" s="40" t="n">
        <x:v>41879</x:v>
      </x:c>
      <x:c r="H2779" s="40"/>
      <x:c r="I2779" s="24" t="str">
        <x:v>Yes</x:v>
      </x:c>
      <x:c r="J2779" s="24" t="str">
        <x:v>Yes</x:v>
      </x:c>
      <x:c r="K2779" s="24" t="str"/>
      <x:c r="L2779" s="24" t="str">
        <x:v>British</x:v>
      </x:c>
      <x:c r="M2779" s="24" t="str">
        <x:v>https://find-and-update.company-information.service.gov.uk/company/09188032/officers</x:v>
      </x:c>
    </x:row>
    <x:row r="2780">
      <x:c r="A2780" s="24" t="str">
        <x:v>Seldon</x:v>
      </x:c>
      <x:c r="B2780" s="24" t="str">
        <x:v>09188032</x:v>
      </x:c>
      <x:c r="C2780" s="24" t="str">
        <x:v>Review</x:v>
      </x:c>
      <x:c r="D2780" s="24" t="str">
        <x:v>Non-active or non-exact candidate</x:v>
      </x:c>
      <x:c r="E2780" s="24" t="str">
        <x:v>JOHNSON, Julian</x:v>
      </x:c>
      <x:c r="F2780" s="24" t="str">
        <x:v>director</x:v>
      </x:c>
      <x:c r="G2780" s="40" t="n">
        <x:v>44658</x:v>
      </x:c>
      <x:c r="H2780" s="40"/>
      <x:c r="I2780" s="24" t="str">
        <x:v>Yes</x:v>
      </x:c>
      <x:c r="J2780" s="24" t="str">
        <x:v>Yes</x:v>
      </x:c>
      <x:c r="K2780" s="24" t="str"/>
      <x:c r="L2780" s="24" t="str">
        <x:v>British</x:v>
      </x:c>
      <x:c r="M2780" s="24" t="str">
        <x:v>https://find-and-update.company-information.service.gov.uk/company/09188032/officers</x:v>
      </x:c>
    </x:row>
    <x:row r="2781">
      <x:c r="A2781" s="24" t="str">
        <x:v>Seldon</x:v>
      </x:c>
      <x:c r="B2781" s="24" t="str">
        <x:v>09188032</x:v>
      </x:c>
      <x:c r="C2781" s="24" t="str">
        <x:v>Review</x:v>
      </x:c>
      <x:c r="D2781" s="24" t="str">
        <x:v>Non-active or non-exact candidate</x:v>
      </x:c>
      <x:c r="E2781" s="24" t="str">
        <x:v>LANE, Ian Michael</x:v>
      </x:c>
      <x:c r="F2781" s="24" t="str">
        <x:v>director</x:v>
      </x:c>
      <x:c r="G2781" s="40" t="n">
        <x:v>44391</x:v>
      </x:c>
      <x:c r="H2781" s="40"/>
      <x:c r="I2781" s="24" t="str">
        <x:v>Yes</x:v>
      </x:c>
      <x:c r="J2781" s="24" t="str">
        <x:v>Yes</x:v>
      </x:c>
      <x:c r="K2781" s="24" t="str"/>
      <x:c r="L2781" s="24" t="str">
        <x:v>British</x:v>
      </x:c>
      <x:c r="M2781" s="24" t="str">
        <x:v>https://find-and-update.company-information.service.gov.uk/company/09188032/officers</x:v>
      </x:c>
    </x:row>
    <x:row r="2782">
      <x:c r="A2782" s="24" t="str">
        <x:v>Seldon</x:v>
      </x:c>
      <x:c r="B2782" s="24" t="str">
        <x:v>09188032</x:v>
      </x:c>
      <x:c r="C2782" s="24" t="str">
        <x:v>Review</x:v>
      </x:c>
      <x:c r="D2782" s="24" t="str">
        <x:v>Non-active or non-exact candidate</x:v>
      </x:c>
      <x:c r="E2782" s="24" t="str">
        <x:v>PERRY, James Robert</x:v>
      </x:c>
      <x:c r="F2782" s="24" t="str">
        <x:v>director</x:v>
      </x:c>
      <x:c r="G2782" s="40" t="n">
        <x:v>44454</x:v>
      </x:c>
      <x:c r="H2782" s="40"/>
      <x:c r="I2782" s="24" t="str">
        <x:v>Yes</x:v>
      </x:c>
      <x:c r="J2782" s="24" t="str">
        <x:v>Yes</x:v>
      </x:c>
      <x:c r="K2782" s="24" t="str"/>
      <x:c r="L2782" s="24" t="str">
        <x:v>British</x:v>
      </x:c>
      <x:c r="M2782" s="24" t="str">
        <x:v>https://find-and-update.company-information.service.gov.uk/company/09188032/officers</x:v>
      </x:c>
    </x:row>
    <x:row r="2783">
      <x:c r="A2783" s="24" t="str">
        <x:v>Seldon</x:v>
      </x:c>
      <x:c r="B2783" s="24" t="str">
        <x:v>09188032</x:v>
      </x:c>
      <x:c r="C2783" s="24" t="str">
        <x:v>Review</x:v>
      </x:c>
      <x:c r="D2783" s="24" t="str">
        <x:v>Non-active or non-exact candidate</x:v>
      </x:c>
      <x:c r="E2783" s="24" t="str">
        <x:v>PINHEIRO, Pedro</x:v>
      </x:c>
      <x:c r="F2783" s="24" t="str">
        <x:v>director</x:v>
      </x:c>
      <x:c r="G2783" s="40" t="n">
        <x:v>45047</x:v>
      </x:c>
      <x:c r="H2783" s="40"/>
      <x:c r="I2783" s="24" t="str">
        <x:v>Yes</x:v>
      </x:c>
      <x:c r="J2783" s="24" t="str">
        <x:v>Yes</x:v>
      </x:c>
      <x:c r="K2783" s="24" t="str"/>
      <x:c r="L2783" s="24" t="str">
        <x:v>Portuguese</x:v>
      </x:c>
      <x:c r="M2783" s="24" t="str">
        <x:v>https://find-and-update.company-information.service.gov.uk/company/09188032/officers</x:v>
      </x:c>
    </x:row>
    <x:row r="2784">
      <x:c r="A2784" s="24" t="str">
        <x:v>Seldon</x:v>
      </x:c>
      <x:c r="B2784" s="24" t="str">
        <x:v>09188032</x:v>
      </x:c>
      <x:c r="C2784" s="24" t="str">
        <x:v>Review</x:v>
      </x:c>
      <x:c r="D2784" s="24" t="str">
        <x:v>Non-active or non-exact candidate</x:v>
      </x:c>
      <x:c r="E2784" s="24" t="str">
        <x:v>TORBEY, Nadine</x:v>
      </x:c>
      <x:c r="F2784" s="24" t="str">
        <x:v>director</x:v>
      </x:c>
      <x:c r="G2784" s="40" t="n">
        <x:v>44131</x:v>
      </x:c>
      <x:c r="H2784" s="40"/>
      <x:c r="I2784" s="24" t="str">
        <x:v>Yes</x:v>
      </x:c>
      <x:c r="J2784" s="24" t="str">
        <x:v>Yes</x:v>
      </x:c>
      <x:c r="K2784" s="24" t="str"/>
      <x:c r="L2784" s="24" t="str">
        <x:v>Lebanese,Canadian</x:v>
      </x:c>
      <x:c r="M2784" s="24" t="str">
        <x:v>https://find-and-update.company-information.service.gov.uk/company/09188032/officers</x:v>
      </x:c>
    </x:row>
    <x:row r="2785">
      <x:c r="A2785" s="24" t="str">
        <x:v>Seldon</x:v>
      </x:c>
      <x:c r="B2785" s="24" t="str">
        <x:v>09188032</x:v>
      </x:c>
      <x:c r="C2785" s="24" t="str">
        <x:v>Review</x:v>
      </x:c>
      <x:c r="D2785" s="24" t="str">
        <x:v>Non-active or non-exact candidate</x:v>
      </x:c>
      <x:c r="E2785" s="24" t="str">
        <x:v>CARREIRA, Pedro Atanásio</x:v>
      </x:c>
      <x:c r="F2785" s="24" t="str">
        <x:v>director</x:v>
      </x:c>
      <x:c r="G2785" s="40" t="n">
        <x:v>44979</x:v>
      </x:c>
      <x:c r="H2785" s="40" t="n">
        <x:v>45046</x:v>
      </x:c>
      <x:c r="I2785" s="24" t="str">
        <x:v>No</x:v>
      </x:c>
      <x:c r="J2785" s="24" t="str">
        <x:v>No</x:v>
      </x:c>
      <x:c r="K2785" s="24" t="str"/>
      <x:c r="L2785" s="24" t="str">
        <x:v>Portuguese</x:v>
      </x:c>
      <x:c r="M2785" s="24" t="str">
        <x:v>https://find-and-update.company-information.service.gov.uk/company/09188032/officers</x:v>
      </x:c>
    </x:row>
    <x:row r="2786">
      <x:c r="A2786" s="24" t="str">
        <x:v>Seldon</x:v>
      </x:c>
      <x:c r="B2786" s="24" t="str">
        <x:v>09188032</x:v>
      </x:c>
      <x:c r="C2786" s="24" t="str">
        <x:v>Review</x:v>
      </x:c>
      <x:c r="D2786" s="24" t="str">
        <x:v>Non-active or non-exact candidate</x:v>
      </x:c>
      <x:c r="E2786" s="24" t="str">
        <x:v>HIRSCH, Volker</x:v>
      </x:c>
      <x:c r="F2786" s="24" t="str">
        <x:v>director</x:v>
      </x:c>
      <x:c r="G2786" s="40" t="n">
        <x:v>44364</x:v>
      </x:c>
      <x:c r="H2786" s="40" t="n">
        <x:v>44846</x:v>
      </x:c>
      <x:c r="I2786" s="24" t="str">
        <x:v>No</x:v>
      </x:c>
      <x:c r="J2786" s="24" t="str">
        <x:v>No</x:v>
      </x:c>
      <x:c r="K2786" s="24" t="str"/>
      <x:c r="L2786" s="24" t="str">
        <x:v>British</x:v>
      </x:c>
      <x:c r="M2786" s="24" t="str">
        <x:v>https://find-and-update.company-information.service.gov.uk/company/09188032/officers</x:v>
      </x:c>
    </x:row>
    <x:row r="2787">
      <x:c r="A2787" s="24" t="str">
        <x:v>Seldon</x:v>
      </x:c>
      <x:c r="B2787" s="24" t="str">
        <x:v>09188032</x:v>
      </x:c>
      <x:c r="C2787" s="24" t="str">
        <x:v>Review</x:v>
      </x:c>
      <x:c r="D2787" s="24" t="str">
        <x:v>Non-active or non-exact candidate</x:v>
      </x:c>
      <x:c r="E2787" s="24" t="str">
        <x:v>LINGATHOTI, Praveen (Vin)</x:v>
      </x:c>
      <x:c r="F2787" s="24" t="str">
        <x:v>director</x:v>
      </x:c>
      <x:c r="G2787" s="40" t="n">
        <x:v>44131</x:v>
      </x:c>
      <x:c r="H2787" s="40" t="n">
        <x:v>44391</x:v>
      </x:c>
      <x:c r="I2787" s="24" t="str">
        <x:v>No</x:v>
      </x:c>
      <x:c r="J2787" s="24" t="str">
        <x:v>No</x:v>
      </x:c>
      <x:c r="K2787" s="24" t="str"/>
      <x:c r="L2787" s="24" t="str">
        <x:v>German</x:v>
      </x:c>
      <x:c r="M2787" s="24" t="str">
        <x:v>https://find-and-update.company-information.service.gov.uk/company/09188032/officers</x:v>
      </x:c>
    </x:row>
    <x:row r="2788">
      <x:c r="A2788" s="24" t="str">
        <x:v>Seldon</x:v>
      </x:c>
      <x:c r="B2788" s="24" t="str">
        <x:v>09188032</x:v>
      </x:c>
      <x:c r="C2788" s="24" t="str">
        <x:v>Review</x:v>
      </x:c>
      <x:c r="D2788" s="24" t="str">
        <x:v>Non-active or non-exact candidate</x:v>
      </x:c>
      <x:c r="E2788" s="24" t="str">
        <x:v>RAMESH, Manjari Chandran, Dr</x:v>
      </x:c>
      <x:c r="F2788" s="24" t="str">
        <x:v>director</x:v>
      </x:c>
      <x:c r="G2788" s="40" t="n">
        <x:v>44846</x:v>
      </x:c>
      <x:c r="H2788" s="40" t="n">
        <x:v>44979</x:v>
      </x:c>
      <x:c r="I2788" s="24" t="str">
        <x:v>No</x:v>
      </x:c>
      <x:c r="J2788" s="24" t="str">
        <x:v>No</x:v>
      </x:c>
      <x:c r="K2788" s="24" t="str"/>
      <x:c r="L2788" s="24" t="str">
        <x:v>Indian</x:v>
      </x:c>
      <x:c r="M2788" s="24" t="str">
        <x:v>https://find-and-update.company-information.service.gov.uk/company/09188032/officers</x:v>
      </x:c>
    </x:row>
    <x:row r="2789">
      <x:c r="A2789" s="24" t="str">
        <x:v>Seldon</x:v>
      </x:c>
      <x:c r="B2789" s="24" t="str">
        <x:v>09188032</x:v>
      </x:c>
      <x:c r="C2789" s="24" t="str">
        <x:v>Review</x:v>
      </x:c>
      <x:c r="D2789" s="24" t="str">
        <x:v>Non-active or non-exact candidate</x:v>
      </x:c>
      <x:c r="E2789" s="24" t="str">
        <x:v>VAN SOMEREN, Alexander Rupert</x:v>
      </x:c>
      <x:c r="F2789" s="24" t="str">
        <x:v>director</x:v>
      </x:c>
      <x:c r="G2789" s="40" t="n">
        <x:v>43486</x:v>
      </x:c>
      <x:c r="H2789" s="40" t="n">
        <x:v>44364</x:v>
      </x:c>
      <x:c r="I2789" s="24" t="str">
        <x:v>No</x:v>
      </x:c>
      <x:c r="J2789" s="24" t="str">
        <x:v>No</x:v>
      </x:c>
      <x:c r="K2789" s="24" t="str"/>
      <x:c r="L2789" s="24" t="str">
        <x:v>British</x:v>
      </x:c>
      <x:c r="M2789" s="24" t="str">
        <x:v>https://find-and-update.company-information.service.gov.uk/company/09188032/officers</x:v>
      </x:c>
    </x:row>
    <x:row r="2790">
      <x:c r="A2790" s="24" t="str">
        <x:v>Selina Finance</x:v>
      </x:c>
      <x:c r="B2790" s="24" t="str">
        <x:v>11497606</x:v>
      </x:c>
      <x:c r="C2790" s="24" t="str">
        <x:v>Candidate</x:v>
      </x:c>
      <x:c r="D2790" s="24" t="str">
        <x:v>Automated exact-name candidate</x:v>
      </x:c>
      <x:c r="E2790" s="24" t="str">
        <x:v>ELEMENTAL COMPANY SECRETARY LIMITED</x:v>
      </x:c>
      <x:c r="F2790" s="24" t="str">
        <x:v>corporate secretary</x:v>
      </x:c>
      <x:c r="G2790" s="40" t="n">
        <x:v>43314</x:v>
      </x:c>
      <x:c r="H2790" s="40"/>
      <x:c r="I2790" s="24" t="str">
        <x:v>Yes</x:v>
      </x:c>
      <x:c r="J2790" s="24" t="str">
        <x:v>No</x:v>
      </x:c>
      <x:c r="K2790" s="24" t="str"/>
      <x:c r="L2790" s="24" t="str"/>
      <x:c r="M2790" s="24" t="str">
        <x:v>https://find-and-update.company-information.service.gov.uk/company/11497606/officers</x:v>
      </x:c>
    </x:row>
    <x:row r="2791">
      <x:c r="A2791" s="24" t="str">
        <x:v>Selina Finance</x:v>
      </x:c>
      <x:c r="B2791" s="24" t="str">
        <x:v>11497606</x:v>
      </x:c>
      <x:c r="C2791" s="24" t="str">
        <x:v>Candidate</x:v>
      </x:c>
      <x:c r="D2791" s="24" t="str">
        <x:v>Automated exact-name candidate</x:v>
      </x:c>
      <x:c r="E2791" s="24" t="str">
        <x:v>FENWICK, Hubert</x:v>
      </x:c>
      <x:c r="F2791" s="24" t="str">
        <x:v>director</x:v>
      </x:c>
      <x:c r="G2791" s="40" t="n">
        <x:v>43780</x:v>
      </x:c>
      <x:c r="H2791" s="40"/>
      <x:c r="I2791" s="24" t="str">
        <x:v>Yes</x:v>
      </x:c>
      <x:c r="J2791" s="24" t="str">
        <x:v>Yes</x:v>
      </x:c>
      <x:c r="K2791" s="24" t="str"/>
      <x:c r="L2791" s="24" t="str">
        <x:v>British</x:v>
      </x:c>
      <x:c r="M2791" s="24" t="str">
        <x:v>https://find-and-update.company-information.service.gov.uk/company/11497606/officers</x:v>
      </x:c>
    </x:row>
    <x:row r="2792">
      <x:c r="A2792" s="24" t="str">
        <x:v>Selina Finance</x:v>
      </x:c>
      <x:c r="B2792" s="24" t="str">
        <x:v>11497606</x:v>
      </x:c>
      <x:c r="C2792" s="24" t="str">
        <x:v>Candidate</x:v>
      </x:c>
      <x:c r="D2792" s="24" t="str">
        <x:v>Automated exact-name candidate</x:v>
      </x:c>
      <x:c r="E2792" s="24" t="str">
        <x:v>GODENRATH, Robin</x:v>
      </x:c>
      <x:c r="F2792" s="24" t="str">
        <x:v>director</x:v>
      </x:c>
      <x:c r="G2792" s="40" t="n">
        <x:v>43539</x:v>
      </x:c>
      <x:c r="H2792" s="40"/>
      <x:c r="I2792" s="24" t="str">
        <x:v>Yes</x:v>
      </x:c>
      <x:c r="J2792" s="24" t="str">
        <x:v>Yes</x:v>
      </x:c>
      <x:c r="K2792" s="24" t="str"/>
      <x:c r="L2792" s="24" t="str">
        <x:v>German</x:v>
      </x:c>
      <x:c r="M2792" s="24" t="str">
        <x:v>https://find-and-update.company-information.service.gov.uk/company/11497606/officers</x:v>
      </x:c>
    </x:row>
    <x:row r="2793">
      <x:c r="A2793" s="24" t="str">
        <x:v>Selina Finance</x:v>
      </x:c>
      <x:c r="B2793" s="24" t="str">
        <x:v>11497606</x:v>
      </x:c>
      <x:c r="C2793" s="24" t="str">
        <x:v>Candidate</x:v>
      </x:c>
      <x:c r="D2793" s="24" t="str">
        <x:v>Automated exact-name candidate</x:v>
      </x:c>
      <x:c r="E2793" s="24" t="str">
        <x:v>KARSCHKES, Martin</x:v>
      </x:c>
      <x:c r="F2793" s="24" t="str">
        <x:v>director</x:v>
      </x:c>
      <x:c r="G2793" s="40" t="n">
        <x:v>44949</x:v>
      </x:c>
      <x:c r="H2793" s="40"/>
      <x:c r="I2793" s="24" t="str">
        <x:v>Yes</x:v>
      </x:c>
      <x:c r="J2793" s="24" t="str">
        <x:v>Yes</x:v>
      </x:c>
      <x:c r="K2793" s="24" t="str"/>
      <x:c r="L2793" s="24" t="str">
        <x:v>German</x:v>
      </x:c>
      <x:c r="M2793" s="24" t="str">
        <x:v>https://find-and-update.company-information.service.gov.uk/company/11497606/officers</x:v>
      </x:c>
    </x:row>
    <x:row r="2794">
      <x:c r="A2794" s="24" t="str">
        <x:v>Selina Finance</x:v>
      </x:c>
      <x:c r="B2794" s="24" t="str">
        <x:v>11497606</x:v>
      </x:c>
      <x:c r="C2794" s="24" t="str">
        <x:v>Candidate</x:v>
      </x:c>
      <x:c r="D2794" s="24" t="str">
        <x:v>Automated exact-name candidate</x:v>
      </x:c>
      <x:c r="E2794" s="24" t="str">
        <x:v>PURI, Ashish</x:v>
      </x:c>
      <x:c r="F2794" s="24" t="str">
        <x:v>director</x:v>
      </x:c>
      <x:c r="G2794" s="40" t="n">
        <x:v>44552</x:v>
      </x:c>
      <x:c r="H2794" s="40"/>
      <x:c r="I2794" s="24" t="str">
        <x:v>Yes</x:v>
      </x:c>
      <x:c r="J2794" s="24" t="str">
        <x:v>Yes</x:v>
      </x:c>
      <x:c r="K2794" s="24" t="str"/>
      <x:c r="L2794" s="24" t="str">
        <x:v>British</x:v>
      </x:c>
      <x:c r="M2794" s="24" t="str">
        <x:v>https://find-and-update.company-information.service.gov.uk/company/11497606/officers</x:v>
      </x:c>
    </x:row>
    <x:row r="2795">
      <x:c r="A2795" s="24" t="str">
        <x:v>Selina Finance</x:v>
      </x:c>
      <x:c r="B2795" s="24" t="str">
        <x:v>11497606</x:v>
      </x:c>
      <x:c r="C2795" s="24" t="str">
        <x:v>Candidate</x:v>
      </x:c>
      <x:c r="D2795" s="24" t="str">
        <x:v>Automated exact-name candidate</x:v>
      </x:c>
      <x:c r="E2795" s="24" t="str">
        <x:v>VON LOSSAU, Philipp</x:v>
      </x:c>
      <x:c r="F2795" s="24" t="str">
        <x:v>director</x:v>
      </x:c>
      <x:c r="G2795" s="40" t="n">
        <x:v>46136</x:v>
      </x:c>
      <x:c r="H2795" s="40"/>
      <x:c r="I2795" s="24" t="str">
        <x:v>Yes</x:v>
      </x:c>
      <x:c r="J2795" s="24" t="str">
        <x:v>Yes</x:v>
      </x:c>
      <x:c r="K2795" s="24" t="str"/>
      <x:c r="L2795" s="24" t="str">
        <x:v>British,German</x:v>
      </x:c>
      <x:c r="M2795" s="24" t="str">
        <x:v>https://find-and-update.company-information.service.gov.uk/company/11497606/officers</x:v>
      </x:c>
    </x:row>
    <x:row r="2796">
      <x:c r="A2796" s="24" t="str">
        <x:v>Selina Finance</x:v>
      </x:c>
      <x:c r="B2796" s="24" t="str">
        <x:v>11497606</x:v>
      </x:c>
      <x:c r="C2796" s="24" t="str">
        <x:v>Candidate</x:v>
      </x:c>
      <x:c r="D2796" s="24" t="str">
        <x:v>Automated exact-name candidate</x:v>
      </x:c>
      <x:c r="E2796" s="24" t="str">
        <x:v>BAIN, Christopher Corbishley Mac, Dr</x:v>
      </x:c>
      <x:c r="F2796" s="24" t="str">
        <x:v>director</x:v>
      </x:c>
      <x:c r="G2796" s="40" t="n">
        <x:v>43952</x:v>
      </x:c>
      <x:c r="H2796" s="40" t="n">
        <x:v>44866</x:v>
      </x:c>
      <x:c r="I2796" s="24" t="str">
        <x:v>No</x:v>
      </x:c>
      <x:c r="J2796" s="24" t="str">
        <x:v>No</x:v>
      </x:c>
      <x:c r="K2796" s="24" t="str"/>
      <x:c r="L2796" s="24" t="str">
        <x:v>British</x:v>
      </x:c>
      <x:c r="M2796" s="24" t="str">
        <x:v>https://find-and-update.company-information.service.gov.uk/company/11497606/officers</x:v>
      </x:c>
    </x:row>
    <x:row r="2797">
      <x:c r="A2797" s="24" t="str">
        <x:v>Selina Finance</x:v>
      </x:c>
      <x:c r="B2797" s="24" t="str">
        <x:v>11497606</x:v>
      </x:c>
      <x:c r="C2797" s="24" t="str">
        <x:v>Candidate</x:v>
      </x:c>
      <x:c r="D2797" s="24" t="str">
        <x:v>Automated exact-name candidate</x:v>
      </x:c>
      <x:c r="E2797" s="24" t="str">
        <x:v>BAKER, Leigh Ian</x:v>
      </x:c>
      <x:c r="F2797" s="24" t="str">
        <x:v>director</x:v>
      </x:c>
      <x:c r="G2797" s="40" t="n">
        <x:v>43718</x:v>
      </x:c>
      <x:c r="H2797" s="40" t="n">
        <x:v>43952</x:v>
      </x:c>
      <x:c r="I2797" s="24" t="str">
        <x:v>No</x:v>
      </x:c>
      <x:c r="J2797" s="24" t="str">
        <x:v>No</x:v>
      </x:c>
      <x:c r="K2797" s="24" t="str"/>
      <x:c r="L2797" s="24" t="str">
        <x:v>British</x:v>
      </x:c>
      <x:c r="M2797" s="24" t="str">
        <x:v>https://find-and-update.company-information.service.gov.uk/company/11497606/officers</x:v>
      </x:c>
    </x:row>
    <x:row r="2798">
      <x:c r="A2798" s="24" t="str">
        <x:v>Selina Finance</x:v>
      </x:c>
      <x:c r="B2798" s="24" t="str">
        <x:v>11497606</x:v>
      </x:c>
      <x:c r="C2798" s="24" t="str">
        <x:v>Candidate</x:v>
      </x:c>
      <x:c r="D2798" s="24" t="str">
        <x:v>Automated exact-name candidate</x:v>
      </x:c>
      <x:c r="E2798" s="24" t="str">
        <x:v>BENNING, Leonard Carl Frank, Dr.</x:v>
      </x:c>
      <x:c r="F2798" s="24" t="str">
        <x:v>director</x:v>
      </x:c>
      <x:c r="G2798" s="40" t="n">
        <x:v>43759</x:v>
      </x:c>
      <x:c r="H2798" s="40" t="n">
        <x:v>45196</x:v>
      </x:c>
      <x:c r="I2798" s="24" t="str">
        <x:v>No</x:v>
      </x:c>
      <x:c r="J2798" s="24" t="str">
        <x:v>No</x:v>
      </x:c>
      <x:c r="K2798" s="24" t="str"/>
      <x:c r="L2798" s="24" t="str">
        <x:v>German</x:v>
      </x:c>
      <x:c r="M2798" s="24" t="str">
        <x:v>https://find-and-update.company-information.service.gov.uk/company/11497606/officers</x:v>
      </x:c>
    </x:row>
    <x:row r="2799">
      <x:c r="A2799" s="24" t="str">
        <x:v>Selina Finance</x:v>
      </x:c>
      <x:c r="B2799" s="24" t="str">
        <x:v>11497606</x:v>
      </x:c>
      <x:c r="C2799" s="24" t="str">
        <x:v>Candidate</x:v>
      </x:c>
      <x:c r="D2799" s="24" t="str">
        <x:v>Automated exact-name candidate</x:v>
      </x:c>
      <x:c r="E2799" s="24" t="str">
        <x:v>BIEMANN, Michael</x:v>
      </x:c>
      <x:c r="F2799" s="24" t="str">
        <x:v>director</x:v>
      </x:c>
      <x:c r="G2799" s="40" t="n">
        <x:v>43539</x:v>
      </x:c>
      <x:c r="H2799" s="40" t="n">
        <x:v>43755</x:v>
      </x:c>
      <x:c r="I2799" s="24" t="str">
        <x:v>No</x:v>
      </x:c>
      <x:c r="J2799" s="24" t="str">
        <x:v>No</x:v>
      </x:c>
      <x:c r="K2799" s="24" t="str"/>
      <x:c r="L2799" s="24" t="str">
        <x:v>Canadian,German,American</x:v>
      </x:c>
      <x:c r="M2799" s="24" t="str">
        <x:v>https://find-and-update.company-information.service.gov.uk/company/11497606/officers</x:v>
      </x:c>
    </x:row>
    <x:row r="2800">
      <x:c r="A2800" s="24" t="str">
        <x:v>Selina Finance</x:v>
      </x:c>
      <x:c r="B2800" s="24" t="str">
        <x:v>11497606</x:v>
      </x:c>
      <x:c r="C2800" s="24" t="str">
        <x:v>Candidate</x:v>
      </x:c>
      <x:c r="D2800" s="24" t="str">
        <x:v>Automated exact-name candidate</x:v>
      </x:c>
      <x:c r="E2800" s="24" t="str">
        <x:v>HEINRICH, Oliver</x:v>
      </x:c>
      <x:c r="F2800" s="24" t="str">
        <x:v>director</x:v>
      </x:c>
      <x:c r="G2800" s="40" t="n">
        <x:v>43718</x:v>
      </x:c>
      <x:c r="H2800" s="40" t="n">
        <x:v>43952</x:v>
      </x:c>
      <x:c r="I2800" s="24" t="str">
        <x:v>No</x:v>
      </x:c>
      <x:c r="J2800" s="24" t="str">
        <x:v>No</x:v>
      </x:c>
      <x:c r="K2800" s="24" t="str"/>
      <x:c r="L2800" s="24" t="str">
        <x:v>German</x:v>
      </x:c>
      <x:c r="M2800" s="24" t="str">
        <x:v>https://find-and-update.company-information.service.gov.uk/company/11497606/officers</x:v>
      </x:c>
    </x:row>
    <x:row r="2801">
      <x:c r="A2801" s="24" t="str">
        <x:v>Selina Finance</x:v>
      </x:c>
      <x:c r="B2801" s="24" t="str">
        <x:v>11497606</x:v>
      </x:c>
      <x:c r="C2801" s="24" t="str">
        <x:v>Candidate</x:v>
      </x:c>
      <x:c r="D2801" s="24" t="str">
        <x:v>Automated exact-name candidate</x:v>
      </x:c>
      <x:c r="E2801" s="24" t="str">
        <x:v>HEINRICH, Oliver</x:v>
      </x:c>
      <x:c r="F2801" s="24" t="str">
        <x:v>director</x:v>
      </x:c>
      <x:c r="G2801" s="40" t="n">
        <x:v>43314</x:v>
      </x:c>
      <x:c r="H2801" s="40" t="n">
        <x:v>43556</x:v>
      </x:c>
      <x:c r="I2801" s="24" t="str">
        <x:v>No</x:v>
      </x:c>
      <x:c r="J2801" s="24" t="str">
        <x:v>No</x:v>
      </x:c>
      <x:c r="K2801" s="24" t="str"/>
      <x:c r="L2801" s="24" t="str">
        <x:v>German</x:v>
      </x:c>
      <x:c r="M2801" s="24" t="str">
        <x:v>https://find-and-update.company-information.service.gov.uk/company/11497606/officers</x:v>
      </x:c>
    </x:row>
    <x:row r="2802">
      <x:c r="A2802" s="24" t="str">
        <x:v>Selina Finance</x:v>
      </x:c>
      <x:c r="B2802" s="24" t="str">
        <x:v>11497606</x:v>
      </x:c>
      <x:c r="C2802" s="24" t="str">
        <x:v>Candidate</x:v>
      </x:c>
      <x:c r="D2802" s="24" t="str">
        <x:v>Automated exact-name candidate</x:v>
      </x:c>
      <x:c r="E2802" s="24" t="str">
        <x:v>OLIVARI, Andrea</x:v>
      </x:c>
      <x:c r="F2802" s="24" t="str">
        <x:v>director</x:v>
      </x:c>
      <x:c r="G2802" s="40" t="n">
        <x:v>43844</x:v>
      </x:c>
      <x:c r="H2802" s="40" t="n">
        <x:v>44162</x:v>
      </x:c>
      <x:c r="I2802" s="24" t="str">
        <x:v>No</x:v>
      </x:c>
      <x:c r="J2802" s="24" t="str">
        <x:v>No</x:v>
      </x:c>
      <x:c r="K2802" s="24" t="str"/>
      <x:c r="L2802" s="24" t="str">
        <x:v>Italian</x:v>
      </x:c>
      <x:c r="M2802" s="24" t="str">
        <x:v>https://find-and-update.company-information.service.gov.uk/company/11497606/officers</x:v>
      </x:c>
    </x:row>
    <x:row r="2803">
      <x:c r="A2803" s="24" t="str">
        <x:v>Selina Finance</x:v>
      </x:c>
      <x:c r="B2803" s="24" t="str">
        <x:v>11497606</x:v>
      </x:c>
      <x:c r="C2803" s="24" t="str">
        <x:v>Candidate</x:v>
      </x:c>
      <x:c r="D2803" s="24" t="str">
        <x:v>Automated exact-name candidate</x:v>
      </x:c>
      <x:c r="E2803" s="24" t="str">
        <x:v>RUSS, Adrian Jeremy</x:v>
      </x:c>
      <x:c r="F2803" s="24" t="str">
        <x:v>director</x:v>
      </x:c>
      <x:c r="G2803" s="40" t="n">
        <x:v>43952</x:v>
      </x:c>
      <x:c r="H2803" s="40" t="n">
        <x:v>44377</x:v>
      </x:c>
      <x:c r="I2803" s="24" t="str">
        <x:v>No</x:v>
      </x:c>
      <x:c r="J2803" s="24" t="str">
        <x:v>No</x:v>
      </x:c>
      <x:c r="K2803" s="24" t="str"/>
      <x:c r="L2803" s="24" t="str">
        <x:v>British</x:v>
      </x:c>
      <x:c r="M2803" s="24" t="str">
        <x:v>https://find-and-update.company-information.service.gov.uk/company/11497606/officers</x:v>
      </x:c>
    </x:row>
    <x:row r="2804">
      <x:c r="A2804" s="24" t="str">
        <x:v>Semble</x:v>
      </x:c>
      <x:c r="B2804" s="24" t="str">
        <x:v>09891593</x:v>
      </x:c>
      <x:c r="C2804" s="24" t="str">
        <x:v>Verified</x:v>
      </x:c>
      <x:c r="D2804" s="24" t="str">
        <x:v>UK operating entity</x:v>
      </x:c>
      <x:c r="E2804" s="24" t="str">
        <x:v>KESSOUS, Morgan Joseph</x:v>
      </x:c>
      <x:c r="F2804" s="24" t="str">
        <x:v>director</x:v>
      </x:c>
      <x:c r="G2804" s="40" t="n">
        <x:v>46163</x:v>
      </x:c>
      <x:c r="H2804" s="40"/>
      <x:c r="I2804" s="24" t="str">
        <x:v>Yes</x:v>
      </x:c>
      <x:c r="J2804" s="24" t="str">
        <x:v>Yes</x:v>
      </x:c>
      <x:c r="K2804" s="24" t="str"/>
      <x:c r="L2804" s="24" t="str">
        <x:v>French</x:v>
      </x:c>
      <x:c r="M2804" s="24" t="str">
        <x:v>https://find-and-update.company-information.service.gov.uk/company/09891593/officers</x:v>
      </x:c>
    </x:row>
    <x:row r="2805">
      <x:c r="A2805" s="24" t="str">
        <x:v>Semble</x:v>
      </x:c>
      <x:c r="B2805" s="24" t="str">
        <x:v>09891593</x:v>
      </x:c>
      <x:c r="C2805" s="24" t="str">
        <x:v>Verified</x:v>
      </x:c>
      <x:c r="D2805" s="24" t="str">
        <x:v>UK operating entity</x:v>
      </x:c>
      <x:c r="E2805" s="24" t="str">
        <x:v>LANDAU, Mikael</x:v>
      </x:c>
      <x:c r="F2805" s="24" t="str">
        <x:v>director</x:v>
      </x:c>
      <x:c r="G2805" s="40" t="n">
        <x:v>42491</x:v>
      </x:c>
      <x:c r="H2805" s="40"/>
      <x:c r="I2805" s="24" t="str">
        <x:v>Yes</x:v>
      </x:c>
      <x:c r="J2805" s="24" t="str">
        <x:v>Yes</x:v>
      </x:c>
      <x:c r="K2805" s="24" t="str"/>
      <x:c r="L2805" s="24" t="str">
        <x:v>French</x:v>
      </x:c>
      <x:c r="M2805" s="24" t="str">
        <x:v>https://find-and-update.company-information.service.gov.uk/company/09891593/officers</x:v>
      </x:c>
    </x:row>
    <x:row r="2806">
      <x:c r="A2806" s="24" t="str">
        <x:v>Semble</x:v>
      </x:c>
      <x:c r="B2806" s="24" t="str">
        <x:v>09891593</x:v>
      </x:c>
      <x:c r="C2806" s="24" t="str">
        <x:v>Verified</x:v>
      </x:c>
      <x:c r="D2806" s="24" t="str">
        <x:v>UK operating entity</x:v>
      </x:c>
      <x:c r="E2806" s="24" t="str">
        <x:v>LERNER, Jonathan Andrew</x:v>
      </x:c>
      <x:c r="F2806" s="24" t="str">
        <x:v>director</x:v>
      </x:c>
      <x:c r="G2806" s="40" t="n">
        <x:v>44426</x:v>
      </x:c>
      <x:c r="H2806" s="40"/>
      <x:c r="I2806" s="24" t="str">
        <x:v>Yes</x:v>
      </x:c>
      <x:c r="J2806" s="24" t="str">
        <x:v>Yes</x:v>
      </x:c>
      <x:c r="K2806" s="24" t="str"/>
      <x:c r="L2806" s="24" t="str">
        <x:v>British</x:v>
      </x:c>
      <x:c r="M2806" s="24" t="str">
        <x:v>https://find-and-update.company-information.service.gov.uk/company/09891593/officers</x:v>
      </x:c>
    </x:row>
    <x:row r="2807">
      <x:c r="A2807" s="24" t="str">
        <x:v>Semble</x:v>
      </x:c>
      <x:c r="B2807" s="24" t="str">
        <x:v>09891593</x:v>
      </x:c>
      <x:c r="C2807" s="24" t="str">
        <x:v>Verified</x:v>
      </x:c>
      <x:c r="D2807" s="24" t="str">
        <x:v>UK operating entity</x:v>
      </x:c>
      <x:c r="E2807" s="24" t="str">
        <x:v>LIPPUNER, Christoph</x:v>
      </x:c>
      <x:c r="F2807" s="24" t="str">
        <x:v>director</x:v>
      </x:c>
      <x:c r="G2807" s="40" t="n">
        <x:v>42491</x:v>
      </x:c>
      <x:c r="H2807" s="40"/>
      <x:c r="I2807" s="24" t="str">
        <x:v>Yes</x:v>
      </x:c>
      <x:c r="J2807" s="24" t="str">
        <x:v>Yes</x:v>
      </x:c>
      <x:c r="K2807" s="24" t="str"/>
      <x:c r="L2807" s="24" t="str">
        <x:v>Swiss</x:v>
      </x:c>
      <x:c r="M2807" s="24" t="str">
        <x:v>https://find-and-update.company-information.service.gov.uk/company/09891593/officers</x:v>
      </x:c>
    </x:row>
    <x:row r="2808">
      <x:c r="A2808" s="24" t="str">
        <x:v>Semble</x:v>
      </x:c>
      <x:c r="B2808" s="24" t="str">
        <x:v>09891593</x:v>
      </x:c>
      <x:c r="C2808" s="24" t="str">
        <x:v>Verified</x:v>
      </x:c>
      <x:c r="D2808" s="24" t="str">
        <x:v>UK operating entity</x:v>
      </x:c>
      <x:c r="E2808" s="24" t="str">
        <x:v>MERCIA FUND MANAGEMENT (NOMINEES) LIMITED</x:v>
      </x:c>
      <x:c r="F2808" s="24" t="str">
        <x:v>corporate director</x:v>
      </x:c>
      <x:c r="G2808" s="40" t="n">
        <x:v>45917</x:v>
      </x:c>
      <x:c r="H2808" s="40"/>
      <x:c r="I2808" s="24" t="str">
        <x:v>Yes</x:v>
      </x:c>
      <x:c r="J2808" s="24" t="str">
        <x:v>Yes</x:v>
      </x:c>
      <x:c r="K2808" s="24" t="str"/>
      <x:c r="L2808" s="24" t="str"/>
      <x:c r="M2808" s="24" t="str">
        <x:v>https://find-and-update.company-information.service.gov.uk/company/09891593/officers</x:v>
      </x:c>
    </x:row>
    <x:row r="2809">
      <x:c r="A2809" s="24" t="str">
        <x:v>Semble</x:v>
      </x:c>
      <x:c r="B2809" s="24" t="str">
        <x:v>09891593</x:v>
      </x:c>
      <x:c r="C2809" s="24" t="str">
        <x:v>Verified</x:v>
      </x:c>
      <x:c r="D2809" s="24" t="str">
        <x:v>UK operating entity</x:v>
      </x:c>
      <x:c r="E2809" s="24" t="str">
        <x:v>SCHOCKMEL, Laurent Robert</x:v>
      </x:c>
      <x:c r="F2809" s="24" t="str">
        <x:v>director</x:v>
      </x:c>
      <x:c r="G2809" s="40" t="n">
        <x:v>44602</x:v>
      </x:c>
      <x:c r="H2809" s="40"/>
      <x:c r="I2809" s="24" t="str">
        <x:v>Yes</x:v>
      </x:c>
      <x:c r="J2809" s="24" t="str">
        <x:v>Yes</x:v>
      </x:c>
      <x:c r="K2809" s="24" t="str"/>
      <x:c r="L2809" s="24" t="str">
        <x:v>American</x:v>
      </x:c>
      <x:c r="M2809" s="24" t="str">
        <x:v>https://find-and-update.company-information.service.gov.uk/company/09891593/officers</x:v>
      </x:c>
    </x:row>
    <x:row r="2810">
      <x:c r="A2810" s="24" t="str">
        <x:v>Semble</x:v>
      </x:c>
      <x:c r="B2810" s="24" t="str">
        <x:v>09891593</x:v>
      </x:c>
      <x:c r="C2810" s="24" t="str">
        <x:v>Verified</x:v>
      </x:c>
      <x:c r="D2810" s="24" t="str">
        <x:v>UK operating entity</x:v>
      </x:c>
      <x:c r="E2810" s="24" t="str">
        <x:v>CARDENAS-CLARK, Daniel</x:v>
      </x:c>
      <x:c r="F2810" s="24" t="str">
        <x:v>director</x:v>
      </x:c>
      <x:c r="G2810" s="40" t="n">
        <x:v>43788</x:v>
      </x:c>
      <x:c r="H2810" s="40" t="n">
        <x:v>44602</x:v>
      </x:c>
      <x:c r="I2810" s="24" t="str">
        <x:v>No</x:v>
      </x:c>
      <x:c r="J2810" s="24" t="str">
        <x:v>No</x:v>
      </x:c>
      <x:c r="K2810" s="24" t="str"/>
      <x:c r="L2810" s="24" t="str">
        <x:v>British</x:v>
      </x:c>
      <x:c r="M2810" s="24" t="str">
        <x:v>https://find-and-update.company-information.service.gov.uk/company/09891593/officers</x:v>
      </x:c>
    </x:row>
    <x:row r="2811">
      <x:c r="A2811" s="24" t="str">
        <x:v>Semble</x:v>
      </x:c>
      <x:c r="B2811" s="24" t="str">
        <x:v>09891593</x:v>
      </x:c>
      <x:c r="C2811" s="24" t="str">
        <x:v>Verified</x:v>
      </x:c>
      <x:c r="D2811" s="24" t="str">
        <x:v>UK operating entity</x:v>
      </x:c>
      <x:c r="E2811" s="24" t="str">
        <x:v>DAVIES, George</x:v>
      </x:c>
      <x:c r="F2811" s="24" t="str">
        <x:v>director</x:v>
      </x:c>
      <x:c r="G2811" s="40" t="n">
        <x:v>43262</x:v>
      </x:c>
      <x:c r="H2811" s="40" t="n">
        <x:v>43262</x:v>
      </x:c>
      <x:c r="I2811" s="24" t="str">
        <x:v>No</x:v>
      </x:c>
      <x:c r="J2811" s="24" t="str">
        <x:v>No</x:v>
      </x:c>
      <x:c r="K2811" s="24" t="str"/>
      <x:c r="L2811" s="24" t="str">
        <x:v>British</x:v>
      </x:c>
      <x:c r="M2811" s="24" t="str">
        <x:v>https://find-and-update.company-information.service.gov.uk/company/09891593/officers</x:v>
      </x:c>
    </x:row>
    <x:row r="2812">
      <x:c r="A2812" s="24" t="str">
        <x:v>Semble</x:v>
      </x:c>
      <x:c r="B2812" s="24" t="str">
        <x:v>09891593</x:v>
      </x:c>
      <x:c r="C2812" s="24" t="str">
        <x:v>Verified</x:v>
      </x:c>
      <x:c r="D2812" s="24" t="str">
        <x:v>UK operating entity</x:v>
      </x:c>
      <x:c r="E2812" s="24" t="str">
        <x:v>GWYTHER, Alex Stephen</x:v>
      </x:c>
      <x:c r="F2812" s="24" t="str">
        <x:v>director</x:v>
      </x:c>
      <x:c r="G2812" s="40" t="n">
        <x:v>45572</x:v>
      </x:c>
      <x:c r="H2812" s="40" t="n">
        <x:v>45917</x:v>
      </x:c>
      <x:c r="I2812" s="24" t="str">
        <x:v>No</x:v>
      </x:c>
      <x:c r="J2812" s="24" t="str">
        <x:v>No</x:v>
      </x:c>
      <x:c r="K2812" s="24" t="str"/>
      <x:c r="L2812" s="24" t="str">
        <x:v>British</x:v>
      </x:c>
      <x:c r="M2812" s="24" t="str">
        <x:v>https://find-and-update.company-information.service.gov.uk/company/09891593/officers</x:v>
      </x:c>
    </x:row>
    <x:row r="2813">
      <x:c r="A2813" s="24" t="str">
        <x:v>Semble</x:v>
      </x:c>
      <x:c r="B2813" s="24" t="str">
        <x:v>09891593</x:v>
      </x:c>
      <x:c r="C2813" s="24" t="str">
        <x:v>Verified</x:v>
      </x:c>
      <x:c r="D2813" s="24" t="str">
        <x:v>UK operating entity</x:v>
      </x:c>
      <x:c r="E2813" s="24" t="str">
        <x:v>LIPPUNER, Sandrine</x:v>
      </x:c>
      <x:c r="F2813" s="24" t="str">
        <x:v>director</x:v>
      </x:c>
      <x:c r="G2813" s="40" t="n">
        <x:v>42335</x:v>
      </x:c>
      <x:c r="H2813" s="40" t="n">
        <x:v>42491</x:v>
      </x:c>
      <x:c r="I2813" s="24" t="str">
        <x:v>No</x:v>
      </x:c>
      <x:c r="J2813" s="24" t="str">
        <x:v>No</x:v>
      </x:c>
      <x:c r="K2813" s="24" t="str"/>
      <x:c r="L2813" s="24" t="str">
        <x:v>Swiss</x:v>
      </x:c>
      <x:c r="M2813" s="24" t="str">
        <x:v>https://find-and-update.company-information.service.gov.uk/company/09891593/officers</x:v>
      </x:c>
    </x:row>
    <x:row r="2814">
      <x:c r="A2814" s="24" t="str">
        <x:v>SEON</x:v>
      </x:c>
      <x:c r="B2814" s="24" t="str">
        <x:v>12512707</x:v>
      </x:c>
      <x:c r="C2814" s="24" t="str">
        <x:v>Verified</x:v>
      </x:c>
      <x:c r="D2814" s="24" t="str">
        <x:v>UK operating entity; parent Hungarian</x:v>
      </x:c>
      <x:c r="E2814" s="24" t="str">
        <x:v>JENDRUSZAK, Bence</x:v>
      </x:c>
      <x:c r="F2814" s="24" t="str">
        <x:v>director</x:v>
      </x:c>
      <x:c r="G2814" s="40" t="n">
        <x:v>45936</x:v>
      </x:c>
      <x:c r="H2814" s="40"/>
      <x:c r="I2814" s="24" t="str">
        <x:v>Yes</x:v>
      </x:c>
      <x:c r="J2814" s="24" t="str">
        <x:v>Yes</x:v>
      </x:c>
      <x:c r="K2814" s="24" t="str"/>
      <x:c r="L2814" s="24" t="str">
        <x:v>Hungarian</x:v>
      </x:c>
      <x:c r="M2814" s="24" t="str">
        <x:v>https://find-and-update.company-information.service.gov.uk/company/12512707/officers</x:v>
      </x:c>
    </x:row>
    <x:row r="2815">
      <x:c r="A2815" s="24" t="str">
        <x:v>SEON</x:v>
      </x:c>
      <x:c r="B2815" s="24" t="str">
        <x:v>12512707</x:v>
      </x:c>
      <x:c r="C2815" s="24" t="str">
        <x:v>Verified</x:v>
      </x:c>
      <x:c r="D2815" s="24" t="str">
        <x:v>UK operating entity; parent Hungarian</x:v>
      </x:c>
      <x:c r="E2815" s="24" t="str">
        <x:v>KADAR, Tamas</x:v>
      </x:c>
      <x:c r="F2815" s="24" t="str">
        <x:v>director</x:v>
      </x:c>
      <x:c r="G2815" s="40" t="n">
        <x:v>43901</x:v>
      </x:c>
      <x:c r="H2815" s="40"/>
      <x:c r="I2815" s="24" t="str">
        <x:v>Yes</x:v>
      </x:c>
      <x:c r="J2815" s="24" t="str">
        <x:v>Yes</x:v>
      </x:c>
      <x:c r="K2815" s="24" t="str"/>
      <x:c r="L2815" s="24" t="str">
        <x:v>Hungarian</x:v>
      </x:c>
      <x:c r="M2815" s="24" t="str">
        <x:v>https://find-and-update.company-information.service.gov.uk/company/12512707/officers</x:v>
      </x:c>
    </x:row>
    <x:row r="2816">
      <x:c r="A2816" s="24" t="str">
        <x:v>Signal AI</x:v>
      </x:c>
      <x:c r="B2816" s="24" t="str">
        <x:v>08468207</x:v>
      </x:c>
      <x:c r="C2816" s="24" t="str">
        <x:v>Candidate</x:v>
      </x:c>
      <x:c r="D2816" s="24" t="str">
        <x:v>Automated exact-name candidate</x:v>
      </x:c>
      <x:c r="E2816" s="24" t="str">
        <x:v>BENIGSON, David Max</x:v>
      </x:c>
      <x:c r="F2816" s="24" t="str">
        <x:v>secretary</x:v>
      </x:c>
      <x:c r="G2816" s="40" t="n">
        <x:v>42461</x:v>
      </x:c>
      <x:c r="H2816" s="40"/>
      <x:c r="I2816" s="24" t="str">
        <x:v>Yes</x:v>
      </x:c>
      <x:c r="J2816" s="24" t="str">
        <x:v>No</x:v>
      </x:c>
      <x:c r="K2816" s="24" t="str"/>
      <x:c r="L2816" s="24" t="str"/>
      <x:c r="M2816" s="24" t="str">
        <x:v>https://find-and-update.company-information.service.gov.uk/company/08468207/officers</x:v>
      </x:c>
    </x:row>
    <x:row r="2817">
      <x:c r="A2817" s="24" t="str">
        <x:v>Signal AI</x:v>
      </x:c>
      <x:c r="B2817" s="24" t="str">
        <x:v>08468207</x:v>
      </x:c>
      <x:c r="C2817" s="24" t="str">
        <x:v>Candidate</x:v>
      </x:c>
      <x:c r="D2817" s="24" t="str">
        <x:v>Automated exact-name candidate</x:v>
      </x:c>
      <x:c r="E2817" s="24" t="str">
        <x:v>BENIGSON, David Max</x:v>
      </x:c>
      <x:c r="F2817" s="24" t="str">
        <x:v>director</x:v>
      </x:c>
      <x:c r="G2817" s="40" t="n">
        <x:v>41366</x:v>
      </x:c>
      <x:c r="H2817" s="40"/>
      <x:c r="I2817" s="24" t="str">
        <x:v>Yes</x:v>
      </x:c>
      <x:c r="J2817" s="24" t="str">
        <x:v>Yes</x:v>
      </x:c>
      <x:c r="K2817" s="24" t="str"/>
      <x:c r="L2817" s="24" t="str">
        <x:v>British</x:v>
      </x:c>
      <x:c r="M2817" s="24" t="str">
        <x:v>https://find-and-update.company-information.service.gov.uk/company/08468207/officers</x:v>
      </x:c>
    </x:row>
    <x:row r="2818">
      <x:c r="A2818" s="24" t="str">
        <x:v>Signal AI</x:v>
      </x:c>
      <x:c r="B2818" s="24" t="str">
        <x:v>08468207</x:v>
      </x:c>
      <x:c r="C2818" s="24" t="str">
        <x:v>Candidate</x:v>
      </x:c>
      <x:c r="D2818" s="24" t="str">
        <x:v>Automated exact-name candidate</x:v>
      </x:c>
      <x:c r="E2818" s="24" t="str">
        <x:v>GRANAT, Peter Wruble</x:v>
      </x:c>
      <x:c r="F2818" s="24" t="str">
        <x:v>director</x:v>
      </x:c>
      <x:c r="G2818" s="40" t="n">
        <x:v>45105</x:v>
      </x:c>
      <x:c r="H2818" s="40"/>
      <x:c r="I2818" s="24" t="str">
        <x:v>Yes</x:v>
      </x:c>
      <x:c r="J2818" s="24" t="str">
        <x:v>Yes</x:v>
      </x:c>
      <x:c r="K2818" s="24" t="str"/>
      <x:c r="L2818" s="24" t="str">
        <x:v>American</x:v>
      </x:c>
      <x:c r="M2818" s="24" t="str">
        <x:v>https://find-and-update.company-information.service.gov.uk/company/08468207/officers</x:v>
      </x:c>
    </x:row>
    <x:row r="2819">
      <x:c r="A2819" s="24" t="str">
        <x:v>Signal AI</x:v>
      </x:c>
      <x:c r="B2819" s="24" t="str">
        <x:v>08468207</x:v>
      </x:c>
      <x:c r="C2819" s="24" t="str">
        <x:v>Candidate</x:v>
      </x:c>
      <x:c r="D2819" s="24" t="str">
        <x:v>Automated exact-name candidate</x:v>
      </x:c>
      <x:c r="E2819" s="24" t="str">
        <x:v>HEISS, Antonia Isabel Naomi</x:v>
      </x:c>
      <x:c r="F2819" s="24" t="str">
        <x:v>director</x:v>
      </x:c>
      <x:c r="G2819" s="40" t="n">
        <x:v>45958</x:v>
      </x:c>
      <x:c r="H2819" s="40"/>
      <x:c r="I2819" s="24" t="str">
        <x:v>Yes</x:v>
      </x:c>
      <x:c r="J2819" s="24" t="str">
        <x:v>Yes</x:v>
      </x:c>
      <x:c r="K2819" s="24" t="str"/>
      <x:c r="L2819" s="24" t="str">
        <x:v>German</x:v>
      </x:c>
      <x:c r="M2819" s="24" t="str">
        <x:v>https://find-and-update.company-information.service.gov.uk/company/08468207/officers</x:v>
      </x:c>
    </x:row>
    <x:row r="2820">
      <x:c r="A2820" s="24" t="str">
        <x:v>Signal AI</x:v>
      </x:c>
      <x:c r="B2820" s="24" t="str">
        <x:v>08468207</x:v>
      </x:c>
      <x:c r="C2820" s="24" t="str">
        <x:v>Candidate</x:v>
      </x:c>
      <x:c r="D2820" s="24" t="str">
        <x:v>Automated exact-name candidate</x:v>
      </x:c>
      <x:c r="E2820" s="24" t="str">
        <x:v>ROTHERY, Andrew Paul</x:v>
      </x:c>
      <x:c r="F2820" s="24" t="str">
        <x:v>director</x:v>
      </x:c>
      <x:c r="G2820" s="40" t="n">
        <x:v>45958</x:v>
      </x:c>
      <x:c r="H2820" s="40"/>
      <x:c r="I2820" s="24" t="str">
        <x:v>Yes</x:v>
      </x:c>
      <x:c r="J2820" s="24" t="str">
        <x:v>Yes</x:v>
      </x:c>
      <x:c r="K2820" s="24" t="str"/>
      <x:c r="L2820" s="24" t="str">
        <x:v>British</x:v>
      </x:c>
      <x:c r="M2820" s="24" t="str">
        <x:v>https://find-and-update.company-information.service.gov.uk/company/08468207/officers</x:v>
      </x:c>
    </x:row>
    <x:row r="2821">
      <x:c r="A2821" s="24" t="str">
        <x:v>Signal AI</x:v>
      </x:c>
      <x:c r="B2821" s="24" t="str">
        <x:v>08468207</x:v>
      </x:c>
      <x:c r="C2821" s="24" t="str">
        <x:v>Candidate</x:v>
      </x:c>
      <x:c r="D2821" s="24" t="str">
        <x:v>Automated exact-name candidate</x:v>
      </x:c>
      <x:c r="E2821" s="24" t="str">
        <x:v>SEARLE, Collier</x:v>
      </x:c>
      <x:c r="F2821" s="24" t="str">
        <x:v>director</x:v>
      </x:c>
      <x:c r="G2821" s="40" t="n">
        <x:v>45958</x:v>
      </x:c>
      <x:c r="H2821" s="40"/>
      <x:c r="I2821" s="24" t="str">
        <x:v>Yes</x:v>
      </x:c>
      <x:c r="J2821" s="24" t="str">
        <x:v>Yes</x:v>
      </x:c>
      <x:c r="K2821" s="24" t="str"/>
      <x:c r="L2821" s="24" t="str">
        <x:v>American</x:v>
      </x:c>
      <x:c r="M2821" s="24" t="str">
        <x:v>https://find-and-update.company-information.service.gov.uk/company/08468207/officers</x:v>
      </x:c>
    </x:row>
    <x:row r="2822">
      <x:c r="A2822" s="24" t="str">
        <x:v>Signal AI</x:v>
      </x:c>
      <x:c r="B2822" s="24" t="str">
        <x:v>08468207</x:v>
      </x:c>
      <x:c r="C2822" s="24" t="str">
        <x:v>Candidate</x:v>
      </x:c>
      <x:c r="D2822" s="24" t="str">
        <x:v>Automated exact-name candidate</x:v>
      </x:c>
      <x:c r="E2822" s="24" t="str">
        <x:v>TABORS, Robert David</x:v>
      </x:c>
      <x:c r="F2822" s="24" t="str">
        <x:v>director</x:v>
      </x:c>
      <x:c r="G2822" s="40" t="n">
        <x:v>45958</x:v>
      </x:c>
      <x:c r="H2822" s="40"/>
      <x:c r="I2822" s="24" t="str">
        <x:v>Yes</x:v>
      </x:c>
      <x:c r="J2822" s="24" t="str">
        <x:v>Yes</x:v>
      </x:c>
      <x:c r="K2822" s="24" t="str"/>
      <x:c r="L2822" s="24" t="str">
        <x:v>American</x:v>
      </x:c>
      <x:c r="M2822" s="24" t="str">
        <x:v>https://find-and-update.company-information.service.gov.uk/company/08468207/officers</x:v>
      </x:c>
    </x:row>
    <x:row r="2823">
      <x:c r="A2823" s="24" t="str">
        <x:v>Signal AI</x:v>
      </x:c>
      <x:c r="B2823" s="24" t="str">
        <x:v>08468207</x:v>
      </x:c>
      <x:c r="C2823" s="24" t="str">
        <x:v>Candidate</x:v>
      </x:c>
      <x:c r="D2823" s="24" t="str">
        <x:v>Automated exact-name candidate</x:v>
      </x:c>
      <x:c r="E2823" s="24" t="str">
        <x:v>ZAPPALÀ, Anthony Roberto</x:v>
      </x:c>
      <x:c r="F2823" s="24" t="str">
        <x:v>director</x:v>
      </x:c>
      <x:c r="G2823" s="40" t="n">
        <x:v>44362</x:v>
      </x:c>
      <x:c r="H2823" s="40"/>
      <x:c r="I2823" s="24" t="str">
        <x:v>Yes</x:v>
      </x:c>
      <x:c r="J2823" s="24" t="str">
        <x:v>Yes</x:v>
      </x:c>
      <x:c r="K2823" s="24" t="str"/>
      <x:c r="L2823" s="24" t="str">
        <x:v>Italian</x:v>
      </x:c>
      <x:c r="M2823" s="24" t="str">
        <x:v>https://find-and-update.company-information.service.gov.uk/company/08468207/officers</x:v>
      </x:c>
    </x:row>
    <x:row r="2824">
      <x:c r="A2824" s="24" t="str">
        <x:v>Signal AI</x:v>
      </x:c>
      <x:c r="B2824" s="24" t="str">
        <x:v>08468207</x:v>
      </x:c>
      <x:c r="C2824" s="24" t="str">
        <x:v>Candidate</x:v>
      </x:c>
      <x:c r="D2824" s="24" t="str">
        <x:v>Automated exact-name candidate</x:v>
      </x:c>
      <x:c r="E2824" s="24" t="str">
        <x:v>BENIGSON, Victor</x:v>
      </x:c>
      <x:c r="F2824" s="24" t="str">
        <x:v>secretary</x:v>
      </x:c>
      <x:c r="G2824" s="40" t="n">
        <x:v>41366</x:v>
      </x:c>
      <x:c r="H2824" s="40" t="n">
        <x:v>42461</x:v>
      </x:c>
      <x:c r="I2824" s="24" t="str">
        <x:v>No</x:v>
      </x:c>
      <x:c r="J2824" s="24" t="str">
        <x:v>No</x:v>
      </x:c>
      <x:c r="K2824" s="24" t="str"/>
      <x:c r="L2824" s="24" t="str"/>
      <x:c r="M2824" s="24" t="str">
        <x:v>https://find-and-update.company-information.service.gov.uk/company/08468207/officers</x:v>
      </x:c>
    </x:row>
    <x:row r="2825">
      <x:c r="A2825" s="24" t="str">
        <x:v>Signal AI</x:v>
      </x:c>
      <x:c r="B2825" s="24" t="str">
        <x:v>08468207</x:v>
      </x:c>
      <x:c r="C2825" s="24" t="str">
        <x:v>Candidate</x:v>
      </x:c>
      <x:c r="D2825" s="24" t="str">
        <x:v>Automated exact-name candidate</x:v>
      </x:c>
      <x:c r="E2825" s="24" t="str">
        <x:v>BENIGSON, Victor Morris</x:v>
      </x:c>
      <x:c r="F2825" s="24" t="str">
        <x:v>director</x:v>
      </x:c>
      <x:c r="G2825" s="40" t="n">
        <x:v>41366</x:v>
      </x:c>
      <x:c r="H2825" s="40" t="n">
        <x:v>41913</x:v>
      </x:c>
      <x:c r="I2825" s="24" t="str">
        <x:v>No</x:v>
      </x:c>
      <x:c r="J2825" s="24" t="str">
        <x:v>No</x:v>
      </x:c>
      <x:c r="K2825" s="24" t="str"/>
      <x:c r="L2825" s="24" t="str">
        <x:v>German</x:v>
      </x:c>
      <x:c r="M2825" s="24" t="str">
        <x:v>https://find-and-update.company-information.service.gov.uk/company/08468207/officers</x:v>
      </x:c>
    </x:row>
    <x:row r="2826">
      <x:c r="A2826" s="24" t="str">
        <x:v>Signal AI</x:v>
      </x:c>
      <x:c r="B2826" s="24" t="str">
        <x:v>08468207</x:v>
      </x:c>
      <x:c r="C2826" s="24" t="str">
        <x:v>Candidate</x:v>
      </x:c>
      <x:c r="D2826" s="24" t="str">
        <x:v>Automated exact-name candidate</x:v>
      </x:c>
      <x:c r="E2826" s="24" t="str">
        <x:v>CLAYTON, Laura Ancelina</x:v>
      </x:c>
      <x:c r="F2826" s="24" t="str">
        <x:v>director</x:v>
      </x:c>
      <x:c r="G2826" s="40" t="n">
        <x:v>44951</x:v>
      </x:c>
      <x:c r="H2826" s="40" t="n">
        <x:v>45958</x:v>
      </x:c>
      <x:c r="I2826" s="24" t="str">
        <x:v>No</x:v>
      </x:c>
      <x:c r="J2826" s="24" t="str">
        <x:v>No</x:v>
      </x:c>
      <x:c r="K2826" s="24" t="str"/>
      <x:c r="L2826" s="24" t="str">
        <x:v>American</x:v>
      </x:c>
      <x:c r="M2826" s="24" t="str">
        <x:v>https://find-and-update.company-information.service.gov.uk/company/08468207/officers</x:v>
      </x:c>
    </x:row>
    <x:row r="2827">
      <x:c r="A2827" s="24" t="str">
        <x:v>Signal AI</x:v>
      </x:c>
      <x:c r="B2827" s="24" t="str">
        <x:v>08468207</x:v>
      </x:c>
      <x:c r="C2827" s="24" t="str">
        <x:v>Candidate</x:v>
      </x:c>
      <x:c r="D2827" s="24" t="str">
        <x:v>Automated exact-name candidate</x:v>
      </x:c>
      <x:c r="E2827" s="24" t="str">
        <x:v>GIULI, Nicolas Paul</x:v>
      </x:c>
      <x:c r="F2827" s="24" t="str">
        <x:v>director</x:v>
      </x:c>
      <x:c r="G2827" s="40" t="n">
        <x:v>43712</x:v>
      </x:c>
      <x:c r="H2827" s="40" t="n">
        <x:v>44635</x:v>
      </x:c>
      <x:c r="I2827" s="24" t="str">
        <x:v>No</x:v>
      </x:c>
      <x:c r="J2827" s="24" t="str">
        <x:v>No</x:v>
      </x:c>
      <x:c r="K2827" s="24" t="str"/>
      <x:c r="L2827" s="24" t="str">
        <x:v>French</x:v>
      </x:c>
      <x:c r="M2827" s="24" t="str">
        <x:v>https://find-and-update.company-information.service.gov.uk/company/08468207/officers</x:v>
      </x:c>
    </x:row>
    <x:row r="2828">
      <x:c r="A2828" s="24" t="str">
        <x:v>Signal AI</x:v>
      </x:c>
      <x:c r="B2828" s="24" t="str">
        <x:v>08468207</x:v>
      </x:c>
      <x:c r="C2828" s="24" t="str">
        <x:v>Candidate</x:v>
      </x:c>
      <x:c r="D2828" s="24" t="str">
        <x:v>Automated exact-name candidate</x:v>
      </x:c>
      <x:c r="E2828" s="24" t="str">
        <x:v>HUDSON, Alan Xavier</x:v>
      </x:c>
      <x:c r="F2828" s="24" t="str">
        <x:v>director</x:v>
      </x:c>
      <x:c r="G2828" s="40" t="n">
        <x:v>43195</x:v>
      </x:c>
      <x:c r="H2828" s="40" t="n">
        <x:v>44362</x:v>
      </x:c>
      <x:c r="I2828" s="24" t="str">
        <x:v>No</x:v>
      </x:c>
      <x:c r="J2828" s="24" t="str">
        <x:v>No</x:v>
      </x:c>
      <x:c r="K2828" s="24" t="str"/>
      <x:c r="L2828" s="24" t="str">
        <x:v>Irish</x:v>
      </x:c>
      <x:c r="M2828" s="24" t="str">
        <x:v>https://find-and-update.company-information.service.gov.uk/company/08468207/officers</x:v>
      </x:c>
    </x:row>
    <x:row r="2829">
      <x:c r="A2829" s="24" t="str">
        <x:v>Signal AI</x:v>
      </x:c>
      <x:c r="B2829" s="24" t="str">
        <x:v>08468207</x:v>
      </x:c>
      <x:c r="C2829" s="24" t="str">
        <x:v>Candidate</x:v>
      </x:c>
      <x:c r="D2829" s="24" t="str">
        <x:v>Automated exact-name candidate</x:v>
      </x:c>
      <x:c r="E2829" s="24" t="str">
        <x:v>IKEDA, Megumi</x:v>
      </x:c>
      <x:c r="F2829" s="24" t="str">
        <x:v>director</x:v>
      </x:c>
      <x:c r="G2829" s="40" t="n">
        <x:v>42636</x:v>
      </x:c>
      <x:c r="H2829" s="40" t="n">
        <x:v>43707</x:v>
      </x:c>
      <x:c r="I2829" s="24" t="str">
        <x:v>No</x:v>
      </x:c>
      <x:c r="J2829" s="24" t="str">
        <x:v>No</x:v>
      </x:c>
      <x:c r="K2829" s="24" t="str"/>
      <x:c r="L2829" s="24" t="str">
        <x:v>American</x:v>
      </x:c>
      <x:c r="M2829" s="24" t="str">
        <x:v>https://find-and-update.company-information.service.gov.uk/company/08468207/officers</x:v>
      </x:c>
    </x:row>
    <x:row r="2830">
      <x:c r="A2830" s="24" t="str">
        <x:v>Signal AI</x:v>
      </x:c>
      <x:c r="B2830" s="24" t="str">
        <x:v>08468207</x:v>
      </x:c>
      <x:c r="C2830" s="24" t="str">
        <x:v>Candidate</x:v>
      </x:c>
      <x:c r="D2830" s="24" t="str">
        <x:v>Automated exact-name candidate</x:v>
      </x:c>
      <x:c r="E2830" s="24" t="str">
        <x:v>MARTINEZ, Miguel</x:v>
      </x:c>
      <x:c r="F2830" s="24" t="str">
        <x:v>director</x:v>
      </x:c>
      <x:c r="G2830" s="40" t="n">
        <x:v>43195</x:v>
      </x:c>
      <x:c r="H2830" s="40" t="n">
        <x:v>45958</x:v>
      </x:c>
      <x:c r="I2830" s="24" t="str">
        <x:v>No</x:v>
      </x:c>
      <x:c r="J2830" s="24" t="str">
        <x:v>No</x:v>
      </x:c>
      <x:c r="K2830" s="24" t="str"/>
      <x:c r="L2830" s="24" t="str">
        <x:v>Spanish</x:v>
      </x:c>
      <x:c r="M2830" s="24" t="str">
        <x:v>https://find-and-update.company-information.service.gov.uk/company/08468207/officers</x:v>
      </x:c>
    </x:row>
    <x:row r="2831">
      <x:c r="A2831" s="24" t="str">
        <x:v>Signal AI</x:v>
      </x:c>
      <x:c r="B2831" s="24" t="str">
        <x:v>08468207</x:v>
      </x:c>
      <x:c r="C2831" s="24" t="str">
        <x:v>Candidate</x:v>
      </x:c>
      <x:c r="D2831" s="24" t="str">
        <x:v>Automated exact-name candidate</x:v>
      </x:c>
      <x:c r="E2831" s="24" t="str">
        <x:v>MCQUILLAN, William Malachy</x:v>
      </x:c>
      <x:c r="F2831" s="24" t="str">
        <x:v>director</x:v>
      </x:c>
      <x:c r="G2831" s="40" t="n">
        <x:v>41913</x:v>
      </x:c>
      <x:c r="H2831" s="40" t="n">
        <x:v>43707</x:v>
      </x:c>
      <x:c r="I2831" s="24" t="str">
        <x:v>No</x:v>
      </x:c>
      <x:c r="J2831" s="24" t="str">
        <x:v>No</x:v>
      </x:c>
      <x:c r="K2831" s="24" t="str"/>
      <x:c r="L2831" s="24" t="str">
        <x:v>Irish</x:v>
      </x:c>
      <x:c r="M2831" s="24" t="str">
        <x:v>https://find-and-update.company-information.service.gov.uk/company/08468207/officers</x:v>
      </x:c>
    </x:row>
    <x:row r="2832">
      <x:c r="A2832" s="24" t="str">
        <x:v>Signal AI</x:v>
      </x:c>
      <x:c r="B2832" s="24" t="str">
        <x:v>08468207</x:v>
      </x:c>
      <x:c r="C2832" s="24" t="str">
        <x:v>Candidate</x:v>
      </x:c>
      <x:c r="D2832" s="24" t="str">
        <x:v>Automated exact-name candidate</x:v>
      </x:c>
      <x:c r="E2832" s="24" t="str">
        <x:v>MENASHY, Simon Jonathan</x:v>
      </x:c>
      <x:c r="F2832" s="24" t="str">
        <x:v>director</x:v>
      </x:c>
      <x:c r="G2832" s="40" t="n">
        <x:v>42636</x:v>
      </x:c>
      <x:c r="H2832" s="40" t="n">
        <x:v>45958</x:v>
      </x:c>
      <x:c r="I2832" s="24" t="str">
        <x:v>No</x:v>
      </x:c>
      <x:c r="J2832" s="24" t="str">
        <x:v>No</x:v>
      </x:c>
      <x:c r="K2832" s="24" t="str"/>
      <x:c r="L2832" s="24" t="str">
        <x:v>British</x:v>
      </x:c>
      <x:c r="M2832" s="24" t="str">
        <x:v>https://find-and-update.company-information.service.gov.uk/company/08468207/officers</x:v>
      </x:c>
    </x:row>
    <x:row r="2833">
      <x:c r="A2833" s="24" t="str">
        <x:v>Signal AI</x:v>
      </x:c>
      <x:c r="B2833" s="24" t="str">
        <x:v>08468207</x:v>
      </x:c>
      <x:c r="C2833" s="24" t="str">
        <x:v>Candidate</x:v>
      </x:c>
      <x:c r="D2833" s="24" t="str">
        <x:v>Automated exact-name candidate</x:v>
      </x:c>
      <x:c r="E2833" s="24" t="str">
        <x:v>MORGAN, Martin William Howard</x:v>
      </x:c>
      <x:c r="F2833" s="24" t="str">
        <x:v>director</x:v>
      </x:c>
      <x:c r="G2833" s="40" t="n">
        <x:v>43209</x:v>
      </x:c>
      <x:c r="H2833" s="40" t="n">
        <x:v>43761</x:v>
      </x:c>
      <x:c r="I2833" s="24" t="str">
        <x:v>No</x:v>
      </x:c>
      <x:c r="J2833" s="24" t="str">
        <x:v>No</x:v>
      </x:c>
      <x:c r="K2833" s="24" t="str"/>
      <x:c r="L2833" s="24" t="str">
        <x:v>British</x:v>
      </x:c>
      <x:c r="M2833" s="24" t="str">
        <x:v>https://find-and-update.company-information.service.gov.uk/company/08468207/officers</x:v>
      </x:c>
    </x:row>
    <x:row r="2834">
      <x:c r="A2834" s="24" t="str">
        <x:v>Signal AI</x:v>
      </x:c>
      <x:c r="B2834" s="24" t="str">
        <x:v>08468207</x:v>
      </x:c>
      <x:c r="C2834" s="24" t="str">
        <x:v>Candidate</x:v>
      </x:c>
      <x:c r="D2834" s="24" t="str">
        <x:v>Automated exact-name candidate</x:v>
      </x:c>
      <x:c r="E2834" s="24" t="str">
        <x:v>NORMAN, Archibald John</x:v>
      </x:c>
      <x:c r="F2834" s="24" t="str">
        <x:v>director</x:v>
      </x:c>
      <x:c r="G2834" s="40" t="n">
        <x:v>44179</x:v>
      </x:c>
      <x:c r="H2834" s="40" t="n">
        <x:v>45958</x:v>
      </x:c>
      <x:c r="I2834" s="24" t="str">
        <x:v>No</x:v>
      </x:c>
      <x:c r="J2834" s="24" t="str">
        <x:v>No</x:v>
      </x:c>
      <x:c r="K2834" s="24" t="str"/>
      <x:c r="L2834" s="24" t="str">
        <x:v>British</x:v>
      </x:c>
      <x:c r="M2834" s="24" t="str">
        <x:v>https://find-and-update.company-information.service.gov.uk/company/08468207/officers</x:v>
      </x:c>
    </x:row>
    <x:row r="2835">
      <x:c r="A2835" s="24" t="str">
        <x:v>Signal AI</x:v>
      </x:c>
      <x:c r="B2835" s="24" t="str">
        <x:v>08468207</x:v>
      </x:c>
      <x:c r="C2835" s="24" t="str">
        <x:v>Candidate</x:v>
      </x:c>
      <x:c r="D2835" s="24" t="str">
        <x:v>Automated exact-name candidate</x:v>
      </x:c>
      <x:c r="E2835" s="24" t="str">
        <x:v>WOOD, Sarah</x:v>
      </x:c>
      <x:c r="F2835" s="24" t="str">
        <x:v>director</x:v>
      </x:c>
      <x:c r="G2835" s="40" t="n">
        <x:v>44399</x:v>
      </x:c>
      <x:c r="H2835" s="40" t="n">
        <x:v>45105</x:v>
      </x:c>
      <x:c r="I2835" s="24" t="str">
        <x:v>No</x:v>
      </x:c>
      <x:c r="J2835" s="24" t="str">
        <x:v>No</x:v>
      </x:c>
      <x:c r="K2835" s="24" t="str"/>
      <x:c r="L2835" s="24" t="str">
        <x:v>British</x:v>
      </x:c>
      <x:c r="M2835" s="24" t="str">
        <x:v>https://find-and-update.company-information.service.gov.uk/company/08468207/officers</x:v>
      </x:c>
    </x:row>
    <x:row r="2836">
      <x:c r="A2836" s="24" t="str">
        <x:v>Sitryx Therapeutics</x:v>
      </x:c>
      <x:c r="B2836" s="24" t="str">
        <x:v>10366466</x:v>
      </x:c>
      <x:c r="C2836" s="24" t="str">
        <x:v>Candidate</x:v>
      </x:c>
      <x:c r="D2836" s="24" t="str">
        <x:v>Automated exact-name candidate</x:v>
      </x:c>
      <x:c r="E2836" s="24" t="str">
        <x:v>ALDRICH, Richard</x:v>
      </x:c>
      <x:c r="F2836" s="24" t="str">
        <x:v>director</x:v>
      </x:c>
      <x:c r="G2836" s="40" t="n">
        <x:v>43123</x:v>
      </x:c>
      <x:c r="H2836" s="40"/>
      <x:c r="I2836" s="24" t="str">
        <x:v>Yes</x:v>
      </x:c>
      <x:c r="J2836" s="24" t="str">
        <x:v>Yes</x:v>
      </x:c>
      <x:c r="K2836" s="24" t="str"/>
      <x:c r="L2836" s="24" t="str">
        <x:v>American</x:v>
      </x:c>
      <x:c r="M2836" s="24" t="str">
        <x:v>https://find-and-update.company-information.service.gov.uk/company/10366466/officers</x:v>
      </x:c>
    </x:row>
    <x:row r="2837">
      <x:c r="A2837" s="24" t="str">
        <x:v>Sitryx Therapeutics</x:v>
      </x:c>
      <x:c r="B2837" s="24" t="str">
        <x:v>10366466</x:v>
      </x:c>
      <x:c r="C2837" s="24" t="str">
        <x:v>Candidate</x:v>
      </x:c>
      <x:c r="D2837" s="24" t="str">
        <x:v>Automated exact-name candidate</x:v>
      </x:c>
      <x:c r="E2837" s="24" t="str">
        <x:v>BHAMAN, Maina</x:v>
      </x:c>
      <x:c r="F2837" s="24" t="str">
        <x:v>director</x:v>
      </x:c>
      <x:c r="G2837" s="40" t="n">
        <x:v>43174</x:v>
      </x:c>
      <x:c r="H2837" s="40"/>
      <x:c r="I2837" s="24" t="str">
        <x:v>Yes</x:v>
      </x:c>
      <x:c r="J2837" s="24" t="str">
        <x:v>Yes</x:v>
      </x:c>
      <x:c r="K2837" s="24" t="str"/>
      <x:c r="L2837" s="24" t="str">
        <x:v>British</x:v>
      </x:c>
      <x:c r="M2837" s="24" t="str">
        <x:v>https://find-and-update.company-information.service.gov.uk/company/10366466/officers</x:v>
      </x:c>
    </x:row>
    <x:row r="2838">
      <x:c r="A2838" s="24" t="str">
        <x:v>Sitryx Therapeutics</x:v>
      </x:c>
      <x:c r="B2838" s="24" t="str">
        <x:v>10366466</x:v>
      </x:c>
      <x:c r="C2838" s="24" t="str">
        <x:v>Candidate</x:v>
      </x:c>
      <x:c r="D2838" s="24" t="str">
        <x:v>Automated exact-name candidate</x:v>
      </x:c>
      <x:c r="E2838" s="24" t="str">
        <x:v>BINGHAM, Catherine Elizabeth, Dame</x:v>
      </x:c>
      <x:c r="F2838" s="24" t="str">
        <x:v>director</x:v>
      </x:c>
      <x:c r="G2838" s="40" t="n">
        <x:v>42767</x:v>
      </x:c>
      <x:c r="H2838" s="40"/>
      <x:c r="I2838" s="24" t="str">
        <x:v>Yes</x:v>
      </x:c>
      <x:c r="J2838" s="24" t="str">
        <x:v>Yes</x:v>
      </x:c>
      <x:c r="K2838" s="24" t="str"/>
      <x:c r="L2838" s="24" t="str">
        <x:v>British</x:v>
      </x:c>
      <x:c r="M2838" s="24" t="str">
        <x:v>https://find-and-update.company-information.service.gov.uk/company/10366466/officers</x:v>
      </x:c>
    </x:row>
    <x:row r="2839">
      <x:c r="A2839" s="24" t="str">
        <x:v>Sitryx Therapeutics</x:v>
      </x:c>
      <x:c r="B2839" s="24" t="str">
        <x:v>10366466</x:v>
      </x:c>
      <x:c r="C2839" s="24" t="str">
        <x:v>Candidate</x:v>
      </x:c>
      <x:c r="D2839" s="24" t="str">
        <x:v>Automated exact-name candidate</x:v>
      </x:c>
      <x:c r="E2839" s="24" t="str">
        <x:v>DEJONGH, Sanne</x:v>
      </x:c>
      <x:c r="F2839" s="24" t="str">
        <x:v>director</x:v>
      </x:c>
      <x:c r="G2839" s="40" t="n">
        <x:v>45187</x:v>
      </x:c>
      <x:c r="H2839" s="40"/>
      <x:c r="I2839" s="24" t="str">
        <x:v>Yes</x:v>
      </x:c>
      <x:c r="J2839" s="24" t="str">
        <x:v>Yes</x:v>
      </x:c>
      <x:c r="K2839" s="24" t="str"/>
      <x:c r="L2839" s="24" t="str">
        <x:v>Dutch</x:v>
      </x:c>
      <x:c r="M2839" s="24" t="str">
        <x:v>https://find-and-update.company-information.service.gov.uk/company/10366466/officers</x:v>
      </x:c>
    </x:row>
    <x:row r="2840">
      <x:c r="A2840" s="24" t="str">
        <x:v>Sitryx Therapeutics</x:v>
      </x:c>
      <x:c r="B2840" s="24" t="str">
        <x:v>10366466</x:v>
      </x:c>
      <x:c r="C2840" s="24" t="str">
        <x:v>Candidate</x:v>
      </x:c>
      <x:c r="D2840" s="24" t="str">
        <x:v>Automated exact-name candidate</x:v>
      </x:c>
      <x:c r="E2840" s="24" t="str">
        <x:v>GRIGGS, Jeremy, Dr</x:v>
      </x:c>
      <x:c r="F2840" s="24" t="str">
        <x:v>director</x:v>
      </x:c>
      <x:c r="G2840" s="40" t="n">
        <x:v>46105</x:v>
      </x:c>
      <x:c r="H2840" s="40"/>
      <x:c r="I2840" s="24" t="str">
        <x:v>Yes</x:v>
      </x:c>
      <x:c r="J2840" s="24" t="str">
        <x:v>Yes</x:v>
      </x:c>
      <x:c r="K2840" s="24" t="str"/>
      <x:c r="L2840" s="24" t="str">
        <x:v>British</x:v>
      </x:c>
      <x:c r="M2840" s="24" t="str">
        <x:v>https://find-and-update.company-information.service.gov.uk/company/10366466/officers</x:v>
      </x:c>
    </x:row>
    <x:row r="2841">
      <x:c r="A2841" s="24" t="str">
        <x:v>Sitryx Therapeutics</x:v>
      </x:c>
      <x:c r="B2841" s="24" t="str">
        <x:v>10366466</x:v>
      </x:c>
      <x:c r="C2841" s="24" t="str">
        <x:v>Candidate</x:v>
      </x:c>
      <x:c r="D2841" s="24" t="str">
        <x:v>Automated exact-name candidate</x:v>
      </x:c>
      <x:c r="E2841" s="24" t="str">
        <x:v>KILTY, Iain Charles</x:v>
      </x:c>
      <x:c r="F2841" s="24" t="str">
        <x:v>director</x:v>
      </x:c>
      <x:c r="G2841" s="40" t="n">
        <x:v>45566</x:v>
      </x:c>
      <x:c r="H2841" s="40"/>
      <x:c r="I2841" s="24" t="str">
        <x:v>Yes</x:v>
      </x:c>
      <x:c r="J2841" s="24" t="str">
        <x:v>Yes</x:v>
      </x:c>
      <x:c r="K2841" s="24" t="str"/>
      <x:c r="L2841" s="24" t="str">
        <x:v>British</x:v>
      </x:c>
      <x:c r="M2841" s="24" t="str">
        <x:v>https://find-and-update.company-information.service.gov.uk/company/10366466/officers</x:v>
      </x:c>
    </x:row>
    <x:row r="2842">
      <x:c r="A2842" s="24" t="str">
        <x:v>Sitryx Therapeutics</x:v>
      </x:c>
      <x:c r="B2842" s="24" t="str">
        <x:v>10366466</x:v>
      </x:c>
      <x:c r="C2842" s="24" t="str">
        <x:v>Candidate</x:v>
      </x:c>
      <x:c r="D2842" s="24" t="str">
        <x:v>Automated exact-name candidate</x:v>
      </x:c>
      <x:c r="E2842" s="24" t="str">
        <x:v>LEGAULT, Pierre</x:v>
      </x:c>
      <x:c r="F2842" s="24" t="str">
        <x:v>director</x:v>
      </x:c>
      <x:c r="G2842" s="40" t="n">
        <x:v>44275</x:v>
      </x:c>
      <x:c r="H2842" s="40"/>
      <x:c r="I2842" s="24" t="str">
        <x:v>Yes</x:v>
      </x:c>
      <x:c r="J2842" s="24" t="str">
        <x:v>Yes</x:v>
      </x:c>
      <x:c r="K2842" s="24" t="str"/>
      <x:c r="L2842" s="24" t="str">
        <x:v>American</x:v>
      </x:c>
      <x:c r="M2842" s="24" t="str">
        <x:v>https://find-and-update.company-information.service.gov.uk/company/10366466/officers</x:v>
      </x:c>
    </x:row>
    <x:row r="2843">
      <x:c r="A2843" s="24" t="str">
        <x:v>Sitryx Therapeutics</x:v>
      </x:c>
      <x:c r="B2843" s="24" t="str">
        <x:v>10366466</x:v>
      </x:c>
      <x:c r="C2843" s="24" t="str">
        <x:v>Candidate</x:v>
      </x:c>
      <x:c r="D2843" s="24" t="str">
        <x:v>Automated exact-name candidate</x:v>
      </x:c>
      <x:c r="E2843" s="24" t="str">
        <x:v>ROBLING, James Bradley</x:v>
      </x:c>
      <x:c r="F2843" s="24" t="str">
        <x:v>director</x:v>
      </x:c>
      <x:c r="G2843" s="40" t="n">
        <x:v>43920</x:v>
      </x:c>
      <x:c r="H2843" s="40"/>
      <x:c r="I2843" s="24" t="str">
        <x:v>Yes</x:v>
      </x:c>
      <x:c r="J2843" s="24" t="str">
        <x:v>Yes</x:v>
      </x:c>
      <x:c r="K2843" s="24" t="str"/>
      <x:c r="L2843" s="24" t="str">
        <x:v>American</x:v>
      </x:c>
      <x:c r="M2843" s="24" t="str">
        <x:v>https://find-and-update.company-information.service.gov.uk/company/10366466/officers</x:v>
      </x:c>
    </x:row>
    <x:row r="2844">
      <x:c r="A2844" s="24" t="str">
        <x:v>Sitryx Therapeutics</x:v>
      </x:c>
      <x:c r="B2844" s="24" t="str">
        <x:v>10366466</x:v>
      </x:c>
      <x:c r="C2844" s="24" t="str">
        <x:v>Candidate</x:v>
      </x:c>
      <x:c r="D2844" s="24" t="str">
        <x:v>Automated exact-name candidate</x:v>
      </x:c>
      <x:c r="E2844" s="24" t="str">
        <x:v>TAK, Paul-Peter</x:v>
      </x:c>
      <x:c r="F2844" s="24" t="str">
        <x:v>director</x:v>
      </x:c>
      <x:c r="G2844" s="40" t="n">
        <x:v>43123</x:v>
      </x:c>
      <x:c r="H2844" s="40"/>
      <x:c r="I2844" s="24" t="str">
        <x:v>Yes</x:v>
      </x:c>
      <x:c r="J2844" s="24" t="str">
        <x:v>Yes</x:v>
      </x:c>
      <x:c r="K2844" s="24" t="str"/>
      <x:c r="L2844" s="24" t="str">
        <x:v>Dutch</x:v>
      </x:c>
      <x:c r="M2844" s="24" t="str">
        <x:v>https://find-and-update.company-information.service.gov.uk/company/10366466/officers</x:v>
      </x:c>
    </x:row>
    <x:row r="2845">
      <x:c r="A2845" s="24" t="str">
        <x:v>Sitryx Therapeutics</x:v>
      </x:c>
      <x:c r="B2845" s="24" t="str">
        <x:v>10366466</x:v>
      </x:c>
      <x:c r="C2845" s="24" t="str">
        <x:v>Candidate</x:v>
      </x:c>
      <x:c r="D2845" s="24" t="str">
        <x:v>Automated exact-name candidate</x:v>
      </x:c>
      <x:c r="E2845" s="24" t="str">
        <x:v>TRBOVIC, Nikola</x:v>
      </x:c>
      <x:c r="F2845" s="24" t="str">
        <x:v>director</x:v>
      </x:c>
      <x:c r="G2845" s="40" t="n">
        <x:v>44616</x:v>
      </x:c>
      <x:c r="H2845" s="40"/>
      <x:c r="I2845" s="24" t="str">
        <x:v>Yes</x:v>
      </x:c>
      <x:c r="J2845" s="24" t="str">
        <x:v>Yes</x:v>
      </x:c>
      <x:c r="K2845" s="24" t="str"/>
      <x:c r="L2845" s="24" t="str">
        <x:v>German</x:v>
      </x:c>
      <x:c r="M2845" s="24" t="str">
        <x:v>https://find-and-update.company-information.service.gov.uk/company/10366466/officers</x:v>
      </x:c>
    </x:row>
    <x:row r="2846">
      <x:c r="A2846" s="24" t="str">
        <x:v>Sitryx Therapeutics</x:v>
      </x:c>
      <x:c r="B2846" s="24" t="str">
        <x:v>10366466</x:v>
      </x:c>
      <x:c r="C2846" s="24" t="str">
        <x:v>Candidate</x:v>
      </x:c>
      <x:c r="D2846" s="24" t="str">
        <x:v>Automated exact-name candidate</x:v>
      </x:c>
      <x:c r="E2846" s="24" t="str">
        <x:v>WEIR, Andrew Neil Charles, Dr</x:v>
      </x:c>
      <x:c r="F2846" s="24" t="str">
        <x:v>director</x:v>
      </x:c>
      <x:c r="G2846" s="40" t="n">
        <x:v>43199</x:v>
      </x:c>
      <x:c r="H2846" s="40"/>
      <x:c r="I2846" s="24" t="str">
        <x:v>Yes</x:v>
      </x:c>
      <x:c r="J2846" s="24" t="str">
        <x:v>Yes</x:v>
      </x:c>
      <x:c r="K2846" s="24" t="str"/>
      <x:c r="L2846" s="24" t="str">
        <x:v>British</x:v>
      </x:c>
      <x:c r="M2846" s="24" t="str">
        <x:v>https://find-and-update.company-information.service.gov.uk/company/10366466/officers</x:v>
      </x:c>
    </x:row>
    <x:row r="2847">
      <x:c r="A2847" s="24" t="str">
        <x:v>Sitryx Therapeutics</x:v>
      </x:c>
      <x:c r="B2847" s="24" t="str">
        <x:v>10366466</x:v>
      </x:c>
      <x:c r="C2847" s="24" t="str">
        <x:v>Candidate</x:v>
      </x:c>
      <x:c r="D2847" s="24" t="str">
        <x:v>Automated exact-name candidate</x:v>
      </x:c>
      <x:c r="E2847" s="24" t="str">
        <x:v>ASHRAFIAN, Houman, Professor</x:v>
      </x:c>
      <x:c r="F2847" s="24" t="str">
        <x:v>director</x:v>
      </x:c>
      <x:c r="G2847" s="40" t="n">
        <x:v>42621</x:v>
      </x:c>
      <x:c r="H2847" s="40" t="n">
        <x:v>44616</x:v>
      </x:c>
      <x:c r="I2847" s="24" t="str">
        <x:v>No</x:v>
      </x:c>
      <x:c r="J2847" s="24" t="str">
        <x:v>No</x:v>
      </x:c>
      <x:c r="K2847" s="24" t="str"/>
      <x:c r="L2847" s="24" t="str">
        <x:v>British</x:v>
      </x:c>
      <x:c r="M2847" s="24" t="str">
        <x:v>https://find-and-update.company-information.service.gov.uk/company/10366466/officers</x:v>
      </x:c>
    </x:row>
    <x:row r="2848">
      <x:c r="A2848" s="24" t="str">
        <x:v>Sitryx Therapeutics</x:v>
      </x:c>
      <x:c r="B2848" s="24" t="str">
        <x:v>10366466</x:v>
      </x:c>
      <x:c r="C2848" s="24" t="str">
        <x:v>Candidate</x:v>
      </x:c>
      <x:c r="D2848" s="24" t="str">
        <x:v>Automated exact-name candidate</x:v>
      </x:c>
      <x:c r="E2848" s="24" t="str">
        <x:v>CAVLAN, Olivia Rosemary Kate</x:v>
      </x:c>
      <x:c r="F2848" s="24" t="str">
        <x:v>secretary</x:v>
      </x:c>
      <x:c r="G2848" s="40" t="n">
        <x:v>43343</x:v>
      </x:c>
      <x:c r="H2848" s="40" t="n">
        <x:v>43889</x:v>
      </x:c>
      <x:c r="I2848" s="24" t="str">
        <x:v>No</x:v>
      </x:c>
      <x:c r="J2848" s="24" t="str">
        <x:v>No</x:v>
      </x:c>
      <x:c r="K2848" s="24" t="str"/>
      <x:c r="L2848" s="24" t="str"/>
      <x:c r="M2848" s="24" t="str">
        <x:v>https://find-and-update.company-information.service.gov.uk/company/10366466/officers</x:v>
      </x:c>
    </x:row>
    <x:row r="2849">
      <x:c r="A2849" s="24" t="str">
        <x:v>Sitryx Therapeutics</x:v>
      </x:c>
      <x:c r="B2849" s="24" t="str">
        <x:v>10366466</x:v>
      </x:c>
      <x:c r="C2849" s="24" t="str">
        <x:v>Candidate</x:v>
      </x:c>
      <x:c r="D2849" s="24" t="str">
        <x:v>Automated exact-name candidate</x:v>
      </x:c>
      <x:c r="E2849" s="24" t="str">
        <x:v>FARIS, Mellisa Anne</x:v>
      </x:c>
      <x:c r="F2849" s="24" t="str">
        <x:v>director</x:v>
      </x:c>
      <x:c r="G2849" s="40" t="n">
        <x:v>44508</x:v>
      </x:c>
      <x:c r="H2849" s="40" t="n">
        <x:v>45057</x:v>
      </x:c>
      <x:c r="I2849" s="24" t="str">
        <x:v>No</x:v>
      </x:c>
      <x:c r="J2849" s="24" t="str">
        <x:v>No</x:v>
      </x:c>
      <x:c r="K2849" s="24" t="str"/>
      <x:c r="L2849" s="24" t="str">
        <x:v>American</x:v>
      </x:c>
      <x:c r="M2849" s="24" t="str">
        <x:v>https://find-and-update.company-information.service.gov.uk/company/10366466/officers</x:v>
      </x:c>
    </x:row>
    <x:row r="2850">
      <x:c r="A2850" s="24" t="str">
        <x:v>Sitryx Therapeutics</x:v>
      </x:c>
      <x:c r="B2850" s="24" t="str">
        <x:v>10366466</x:v>
      </x:c>
      <x:c r="C2850" s="24" t="str">
        <x:v>Candidate</x:v>
      </x:c>
      <x:c r="D2850" s="24" t="str">
        <x:v>Automated exact-name candidate</x:v>
      </x:c>
      <x:c r="E2850" s="24" t="str">
        <x:v>MODIS, Louise Kelly</x:v>
      </x:c>
      <x:c r="F2850" s="24" t="str">
        <x:v>director</x:v>
      </x:c>
      <x:c r="G2850" s="40" t="n">
        <x:v>43564</x:v>
      </x:c>
      <x:c r="H2850" s="40" t="n">
        <x:v>44498</x:v>
      </x:c>
      <x:c r="I2850" s="24" t="str">
        <x:v>No</x:v>
      </x:c>
      <x:c r="J2850" s="24" t="str">
        <x:v>No</x:v>
      </x:c>
      <x:c r="K2850" s="24" t="str"/>
      <x:c r="L2850" s="24" t="str">
        <x:v>Irish,American</x:v>
      </x:c>
      <x:c r="M2850" s="24" t="str">
        <x:v>https://find-and-update.company-information.service.gov.uk/company/10366466/officers</x:v>
      </x:c>
    </x:row>
    <x:row r="2851">
      <x:c r="A2851" s="24" t="str">
        <x:v>Sitryx Therapeutics</x:v>
      </x:c>
      <x:c r="B2851" s="24" t="str">
        <x:v>10366466</x:v>
      </x:c>
      <x:c r="C2851" s="24" t="str">
        <x:v>Candidate</x:v>
      </x:c>
      <x:c r="D2851" s="24" t="str">
        <x:v>Automated exact-name candidate</x:v>
      </x:c>
      <x:c r="E2851" s="24" t="str">
        <x:v>PRINJHA, Rabinder Kumar</x:v>
      </x:c>
      <x:c r="F2851" s="24" t="str">
        <x:v>director</x:v>
      </x:c>
      <x:c r="G2851" s="40" t="n">
        <x:v>45057</x:v>
      </x:c>
      <x:c r="H2851" s="40" t="n">
        <x:v>45397</x:v>
      </x:c>
      <x:c r="I2851" s="24" t="str">
        <x:v>No</x:v>
      </x:c>
      <x:c r="J2851" s="24" t="str">
        <x:v>No</x:v>
      </x:c>
      <x:c r="K2851" s="24" t="str"/>
      <x:c r="L2851" s="24" t="str">
        <x:v>British</x:v>
      </x:c>
      <x:c r="M2851" s="24" t="str">
        <x:v>https://find-and-update.company-information.service.gov.uk/company/10366466/officers</x:v>
      </x:c>
    </x:row>
    <x:row r="2852">
      <x:c r="A2852" s="24" t="str">
        <x:v>Sitryx Therapeutics</x:v>
      </x:c>
      <x:c r="B2852" s="24" t="str">
        <x:v>10366466</x:v>
      </x:c>
      <x:c r="C2852" s="24" t="str">
        <x:v>Candidate</x:v>
      </x:c>
      <x:c r="D2852" s="24" t="str">
        <x:v>Automated exact-name candidate</x:v>
      </x:c>
      <x:c r="E2852" s="24" t="str">
        <x:v>RHYASEN, Garrett</x:v>
      </x:c>
      <x:c r="F2852" s="24" t="str">
        <x:v>director</x:v>
      </x:c>
      <x:c r="G2852" s="40" t="n">
        <x:v>45397</x:v>
      </x:c>
      <x:c r="H2852" s="40" t="n">
        <x:v>46091</x:v>
      </x:c>
      <x:c r="I2852" s="24" t="str">
        <x:v>No</x:v>
      </x:c>
      <x:c r="J2852" s="24" t="str">
        <x:v>No</x:v>
      </x:c>
      <x:c r="K2852" s="24" t="str"/>
      <x:c r="L2852" s="24" t="str">
        <x:v>American,Canadian</x:v>
      </x:c>
      <x:c r="M2852" s="24" t="str">
        <x:v>https://find-and-update.company-information.service.gov.uk/company/10366466/officers</x:v>
      </x:c>
    </x:row>
    <x:row r="2853">
      <x:c r="A2853" s="24" t="str">
        <x:v>Sitryx Therapeutics</x:v>
      </x:c>
      <x:c r="B2853" s="24" t="str">
        <x:v>10366466</x:v>
      </x:c>
      <x:c r="C2853" s="24" t="str">
        <x:v>Candidate</x:v>
      </x:c>
      <x:c r="D2853" s="24" t="str">
        <x:v>Automated exact-name candidate</x:v>
      </x:c>
      <x:c r="E2853" s="24" t="str">
        <x:v>RICHTER, Henrijette Elsebeth</x:v>
      </x:c>
      <x:c r="F2853" s="24" t="str">
        <x:v>director</x:v>
      </x:c>
      <x:c r="G2853" s="40" t="n">
        <x:v>43123</x:v>
      </x:c>
      <x:c r="H2853" s="40" t="n">
        <x:v>43174</x:v>
      </x:c>
      <x:c r="I2853" s="24" t="str">
        <x:v>No</x:v>
      </x:c>
      <x:c r="J2853" s="24" t="str">
        <x:v>No</x:v>
      </x:c>
      <x:c r="K2853" s="24" t="str"/>
      <x:c r="L2853" s="24" t="str">
        <x:v>Danish</x:v>
      </x:c>
      <x:c r="M2853" s="24" t="str">
        <x:v>https://find-and-update.company-information.service.gov.uk/company/10366466/officers</x:v>
      </x:c>
    </x:row>
    <x:row r="2854">
      <x:c r="A2854" s="24" t="str">
        <x:v>Sitryx Therapeutics</x:v>
      </x:c>
      <x:c r="B2854" s="24" t="str">
        <x:v>10366466</x:v>
      </x:c>
      <x:c r="C2854" s="24" t="str">
        <x:v>Candidate</x:v>
      </x:c>
      <x:c r="D2854" s="24" t="str">
        <x:v>Automated exact-name candidate</x:v>
      </x:c>
      <x:c r="E2854" s="24" t="str">
        <x:v>TINSLEY, Emma</x:v>
      </x:c>
      <x:c r="F2854" s="24" t="str">
        <x:v>secretary</x:v>
      </x:c>
      <x:c r="G2854" s="40" t="n">
        <x:v>43118</x:v>
      </x:c>
      <x:c r="H2854" s="40" t="n">
        <x:v>43343</x:v>
      </x:c>
      <x:c r="I2854" s="24" t="str">
        <x:v>No</x:v>
      </x:c>
      <x:c r="J2854" s="24" t="str">
        <x:v>No</x:v>
      </x:c>
      <x:c r="K2854" s="24" t="str"/>
      <x:c r="L2854" s="24" t="str"/>
      <x:c r="M2854" s="24" t="str">
        <x:v>https://find-and-update.company-information.service.gov.uk/company/10366466/officers</x:v>
      </x:c>
    </x:row>
    <x:row r="2855">
      <x:c r="A2855" s="24" t="str">
        <x:v>Sitryx Therapeutics</x:v>
      </x:c>
      <x:c r="B2855" s="24" t="str">
        <x:v>10366466</x:v>
      </x:c>
      <x:c r="C2855" s="24" t="str">
        <x:v>Candidate</x:v>
      </x:c>
      <x:c r="D2855" s="24" t="str">
        <x:v>Automated exact-name candidate</x:v>
      </x:c>
      <x:c r="E2855" s="24" t="str">
        <x:v>TINSLEY, Emma</x:v>
      </x:c>
      <x:c r="F2855" s="24" t="str">
        <x:v>director</x:v>
      </x:c>
      <x:c r="G2855" s="40" t="n">
        <x:v>42621</x:v>
      </x:c>
      <x:c r="H2855" s="40" t="n">
        <x:v>43123</x:v>
      </x:c>
      <x:c r="I2855" s="24" t="str">
        <x:v>No</x:v>
      </x:c>
      <x:c r="J2855" s="24" t="str">
        <x:v>No</x:v>
      </x:c>
      <x:c r="K2855" s="24" t="str"/>
      <x:c r="L2855" s="24" t="str">
        <x:v>British</x:v>
      </x:c>
      <x:c r="M2855" s="24" t="str">
        <x:v>https://find-and-update.company-information.service.gov.uk/company/10366466/officers</x:v>
      </x:c>
    </x:row>
    <x:row r="2856">
      <x:c r="A2856" s="24" t="str">
        <x:v>Skin + Me</x:v>
      </x:c>
      <x:c r="B2856" s="24" t="str">
        <x:v>12535808</x:v>
      </x:c>
      <x:c r="C2856" s="24" t="str">
        <x:v>Verified</x:v>
      </x:c>
      <x:c r="D2856" s="24" t="str">
        <x:v>UK operating entity</x:v>
      </x:c>
      <x:c r="E2856" s="24" t="str">
        <x:v>BOSHER, Graham James</x:v>
      </x:c>
      <x:c r="F2856" s="24" t="str">
        <x:v>director</x:v>
      </x:c>
      <x:c r="G2856" s="40" t="n">
        <x:v>43916</x:v>
      </x:c>
      <x:c r="H2856" s="40"/>
      <x:c r="I2856" s="24" t="str">
        <x:v>Yes</x:v>
      </x:c>
      <x:c r="J2856" s="24" t="str">
        <x:v>Yes</x:v>
      </x:c>
      <x:c r="K2856" s="24" t="str"/>
      <x:c r="L2856" s="24" t="str">
        <x:v>British</x:v>
      </x:c>
      <x:c r="M2856" s="24" t="str">
        <x:v>https://find-and-update.company-information.service.gov.uk/company/12535808/officers</x:v>
      </x:c>
    </x:row>
    <x:row r="2857">
      <x:c r="A2857" s="24" t="str">
        <x:v>Skin + Me</x:v>
      </x:c>
      <x:c r="B2857" s="24" t="str">
        <x:v>12535808</x:v>
      </x:c>
      <x:c r="C2857" s="24" t="str">
        <x:v>Verified</x:v>
      </x:c>
      <x:c r="D2857" s="24" t="str">
        <x:v>UK operating entity</x:v>
      </x:c>
      <x:c r="E2857" s="24" t="str">
        <x:v>CARY, Horatio Henry Hopley</x:v>
      </x:c>
      <x:c r="F2857" s="24" t="str">
        <x:v>director</x:v>
      </x:c>
      <x:c r="G2857" s="40" t="n">
        <x:v>44068</x:v>
      </x:c>
      <x:c r="H2857" s="40"/>
      <x:c r="I2857" s="24" t="str">
        <x:v>Yes</x:v>
      </x:c>
      <x:c r="J2857" s="24" t="str">
        <x:v>Yes</x:v>
      </x:c>
      <x:c r="K2857" s="24" t="str"/>
      <x:c r="L2857" s="24" t="str">
        <x:v>British</x:v>
      </x:c>
      <x:c r="M2857" s="24" t="str">
        <x:v>https://find-and-update.company-information.service.gov.uk/company/12535808/officers</x:v>
      </x:c>
    </x:row>
    <x:row r="2858">
      <x:c r="A2858" s="24" t="str">
        <x:v>Skin + Me</x:v>
      </x:c>
      <x:c r="B2858" s="24" t="str">
        <x:v>12535808</x:v>
      </x:c>
      <x:c r="C2858" s="24" t="str">
        <x:v>Verified</x:v>
      </x:c>
      <x:c r="D2858" s="24" t="str">
        <x:v>UK operating entity</x:v>
      </x:c>
      <x:c r="E2858" s="24" t="str">
        <x:v>GIBBS, William James</x:v>
      </x:c>
      <x:c r="F2858" s="24" t="str">
        <x:v>director</x:v>
      </x:c>
      <x:c r="G2858" s="40" t="n">
        <x:v>43916</x:v>
      </x:c>
      <x:c r="H2858" s="40"/>
      <x:c r="I2858" s="24" t="str">
        <x:v>Yes</x:v>
      </x:c>
      <x:c r="J2858" s="24" t="str">
        <x:v>Yes</x:v>
      </x:c>
      <x:c r="K2858" s="24" t="str"/>
      <x:c r="L2858" s="24" t="str">
        <x:v>British</x:v>
      </x:c>
      <x:c r="M2858" s="24" t="str">
        <x:v>https://find-and-update.company-information.service.gov.uk/company/12535808/officers</x:v>
      </x:c>
    </x:row>
    <x:row r="2859">
      <x:c r="A2859" s="24" t="str">
        <x:v>Skin + Me</x:v>
      </x:c>
      <x:c r="B2859" s="24" t="str">
        <x:v>12535808</x:v>
      </x:c>
      <x:c r="C2859" s="24" t="str">
        <x:v>Verified</x:v>
      </x:c>
      <x:c r="D2859" s="24" t="str">
        <x:v>UK operating entity</x:v>
      </x:c>
      <x:c r="E2859" s="24" t="str">
        <x:v>MISHREKI, James Anthony</x:v>
      </x:c>
      <x:c r="F2859" s="24" t="str">
        <x:v>director</x:v>
      </x:c>
      <x:c r="G2859" s="40" t="n">
        <x:v>43916</x:v>
      </x:c>
      <x:c r="H2859" s="40"/>
      <x:c r="I2859" s="24" t="str">
        <x:v>Yes</x:v>
      </x:c>
      <x:c r="J2859" s="24" t="str">
        <x:v>Yes</x:v>
      </x:c>
      <x:c r="K2859" s="24" t="str"/>
      <x:c r="L2859" s="24" t="str">
        <x:v>British</x:v>
      </x:c>
      <x:c r="M2859" s="24" t="str">
        <x:v>https://find-and-update.company-information.service.gov.uk/company/12535808/officers</x:v>
      </x:c>
    </x:row>
    <x:row r="2860">
      <x:c r="A2860" s="24" t="str">
        <x:v>Skin + Me</x:v>
      </x:c>
      <x:c r="B2860" s="24" t="str">
        <x:v>12535808</x:v>
      </x:c>
      <x:c r="C2860" s="24" t="str">
        <x:v>Verified</x:v>
      </x:c>
      <x:c r="D2860" s="24" t="str">
        <x:v>UK operating entity</x:v>
      </x:c>
      <x:c r="E2860" s="24" t="str">
        <x:v>SZIRTES, Andras</x:v>
      </x:c>
      <x:c r="F2860" s="24" t="str">
        <x:v>director</x:v>
      </x:c>
      <x:c r="G2860" s="40" t="n">
        <x:v>43916</x:v>
      </x:c>
      <x:c r="H2860" s="40" t="n">
        <x:v>45741</x:v>
      </x:c>
      <x:c r="I2860" s="24" t="str">
        <x:v>No</x:v>
      </x:c>
      <x:c r="J2860" s="24" t="str">
        <x:v>No</x:v>
      </x:c>
      <x:c r="K2860" s="24" t="str"/>
      <x:c r="L2860" s="24" t="str">
        <x:v>British</x:v>
      </x:c>
      <x:c r="M2860" s="24" t="str">
        <x:v>https://find-and-update.company-information.service.gov.uk/company/12535808/officers</x:v>
      </x:c>
    </x:row>
    <x:row r="2861">
      <x:c r="A2861" s="24" t="str">
        <x:v>Skin Analytics</x:v>
      </x:c>
      <x:c r="B2861" s="24" t="str">
        <x:v>07919560</x:v>
      </x:c>
      <x:c r="C2861" s="24" t="str">
        <x:v>Candidate</x:v>
      </x:c>
      <x:c r="D2861" s="24" t="str">
        <x:v>Automated exact-name candidate</x:v>
      </x:c>
      <x:c r="E2861" s="24" t="str">
        <x:v>DALY, Neil</x:v>
      </x:c>
      <x:c r="F2861" s="24" t="str">
        <x:v>director</x:v>
      </x:c>
      <x:c r="G2861" s="40" t="n">
        <x:v>40931</x:v>
      </x:c>
      <x:c r="H2861" s="40"/>
      <x:c r="I2861" s="24" t="str">
        <x:v>Yes</x:v>
      </x:c>
      <x:c r="J2861" s="24" t="str">
        <x:v>Yes</x:v>
      </x:c>
      <x:c r="K2861" s="24" t="str"/>
      <x:c r="L2861" s="24" t="str">
        <x:v>Irish,Australian</x:v>
      </x:c>
      <x:c r="M2861" s="24" t="str">
        <x:v>https://find-and-update.company-information.service.gov.uk/company/07919560/officers</x:v>
      </x:c>
    </x:row>
    <x:row r="2862">
      <x:c r="A2862" s="24" t="str">
        <x:v>Skin Analytics</x:v>
      </x:c>
      <x:c r="B2862" s="24" t="str">
        <x:v>07919560</x:v>
      </x:c>
      <x:c r="C2862" s="24" t="str">
        <x:v>Candidate</x:v>
      </x:c>
      <x:c r="D2862" s="24" t="str">
        <x:v>Automated exact-name candidate</x:v>
      </x:c>
      <x:c r="E2862" s="24" t="str">
        <x:v>DODD, Dominic</x:v>
      </x:c>
      <x:c r="F2862" s="24" t="str">
        <x:v>director</x:v>
      </x:c>
      <x:c r="G2862" s="40" t="n">
        <x:v>43719</x:v>
      </x:c>
      <x:c r="H2862" s="40"/>
      <x:c r="I2862" s="24" t="str">
        <x:v>Yes</x:v>
      </x:c>
      <x:c r="J2862" s="24" t="str">
        <x:v>Yes</x:v>
      </x:c>
      <x:c r="K2862" s="24" t="str"/>
      <x:c r="L2862" s="24" t="str">
        <x:v>British</x:v>
      </x:c>
      <x:c r="M2862" s="24" t="str">
        <x:v>https://find-and-update.company-information.service.gov.uk/company/07919560/officers</x:v>
      </x:c>
    </x:row>
    <x:row r="2863">
      <x:c r="A2863" s="24" t="str">
        <x:v>Skin Analytics</x:v>
      </x:c>
      <x:c r="B2863" s="24" t="str">
        <x:v>07919560</x:v>
      </x:c>
      <x:c r="C2863" s="24" t="str">
        <x:v>Candidate</x:v>
      </x:c>
      <x:c r="D2863" s="24" t="str">
        <x:v>Automated exact-name candidate</x:v>
      </x:c>
      <x:c r="E2863" s="24" t="str">
        <x:v>KANJI, Hussein</x:v>
      </x:c>
      <x:c r="F2863" s="24" t="str">
        <x:v>director</x:v>
      </x:c>
      <x:c r="G2863" s="40" t="n">
        <x:v>44033</x:v>
      </x:c>
      <x:c r="H2863" s="40"/>
      <x:c r="I2863" s="24" t="str">
        <x:v>Yes</x:v>
      </x:c>
      <x:c r="J2863" s="24" t="str">
        <x:v>Yes</x:v>
      </x:c>
      <x:c r="K2863" s="24" t="str"/>
      <x:c r="L2863" s="24" t="str">
        <x:v>American</x:v>
      </x:c>
      <x:c r="M2863" s="24" t="str">
        <x:v>https://find-and-update.company-information.service.gov.uk/company/07919560/officers</x:v>
      </x:c>
    </x:row>
    <x:row r="2864">
      <x:c r="A2864" s="24" t="str">
        <x:v>Skin Analytics</x:v>
      </x:c>
      <x:c r="B2864" s="24" t="str">
        <x:v>07919560</x:v>
      </x:c>
      <x:c r="C2864" s="24" t="str">
        <x:v>Candidate</x:v>
      </x:c>
      <x:c r="D2864" s="24" t="str">
        <x:v>Automated exact-name candidate</x:v>
      </x:c>
      <x:c r="E2864" s="24" t="str">
        <x:v>MACHIN, Mark Gordon Adam</x:v>
      </x:c>
      <x:c r="F2864" s="24" t="str">
        <x:v>director</x:v>
      </x:c>
      <x:c r="G2864" s="40" t="n">
        <x:v>45736</x:v>
      </x:c>
      <x:c r="H2864" s="40"/>
      <x:c r="I2864" s="24" t="str">
        <x:v>Yes</x:v>
      </x:c>
      <x:c r="J2864" s="24" t="str">
        <x:v>Yes</x:v>
      </x:c>
      <x:c r="K2864" s="24" t="str"/>
      <x:c r="L2864" s="24" t="str">
        <x:v>British</x:v>
      </x:c>
      <x:c r="M2864" s="24" t="str">
        <x:v>https://find-and-update.company-information.service.gov.uk/company/07919560/officers</x:v>
      </x:c>
    </x:row>
    <x:row r="2865">
      <x:c r="A2865" s="24" t="str">
        <x:v>Skin Analytics</x:v>
      </x:c>
      <x:c r="B2865" s="24" t="str">
        <x:v>07919560</x:v>
      </x:c>
      <x:c r="C2865" s="24" t="str">
        <x:v>Candidate</x:v>
      </x:c>
      <x:c r="D2865" s="24" t="str">
        <x:v>Automated exact-name candidate</x:v>
      </x:c>
      <x:c r="E2865" s="24" t="str">
        <x:v>PANE ARREGUI, Juan Miguel, Mr.</x:v>
      </x:c>
      <x:c r="F2865" s="24" t="str">
        <x:v>director</x:v>
      </x:c>
      <x:c r="G2865" s="40" t="n">
        <x:v>42496</x:v>
      </x:c>
      <x:c r="H2865" s="40"/>
      <x:c r="I2865" s="24" t="str">
        <x:v>Yes</x:v>
      </x:c>
      <x:c r="J2865" s="24" t="str">
        <x:v>Yes</x:v>
      </x:c>
      <x:c r="K2865" s="24" t="str"/>
      <x:c r="L2865" s="24" t="str">
        <x:v>Spanish</x:v>
      </x:c>
      <x:c r="M2865" s="24" t="str">
        <x:v>https://find-and-update.company-information.service.gov.uk/company/07919560/officers</x:v>
      </x:c>
    </x:row>
    <x:row r="2866">
      <x:c r="A2866" s="24" t="str">
        <x:v>Skin Analytics</x:v>
      </x:c>
      <x:c r="B2866" s="24" t="str">
        <x:v>07919560</x:v>
      </x:c>
      <x:c r="C2866" s="24" t="str">
        <x:v>Candidate</x:v>
      </x:c>
      <x:c r="D2866" s="24" t="str">
        <x:v>Automated exact-name candidate</x:v>
      </x:c>
      <x:c r="E2866" s="24" t="str">
        <x:v>PUTTERGILL, David Victor</x:v>
      </x:c>
      <x:c r="F2866" s="24" t="str">
        <x:v>secretary</x:v>
      </x:c>
      <x:c r="G2866" s="40" t="n">
        <x:v>43594</x:v>
      </x:c>
      <x:c r="H2866" s="40"/>
      <x:c r="I2866" s="24" t="str">
        <x:v>Yes</x:v>
      </x:c>
      <x:c r="J2866" s="24" t="str">
        <x:v>No</x:v>
      </x:c>
      <x:c r="K2866" s="24" t="str"/>
      <x:c r="L2866" s="24" t="str"/>
      <x:c r="M2866" s="24" t="str">
        <x:v>https://find-and-update.company-information.service.gov.uk/company/07919560/officers</x:v>
      </x:c>
    </x:row>
    <x:row r="2867">
      <x:c r="A2867" s="24" t="str">
        <x:v>Skin Analytics</x:v>
      </x:c>
      <x:c r="B2867" s="24" t="str">
        <x:v>07919560</x:v>
      </x:c>
      <x:c r="C2867" s="24" t="str">
        <x:v>Candidate</x:v>
      </x:c>
      <x:c r="D2867" s="24" t="str">
        <x:v>Automated exact-name candidate</x:v>
      </x:c>
      <x:c r="E2867" s="24" t="str">
        <x:v>ALLAN, William David, Dr</x:v>
      </x:c>
      <x:c r="F2867" s="24" t="str">
        <x:v>director</x:v>
      </x:c>
      <x:c r="G2867" s="40" t="n">
        <x:v>42499</x:v>
      </x:c>
      <x:c r="H2867" s="40" t="n">
        <x:v>44014</x:v>
      </x:c>
      <x:c r="I2867" s="24" t="str">
        <x:v>No</x:v>
      </x:c>
      <x:c r="J2867" s="24" t="str">
        <x:v>No</x:v>
      </x:c>
      <x:c r="K2867" s="24" t="str"/>
      <x:c r="L2867" s="24" t="str">
        <x:v>British</x:v>
      </x:c>
      <x:c r="M2867" s="24" t="str">
        <x:v>https://find-and-update.company-information.service.gov.uk/company/07919560/officers</x:v>
      </x:c>
    </x:row>
    <x:row r="2868">
      <x:c r="A2868" s="24" t="str">
        <x:v>Skin Analytics</x:v>
      </x:c>
      <x:c r="B2868" s="24" t="str">
        <x:v>07919560</x:v>
      </x:c>
      <x:c r="C2868" s="24" t="str">
        <x:v>Candidate</x:v>
      </x:c>
      <x:c r="D2868" s="24" t="str">
        <x:v>Automated exact-name candidate</x:v>
      </x:c>
      <x:c r="E2868" s="24" t="str">
        <x:v>BUCHEN, Michael Hermann-Josef</x:v>
      </x:c>
      <x:c r="F2868" s="24" t="str">
        <x:v>director</x:v>
      </x:c>
      <x:c r="G2868" s="40" t="n">
        <x:v>43112</x:v>
      </x:c>
      <x:c r="H2868" s="40" t="n">
        <x:v>45736</x:v>
      </x:c>
      <x:c r="I2868" s="24" t="str">
        <x:v>No</x:v>
      </x:c>
      <x:c r="J2868" s="24" t="str">
        <x:v>No</x:v>
      </x:c>
      <x:c r="K2868" s="24" t="str"/>
      <x:c r="L2868" s="24" t="str">
        <x:v>German</x:v>
      </x:c>
      <x:c r="M2868" s="24" t="str">
        <x:v>https://find-and-update.company-information.service.gov.uk/company/07919560/officers</x:v>
      </x:c>
    </x:row>
    <x:row r="2869">
      <x:c r="A2869" s="24" t="str">
        <x:v>Skin Analytics</x:v>
      </x:c>
      <x:c r="B2869" s="24" t="str">
        <x:v>07919560</x:v>
      </x:c>
      <x:c r="C2869" s="24" t="str">
        <x:v>Candidate</x:v>
      </x:c>
      <x:c r="D2869" s="24" t="str">
        <x:v>Automated exact-name candidate</x:v>
      </x:c>
      <x:c r="E2869" s="24" t="str">
        <x:v>DALY, Neil</x:v>
      </x:c>
      <x:c r="F2869" s="24" t="str">
        <x:v>secretary</x:v>
      </x:c>
      <x:c r="G2869" s="40" t="n">
        <x:v>41641</x:v>
      </x:c>
      <x:c r="H2869" s="40" t="n">
        <x:v>42529</x:v>
      </x:c>
      <x:c r="I2869" s="24" t="str">
        <x:v>No</x:v>
      </x:c>
      <x:c r="J2869" s="24" t="str">
        <x:v>No</x:v>
      </x:c>
      <x:c r="K2869" s="24" t="str"/>
      <x:c r="L2869" s="24" t="str"/>
      <x:c r="M2869" s="24" t="str">
        <x:v>https://find-and-update.company-information.service.gov.uk/company/07919560/officers</x:v>
      </x:c>
    </x:row>
    <x:row r="2870">
      <x:c r="A2870" s="24" t="str">
        <x:v>Skin Analytics</x:v>
      </x:c>
      <x:c r="B2870" s="24" t="str">
        <x:v>07919560</x:v>
      </x:c>
      <x:c r="C2870" s="24" t="str">
        <x:v>Candidate</x:v>
      </x:c>
      <x:c r="D2870" s="24" t="str">
        <x:v>Automated exact-name candidate</x:v>
      </x:c>
      <x:c r="E2870" s="24" t="str">
        <x:v>DE LA MATA, Inês</x:v>
      </x:c>
      <x:c r="F2870" s="24" t="str">
        <x:v>director</x:v>
      </x:c>
      <x:c r="G2870" s="40" t="n">
        <x:v>42496</x:v>
      </x:c>
      <x:c r="H2870" s="40" t="n">
        <x:v>43109</x:v>
      </x:c>
      <x:c r="I2870" s="24" t="str">
        <x:v>No</x:v>
      </x:c>
      <x:c r="J2870" s="24" t="str">
        <x:v>No</x:v>
      </x:c>
      <x:c r="K2870" s="24" t="str"/>
      <x:c r="L2870" s="24" t="str">
        <x:v>Portuguese &amp; British</x:v>
      </x:c>
      <x:c r="M2870" s="24" t="str">
        <x:v>https://find-and-update.company-information.service.gov.uk/company/07919560/officers</x:v>
      </x:c>
    </x:row>
    <x:row r="2871">
      <x:c r="A2871" s="24" t="str">
        <x:v>Skin Analytics</x:v>
      </x:c>
      <x:c r="B2871" s="24" t="str">
        <x:v>07919560</x:v>
      </x:c>
      <x:c r="C2871" s="24" t="str">
        <x:v>Candidate</x:v>
      </x:c>
      <x:c r="D2871" s="24" t="str">
        <x:v>Automated exact-name candidate</x:v>
      </x:c>
      <x:c r="E2871" s="24" t="str">
        <x:v>DE LEO, Pasquale</x:v>
      </x:c>
      <x:c r="F2871" s="24" t="str">
        <x:v>director</x:v>
      </x:c>
      <x:c r="G2871" s="40" t="n">
        <x:v>40980</x:v>
      </x:c>
      <x:c r="H2871" s="40" t="n">
        <x:v>41260</x:v>
      </x:c>
      <x:c r="I2871" s="24" t="str">
        <x:v>No</x:v>
      </x:c>
      <x:c r="J2871" s="24" t="str">
        <x:v>No</x:v>
      </x:c>
      <x:c r="K2871" s="24" t="str"/>
      <x:c r="L2871" s="24" t="str">
        <x:v>Italian</x:v>
      </x:c>
      <x:c r="M2871" s="24" t="str">
        <x:v>https://find-and-update.company-information.service.gov.uk/company/07919560/officers</x:v>
      </x:c>
    </x:row>
    <x:row r="2872">
      <x:c r="A2872" s="24" t="str">
        <x:v>Skin Analytics</x:v>
      </x:c>
      <x:c r="B2872" s="24" t="str">
        <x:v>07919560</x:v>
      </x:c>
      <x:c r="C2872" s="24" t="str">
        <x:v>Candidate</x:v>
      </x:c>
      <x:c r="D2872" s="24" t="str">
        <x:v>Automated exact-name candidate</x:v>
      </x:c>
      <x:c r="E2872" s="24" t="str">
        <x:v>DE LEO, Pasquale</x:v>
      </x:c>
      <x:c r="F2872" s="24" t="str">
        <x:v>director</x:v>
      </x:c>
      <x:c r="G2872" s="40" t="n">
        <x:v>40931</x:v>
      </x:c>
      <x:c r="H2872" s="40" t="n">
        <x:v>40952</x:v>
      </x:c>
      <x:c r="I2872" s="24" t="str">
        <x:v>No</x:v>
      </x:c>
      <x:c r="J2872" s="24" t="str">
        <x:v>No</x:v>
      </x:c>
      <x:c r="K2872" s="24" t="str"/>
      <x:c r="L2872" s="24" t="str">
        <x:v>Italian</x:v>
      </x:c>
      <x:c r="M2872" s="24" t="str">
        <x:v>https://find-and-update.company-information.service.gov.uk/company/07919560/officers</x:v>
      </x:c>
    </x:row>
    <x:row r="2873">
      <x:c r="A2873" s="24" t="str">
        <x:v>Skin Analytics</x:v>
      </x:c>
      <x:c r="B2873" s="24" t="str">
        <x:v>07919560</x:v>
      </x:c>
      <x:c r="C2873" s="24" t="str">
        <x:v>Candidate</x:v>
      </x:c>
      <x:c r="D2873" s="24" t="str">
        <x:v>Automated exact-name candidate</x:v>
      </x:c>
      <x:c r="E2873" s="24" t="str">
        <x:v>GIBBS, Keith George</x:v>
      </x:c>
      <x:c r="F2873" s="24" t="str">
        <x:v>director</x:v>
      </x:c>
      <x:c r="G2873" s="40" t="n">
        <x:v>43719</x:v>
      </x:c>
      <x:c r="H2873" s="40" t="n">
        <x:v>44014</x:v>
      </x:c>
      <x:c r="I2873" s="24" t="str">
        <x:v>No</x:v>
      </x:c>
      <x:c r="J2873" s="24" t="str">
        <x:v>No</x:v>
      </x:c>
      <x:c r="K2873" s="24" t="str"/>
      <x:c r="L2873" s="24" t="str">
        <x:v>British</x:v>
      </x:c>
      <x:c r="M2873" s="24" t="str">
        <x:v>https://find-and-update.company-information.service.gov.uk/company/07919560/officers</x:v>
      </x:c>
    </x:row>
    <x:row r="2874">
      <x:c r="A2874" s="24" t="str">
        <x:v>Skin Analytics</x:v>
      </x:c>
      <x:c r="B2874" s="24" t="str">
        <x:v>07919560</x:v>
      </x:c>
      <x:c r="C2874" s="24" t="str">
        <x:v>Candidate</x:v>
      </x:c>
      <x:c r="D2874" s="24" t="str">
        <x:v>Automated exact-name candidate</x:v>
      </x:c>
      <x:c r="E2874" s="24" t="str">
        <x:v>HALL, Julian Christopher</x:v>
      </x:c>
      <x:c r="F2874" s="24" t="str">
        <x:v>director</x:v>
      </x:c>
      <x:c r="G2874" s="40" t="n">
        <x:v>40931</x:v>
      </x:c>
      <x:c r="H2874" s="40" t="n">
        <x:v>41641</x:v>
      </x:c>
      <x:c r="I2874" s="24" t="str">
        <x:v>No</x:v>
      </x:c>
      <x:c r="J2874" s="24" t="str">
        <x:v>No</x:v>
      </x:c>
      <x:c r="K2874" s="24" t="str"/>
      <x:c r="L2874" s="24" t="str">
        <x:v>British</x:v>
      </x:c>
      <x:c r="M2874" s="24" t="str">
        <x:v>https://find-and-update.company-information.service.gov.uk/company/07919560/officers</x:v>
      </x:c>
    </x:row>
    <x:row r="2875">
      <x:c r="A2875" s="24" t="str">
        <x:v>Skin Analytics</x:v>
      </x:c>
      <x:c r="B2875" s="24" t="str">
        <x:v>07919560</x:v>
      </x:c>
      <x:c r="C2875" s="24" t="str">
        <x:v>Candidate</x:v>
      </x:c>
      <x:c r="D2875" s="24" t="str">
        <x:v>Automated exact-name candidate</x:v>
      </x:c>
      <x:c r="E2875" s="24" t="str">
        <x:v>MCLENNAN, Ian Richard James</x:v>
      </x:c>
      <x:c r="F2875" s="24" t="str">
        <x:v>director</x:v>
      </x:c>
      <x:c r="G2875" s="40" t="n">
        <x:v>43472</x:v>
      </x:c>
      <x:c r="H2875" s="40" t="n">
        <x:v>43719</x:v>
      </x:c>
      <x:c r="I2875" s="24" t="str">
        <x:v>No</x:v>
      </x:c>
      <x:c r="J2875" s="24" t="str">
        <x:v>No</x:v>
      </x:c>
      <x:c r="K2875" s="24" t="str"/>
      <x:c r="L2875" s="24" t="str">
        <x:v>British</x:v>
      </x:c>
      <x:c r="M2875" s="24" t="str">
        <x:v>https://find-and-update.company-information.service.gov.uk/company/07919560/officers</x:v>
      </x:c>
    </x:row>
    <x:row r="2876">
      <x:c r="A2876" s="24" t="str">
        <x:v>Skin Analytics</x:v>
      </x:c>
      <x:c r="B2876" s="24" t="str">
        <x:v>07919560</x:v>
      </x:c>
      <x:c r="C2876" s="24" t="str">
        <x:v>Candidate</x:v>
      </x:c>
      <x:c r="D2876" s="24" t="str">
        <x:v>Automated exact-name candidate</x:v>
      </x:c>
      <x:c r="E2876" s="24" t="str">
        <x:v>MISCHLER, Nicholas, Dr</x:v>
      </x:c>
      <x:c r="F2876" s="24" t="str">
        <x:v>director</x:v>
      </x:c>
      <x:c r="G2876" s="40" t="n">
        <x:v>42496</x:v>
      </x:c>
      <x:c r="H2876" s="40" t="n">
        <x:v>42500</x:v>
      </x:c>
      <x:c r="I2876" s="24" t="str">
        <x:v>No</x:v>
      </x:c>
      <x:c r="J2876" s="24" t="str">
        <x:v>No</x:v>
      </x:c>
      <x:c r="K2876" s="24" t="str"/>
      <x:c r="L2876" s="24" t="str">
        <x:v>Usa</x:v>
      </x:c>
      <x:c r="M2876" s="24" t="str">
        <x:v>https://find-and-update.company-information.service.gov.uk/company/07919560/officers</x:v>
      </x:c>
    </x:row>
    <x:row r="2877">
      <x:c r="A2877" s="24" t="str">
        <x:v>Skin Analytics</x:v>
      </x:c>
      <x:c r="B2877" s="24" t="str">
        <x:v>07919560</x:v>
      </x:c>
      <x:c r="C2877" s="24" t="str">
        <x:v>Candidate</x:v>
      </x:c>
      <x:c r="D2877" s="24" t="str">
        <x:v>Automated exact-name candidate</x:v>
      </x:c>
      <x:c r="E2877" s="24" t="str">
        <x:v>SODEN, Stephen John</x:v>
      </x:c>
      <x:c r="F2877" s="24" t="str">
        <x:v>director</x:v>
      </x:c>
      <x:c r="G2877" s="40" t="n">
        <x:v>42496</x:v>
      </x:c>
      <x:c r="H2877" s="40" t="n">
        <x:v>44014</x:v>
      </x:c>
      <x:c r="I2877" s="24" t="str">
        <x:v>No</x:v>
      </x:c>
      <x:c r="J2877" s="24" t="str">
        <x:v>No</x:v>
      </x:c>
      <x:c r="K2877" s="24" t="str"/>
      <x:c r="L2877" s="24" t="str">
        <x:v>United Kingdom</x:v>
      </x:c>
      <x:c r="M2877" s="24" t="str">
        <x:v>https://find-and-update.company-information.service.gov.uk/company/07919560/officers</x:v>
      </x:c>
    </x:row>
    <x:row r="2878">
      <x:c r="A2878" s="24" t="str">
        <x:v>Skyports</x:v>
      </x:c>
      <x:c r="B2878" s="24" t="str">
        <x:v>10755230</x:v>
      </x:c>
      <x:c r="C2878" s="24" t="str">
        <x:v>Candidate</x:v>
      </x:c>
      <x:c r="D2878" s="24" t="str">
        <x:v>Automated exact-name candidate</x:v>
      </x:c>
      <x:c r="E2878" s="24" t="str">
        <x:v>CORREIA, Robert</x:v>
      </x:c>
      <x:c r="F2878" s="24" t="str">
        <x:v>director</x:v>
      </x:c>
      <x:c r="G2878" s="40" t="n">
        <x:v>45659</x:v>
      </x:c>
      <x:c r="H2878" s="40"/>
      <x:c r="I2878" s="24" t="str">
        <x:v>Yes</x:v>
      </x:c>
      <x:c r="J2878" s="24" t="str">
        <x:v>Yes</x:v>
      </x:c>
      <x:c r="K2878" s="24" t="str"/>
      <x:c r="L2878" s="24" t="str">
        <x:v>American</x:v>
      </x:c>
      <x:c r="M2878" s="24" t="str">
        <x:v>https://find-and-update.company-information.service.gov.uk/company/10755230/officers</x:v>
      </x:c>
    </x:row>
    <x:row r="2879">
      <x:c r="A2879" s="24" t="str">
        <x:v>Skyports</x:v>
      </x:c>
      <x:c r="B2879" s="24" t="str">
        <x:v>10755230</x:v>
      </x:c>
      <x:c r="C2879" s="24" t="str">
        <x:v>Candidate</x:v>
      </x:c>
      <x:c r="D2879" s="24" t="str">
        <x:v>Automated exact-name candidate</x:v>
      </x:c>
      <x:c r="E2879" s="24" t="str">
        <x:v>HALTIWANGER, Nuria</x:v>
      </x:c>
      <x:c r="F2879" s="24" t="str">
        <x:v>director</x:v>
      </x:c>
      <x:c r="G2879" s="40" t="n">
        <x:v>45358</x:v>
      </x:c>
      <x:c r="H2879" s="40"/>
      <x:c r="I2879" s="24" t="str">
        <x:v>Yes</x:v>
      </x:c>
      <x:c r="J2879" s="24" t="str">
        <x:v>Yes</x:v>
      </x:c>
      <x:c r="K2879" s="24" t="str"/>
      <x:c r="L2879" s="24" t="str">
        <x:v>American</x:v>
      </x:c>
      <x:c r="M2879" s="24" t="str">
        <x:v>https://find-and-update.company-information.service.gov.uk/company/10755230/officers</x:v>
      </x:c>
    </x:row>
    <x:row r="2880">
      <x:c r="A2880" s="24" t="str">
        <x:v>Skyports</x:v>
      </x:c>
      <x:c r="B2880" s="24" t="str">
        <x:v>10755230</x:v>
      </x:c>
      <x:c r="C2880" s="24" t="str">
        <x:v>Candidate</x:v>
      </x:c>
      <x:c r="D2880" s="24" t="str">
        <x:v>Automated exact-name candidate</x:v>
      </x:c>
      <x:c r="E2880" s="24" t="str">
        <x:v>LARANGOT, Olivier</x:v>
      </x:c>
      <x:c r="F2880" s="24" t="str">
        <x:v>director</x:v>
      </x:c>
      <x:c r="G2880" s="40" t="n">
        <x:v>45112</x:v>
      </x:c>
      <x:c r="H2880" s="40"/>
      <x:c r="I2880" s="24" t="str">
        <x:v>Yes</x:v>
      </x:c>
      <x:c r="J2880" s="24" t="str">
        <x:v>Yes</x:v>
      </x:c>
      <x:c r="K2880" s="24" t="str"/>
      <x:c r="L2880" s="24" t="str">
        <x:v>French</x:v>
      </x:c>
      <x:c r="M2880" s="24" t="str">
        <x:v>https://find-and-update.company-information.service.gov.uk/company/10755230/officers</x:v>
      </x:c>
    </x:row>
    <x:row r="2881">
      <x:c r="A2881" s="24" t="str">
        <x:v>Skyports</x:v>
      </x:c>
      <x:c r="B2881" s="24" t="str">
        <x:v>10755230</x:v>
      </x:c>
      <x:c r="C2881" s="24" t="str">
        <x:v>Candidate</x:v>
      </x:c>
      <x:c r="D2881" s="24" t="str">
        <x:v>Automated exact-name candidate</x:v>
      </x:c>
      <x:c r="E2881" s="24" t="str">
        <x:v>MENDONCA, Anthea</x:v>
      </x:c>
      <x:c r="F2881" s="24" t="str">
        <x:v>secretary</x:v>
      </x:c>
      <x:c r="G2881" s="40" t="n">
        <x:v>45735</x:v>
      </x:c>
      <x:c r="H2881" s="40"/>
      <x:c r="I2881" s="24" t="str">
        <x:v>Yes</x:v>
      </x:c>
      <x:c r="J2881" s="24" t="str">
        <x:v>No</x:v>
      </x:c>
      <x:c r="K2881" s="24" t="str"/>
      <x:c r="L2881" s="24" t="str"/>
      <x:c r="M2881" s="24" t="str">
        <x:v>https://find-and-update.company-information.service.gov.uk/company/10755230/officers</x:v>
      </x:c>
    </x:row>
    <x:row r="2882">
      <x:c r="A2882" s="24" t="str">
        <x:v>Skyports</x:v>
      </x:c>
      <x:c r="B2882" s="24" t="str">
        <x:v>10755230</x:v>
      </x:c>
      <x:c r="C2882" s="24" t="str">
        <x:v>Candidate</x:v>
      </x:c>
      <x:c r="D2882" s="24" t="str">
        <x:v>Automated exact-name candidate</x:v>
      </x:c>
      <x:c r="E2882" s="24" t="str">
        <x:v>MORRISH, Simon Hobart Charles</x:v>
      </x:c>
      <x:c r="F2882" s="24" t="str">
        <x:v>director</x:v>
      </x:c>
      <x:c r="G2882" s="40" t="n">
        <x:v>43196</x:v>
      </x:c>
      <x:c r="H2882" s="40"/>
      <x:c r="I2882" s="24" t="str">
        <x:v>Yes</x:v>
      </x:c>
      <x:c r="J2882" s="24" t="str">
        <x:v>Yes</x:v>
      </x:c>
      <x:c r="K2882" s="24" t="str"/>
      <x:c r="L2882" s="24" t="str">
        <x:v>British</x:v>
      </x:c>
      <x:c r="M2882" s="24" t="str">
        <x:v>https://find-and-update.company-information.service.gov.uk/company/10755230/officers</x:v>
      </x:c>
    </x:row>
    <x:row r="2883">
      <x:c r="A2883" s="24" t="str">
        <x:v>Skyports</x:v>
      </x:c>
      <x:c r="B2883" s="24" t="str">
        <x:v>10755230</x:v>
      </x:c>
      <x:c r="C2883" s="24" t="str">
        <x:v>Candidate</x:v>
      </x:c>
      <x:c r="D2883" s="24" t="str">
        <x:v>Automated exact-name candidate</x:v>
      </x:c>
      <x:c r="E2883" s="24" t="str">
        <x:v>VILLAAMIL, Ramón</x:v>
      </x:c>
      <x:c r="F2883" s="24" t="str">
        <x:v>director</x:v>
      </x:c>
      <x:c r="G2883" s="40" t="n">
        <x:v>45358</x:v>
      </x:c>
      <x:c r="H2883" s="40"/>
      <x:c r="I2883" s="24" t="str">
        <x:v>Yes</x:v>
      </x:c>
      <x:c r="J2883" s="24" t="str">
        <x:v>Yes</x:v>
      </x:c>
      <x:c r="K2883" s="24" t="str"/>
      <x:c r="L2883" s="24" t="str">
        <x:v>Spanish</x:v>
      </x:c>
      <x:c r="M2883" s="24" t="str">
        <x:v>https://find-and-update.company-information.service.gov.uk/company/10755230/officers</x:v>
      </x:c>
    </x:row>
    <x:row r="2884">
      <x:c r="A2884" s="24" t="str">
        <x:v>Skyports</x:v>
      </x:c>
      <x:c r="B2884" s="24" t="str">
        <x:v>10755230</x:v>
      </x:c>
      <x:c r="C2884" s="24" t="str">
        <x:v>Candidate</x:v>
      </x:c>
      <x:c r="D2884" s="24" t="str">
        <x:v>Automated exact-name candidate</x:v>
      </x:c>
      <x:c r="E2884" s="24" t="str">
        <x:v>WALKER, Duncan Charles Eades</x:v>
      </x:c>
      <x:c r="F2884" s="24" t="str">
        <x:v>director</x:v>
      </x:c>
      <x:c r="G2884" s="40" t="n">
        <x:v>43196</x:v>
      </x:c>
      <x:c r="H2884" s="40"/>
      <x:c r="I2884" s="24" t="str">
        <x:v>Yes</x:v>
      </x:c>
      <x:c r="J2884" s="24" t="str">
        <x:v>Yes</x:v>
      </x:c>
      <x:c r="K2884" s="24" t="str"/>
      <x:c r="L2884" s="24" t="str">
        <x:v>British</x:v>
      </x:c>
      <x:c r="M2884" s="24" t="str">
        <x:v>https://find-and-update.company-information.service.gov.uk/company/10755230/officers</x:v>
      </x:c>
    </x:row>
    <x:row r="2885">
      <x:c r="A2885" s="24" t="str">
        <x:v>Skyports</x:v>
      </x:c>
      <x:c r="B2885" s="24" t="str">
        <x:v>10755230</x:v>
      </x:c>
      <x:c r="C2885" s="24" t="str">
        <x:v>Candidate</x:v>
      </x:c>
      <x:c r="D2885" s="24" t="str">
        <x:v>Automated exact-name candidate</x:v>
      </x:c>
      <x:c r="E2885" s="24" t="str">
        <x:v>ALLEN, Kenneth Michael</x:v>
      </x:c>
      <x:c r="F2885" s="24" t="str">
        <x:v>director</x:v>
      </x:c>
      <x:c r="G2885" s="40" t="n">
        <x:v>44596</x:v>
      </x:c>
      <x:c r="H2885" s="40" t="n">
        <x:v>45358</x:v>
      </x:c>
      <x:c r="I2885" s="24" t="str">
        <x:v>No</x:v>
      </x:c>
      <x:c r="J2885" s="24" t="str">
        <x:v>No</x:v>
      </x:c>
      <x:c r="K2885" s="24" t="str"/>
      <x:c r="L2885" s="24" t="str">
        <x:v>British</x:v>
      </x:c>
      <x:c r="M2885" s="24" t="str">
        <x:v>https://find-and-update.company-information.service.gov.uk/company/10755230/officers</x:v>
      </x:c>
    </x:row>
    <x:row r="2886">
      <x:c r="A2886" s="24" t="str">
        <x:v>Skyports</x:v>
      </x:c>
      <x:c r="B2886" s="24" t="str">
        <x:v>10755230</x:v>
      </x:c>
      <x:c r="C2886" s="24" t="str">
        <x:v>Candidate</x:v>
      </x:c>
      <x:c r="D2886" s="24" t="str">
        <x:v>Automated exact-name candidate</x:v>
      </x:c>
      <x:c r="E2886" s="24" t="str">
        <x:v>BUDD, Mark Andrew</x:v>
      </x:c>
      <x:c r="F2886" s="24" t="str">
        <x:v>director</x:v>
      </x:c>
      <x:c r="G2886" s="40" t="n">
        <x:v>44294</x:v>
      </x:c>
      <x:c r="H2886" s="40" t="n">
        <x:v>45370</x:v>
      </x:c>
      <x:c r="I2886" s="24" t="str">
        <x:v>No</x:v>
      </x:c>
      <x:c r="J2886" s="24" t="str">
        <x:v>No</x:v>
      </x:c>
      <x:c r="K2886" s="24" t="str"/>
      <x:c r="L2886" s="24" t="str">
        <x:v>British</x:v>
      </x:c>
      <x:c r="M2886" s="24" t="str">
        <x:v>https://find-and-update.company-information.service.gov.uk/company/10755230/officers</x:v>
      </x:c>
    </x:row>
    <x:row r="2887">
      <x:c r="A2887" s="24" t="str">
        <x:v>Skyports</x:v>
      </x:c>
      <x:c r="B2887" s="24" t="str">
        <x:v>10755230</x:v>
      </x:c>
      <x:c r="C2887" s="24" t="str">
        <x:v>Candidate</x:v>
      </x:c>
      <x:c r="D2887" s="24" t="str">
        <x:v>Automated exact-name candidate</x:v>
      </x:c>
      <x:c r="E2887" s="24" t="str">
        <x:v>GUNDRY, Rachel Catherine</x:v>
      </x:c>
      <x:c r="F2887" s="24" t="str">
        <x:v>director</x:v>
      </x:c>
      <x:c r="G2887" s="40" t="n">
        <x:v>42860</x:v>
      </x:c>
      <x:c r="H2887" s="40" t="n">
        <x:v>43801</x:v>
      </x:c>
      <x:c r="I2887" s="24" t="str">
        <x:v>No</x:v>
      </x:c>
      <x:c r="J2887" s="24" t="str">
        <x:v>No</x:v>
      </x:c>
      <x:c r="K2887" s="24" t="str"/>
      <x:c r="L2887" s="24" t="str">
        <x:v>British</x:v>
      </x:c>
      <x:c r="M2887" s="24" t="str">
        <x:v>https://find-and-update.company-information.service.gov.uk/company/10755230/officers</x:v>
      </x:c>
    </x:row>
    <x:row r="2888">
      <x:c r="A2888" s="24" t="str">
        <x:v>Skyports</x:v>
      </x:c>
      <x:c r="B2888" s="24" t="str">
        <x:v>10755230</x:v>
      </x:c>
      <x:c r="C2888" s="24" t="str">
        <x:v>Candidate</x:v>
      </x:c>
      <x:c r="D2888" s="24" t="str">
        <x:v>Automated exact-name candidate</x:v>
      </x:c>
      <x:c r="E2888" s="24" t="str">
        <x:v>KUEHN, Boris</x:v>
      </x:c>
      <x:c r="F2888" s="24" t="str">
        <x:v>director</x:v>
      </x:c>
      <x:c r="G2888" s="40" t="n">
        <x:v>43999</x:v>
      </x:c>
      <x:c r="H2888" s="40" t="n">
        <x:v>44986</x:v>
      </x:c>
      <x:c r="I2888" s="24" t="str">
        <x:v>No</x:v>
      </x:c>
      <x:c r="J2888" s="24" t="str">
        <x:v>No</x:v>
      </x:c>
      <x:c r="K2888" s="24" t="str"/>
      <x:c r="L2888" s="24" t="str">
        <x:v>German</x:v>
      </x:c>
      <x:c r="M2888" s="24" t="str">
        <x:v>https://find-and-update.company-information.service.gov.uk/company/10755230/officers</x:v>
      </x:c>
    </x:row>
    <x:row r="2889">
      <x:c r="A2889" s="24" t="str">
        <x:v>Skyports</x:v>
      </x:c>
      <x:c r="B2889" s="24" t="str">
        <x:v>10755230</x:v>
      </x:c>
      <x:c r="C2889" s="24" t="str">
        <x:v>Candidate</x:v>
      </x:c>
      <x:c r="D2889" s="24" t="str">
        <x:v>Automated exact-name candidate</x:v>
      </x:c>
      <x:c r="E2889" s="24" t="str">
        <x:v>LOEWE, Christian</x:v>
      </x:c>
      <x:c r="F2889" s="24" t="str">
        <x:v>director</x:v>
      </x:c>
      <x:c r="G2889" s="40" t="n">
        <x:v>43801</x:v>
      </x:c>
      <x:c r="H2889" s="40" t="n">
        <x:v>43999</x:v>
      </x:c>
      <x:c r="I2889" s="24" t="str">
        <x:v>No</x:v>
      </x:c>
      <x:c r="J2889" s="24" t="str">
        <x:v>No</x:v>
      </x:c>
      <x:c r="K2889" s="24" t="str"/>
      <x:c r="L2889" s="24" t="str">
        <x:v>German</x:v>
      </x:c>
      <x:c r="M2889" s="24" t="str">
        <x:v>https://find-and-update.company-information.service.gov.uk/company/10755230/officers</x:v>
      </x:c>
    </x:row>
    <x:row r="2890">
      <x:c r="A2890" s="24" t="str">
        <x:v>Skyports</x:v>
      </x:c>
      <x:c r="B2890" s="24" t="str">
        <x:v>10755230</x:v>
      </x:c>
      <x:c r="C2890" s="24" t="str">
        <x:v>Candidate</x:v>
      </x:c>
      <x:c r="D2890" s="24" t="str">
        <x:v>Automated exact-name candidate</x:v>
      </x:c>
      <x:c r="E2890" s="24" t="str">
        <x:v>MARAÑA, Vicente</x:v>
      </x:c>
      <x:c r="F2890" s="24" t="str">
        <x:v>director</x:v>
      </x:c>
      <x:c r="G2890" s="40" t="n">
        <x:v>45358</x:v>
      </x:c>
      <x:c r="H2890" s="40" t="n">
        <x:v>45645</x:v>
      </x:c>
      <x:c r="I2890" s="24" t="str">
        <x:v>No</x:v>
      </x:c>
      <x:c r="J2890" s="24" t="str">
        <x:v>No</x:v>
      </x:c>
      <x:c r="K2890" s="24" t="str"/>
      <x:c r="L2890" s="24" t="str">
        <x:v>Spanish</x:v>
      </x:c>
      <x:c r="M2890" s="24" t="str">
        <x:v>https://find-and-update.company-information.service.gov.uk/company/10755230/officers</x:v>
      </x:c>
    </x:row>
    <x:row r="2891">
      <x:c r="A2891" s="24" t="str">
        <x:v>Skyports</x:v>
      </x:c>
      <x:c r="B2891" s="24" t="str">
        <x:v>10755230</x:v>
      </x:c>
      <x:c r="C2891" s="24" t="str">
        <x:v>Candidate</x:v>
      </x:c>
      <x:c r="D2891" s="24" t="str">
        <x:v>Automated exact-name candidate</x:v>
      </x:c>
      <x:c r="E2891" s="24" t="str">
        <x:v>NOSSENT, Berenice</x:v>
      </x:c>
      <x:c r="F2891" s="24" t="str">
        <x:v>director</x:v>
      </x:c>
      <x:c r="G2891" s="40" t="n">
        <x:v>43801</x:v>
      </x:c>
      <x:c r="H2891" s="40" t="n">
        <x:v>44586</x:v>
      </x:c>
      <x:c r="I2891" s="24" t="str">
        <x:v>No</x:v>
      </x:c>
      <x:c r="J2891" s="24" t="str">
        <x:v>No</x:v>
      </x:c>
      <x:c r="K2891" s="24" t="str"/>
      <x:c r="L2891" s="24" t="str">
        <x:v>French</x:v>
      </x:c>
      <x:c r="M2891" s="24" t="str">
        <x:v>https://find-and-update.company-information.service.gov.uk/company/10755230/officers</x:v>
      </x:c>
    </x:row>
    <x:row r="2892">
      <x:c r="A2892" s="24" t="str">
        <x:v>Skyports</x:v>
      </x:c>
      <x:c r="B2892" s="24" t="str">
        <x:v>10755230</x:v>
      </x:c>
      <x:c r="C2892" s="24" t="str">
        <x:v>Candidate</x:v>
      </x:c>
      <x:c r="D2892" s="24" t="str">
        <x:v>Automated exact-name candidate</x:v>
      </x:c>
      <x:c r="E2892" s="24" t="str">
        <x:v>PIGULLA, Maruis</x:v>
      </x:c>
      <x:c r="F2892" s="24" t="str">
        <x:v>director</x:v>
      </x:c>
      <x:c r="G2892" s="40" t="n">
        <x:v>44991</x:v>
      </x:c>
      <x:c r="H2892" s="40" t="n">
        <x:v>45358</x:v>
      </x:c>
      <x:c r="I2892" s="24" t="str">
        <x:v>No</x:v>
      </x:c>
      <x:c r="J2892" s="24" t="str">
        <x:v>No</x:v>
      </x:c>
      <x:c r="K2892" s="24" t="str"/>
      <x:c r="L2892" s="24" t="str">
        <x:v>German</x:v>
      </x:c>
      <x:c r="M2892" s="24" t="str">
        <x:v>https://find-and-update.company-information.service.gov.uk/company/10755230/officers</x:v>
      </x:c>
    </x:row>
    <x:row r="2893">
      <x:c r="A2893" s="24" t="str">
        <x:v>Skyports</x:v>
      </x:c>
      <x:c r="B2893" s="24" t="str">
        <x:v>10755230</x:v>
      </x:c>
      <x:c r="C2893" s="24" t="str">
        <x:v>Candidate</x:v>
      </x:c>
      <x:c r="D2893" s="24" t="str">
        <x:v>Automated exact-name candidate</x:v>
      </x:c>
      <x:c r="E2893" s="24" t="str">
        <x:v>PIRON, Matthieu</x:v>
      </x:c>
      <x:c r="F2893" s="24" t="str">
        <x:v>director</x:v>
      </x:c>
      <x:c r="G2893" s="40" t="n">
        <x:v>44596</x:v>
      </x:c>
      <x:c r="H2893" s="40" t="n">
        <x:v>45090</x:v>
      </x:c>
      <x:c r="I2893" s="24" t="str">
        <x:v>No</x:v>
      </x:c>
      <x:c r="J2893" s="24" t="str">
        <x:v>No</x:v>
      </x:c>
      <x:c r="K2893" s="24" t="str"/>
      <x:c r="L2893" s="24" t="str">
        <x:v>French</x:v>
      </x:c>
      <x:c r="M2893" s="24" t="str">
        <x:v>https://find-and-update.company-information.service.gov.uk/company/10755230/officers</x:v>
      </x:c>
    </x:row>
    <x:row r="2894">
      <x:c r="A2894" s="24" t="str">
        <x:v>Skyports</x:v>
      </x:c>
      <x:c r="B2894" s="24" t="str">
        <x:v>10755230</x:v>
      </x:c>
      <x:c r="C2894" s="24" t="str">
        <x:v>Candidate</x:v>
      </x:c>
      <x:c r="D2894" s="24" t="str">
        <x:v>Automated exact-name candidate</x:v>
      </x:c>
      <x:c r="E2894" s="24" t="str">
        <x:v>RYAN, Declan</x:v>
      </x:c>
      <x:c r="F2894" s="24" t="str">
        <x:v>director</x:v>
      </x:c>
      <x:c r="G2894" s="40" t="n">
        <x:v>43888</x:v>
      </x:c>
      <x:c r="H2894" s="40" t="n">
        <x:v>45358</x:v>
      </x:c>
      <x:c r="I2894" s="24" t="str">
        <x:v>No</x:v>
      </x:c>
      <x:c r="J2894" s="24" t="str">
        <x:v>No</x:v>
      </x:c>
      <x:c r="K2894" s="24" t="str"/>
      <x:c r="L2894" s="24" t="str">
        <x:v>Irish</x:v>
      </x:c>
      <x:c r="M2894" s="24" t="str">
        <x:v>https://find-and-update.company-information.service.gov.uk/company/10755230/officers</x:v>
      </x:c>
    </x:row>
    <x:row r="2895">
      <x:c r="A2895" s="24" t="str">
        <x:v>Skyports</x:v>
      </x:c>
      <x:c r="B2895" s="24" t="str">
        <x:v>10755230</x:v>
      </x:c>
      <x:c r="C2895" s="24" t="str">
        <x:v>Candidate</x:v>
      </x:c>
      <x:c r="D2895" s="24" t="str">
        <x:v>Automated exact-name candidate</x:v>
      </x:c>
      <x:c r="E2895" s="24" t="str">
        <x:v>TSUYAMA, Mikinori</x:v>
      </x:c>
      <x:c r="F2895" s="24" t="str">
        <x:v>director</x:v>
      </x:c>
      <x:c r="G2895" s="40" t="n">
        <x:v>44640</x:v>
      </x:c>
      <x:c r="H2895" s="40" t="n">
        <x:v>45358</x:v>
      </x:c>
      <x:c r="I2895" s="24" t="str">
        <x:v>No</x:v>
      </x:c>
      <x:c r="J2895" s="24" t="str">
        <x:v>No</x:v>
      </x:c>
      <x:c r="K2895" s="24" t="str"/>
      <x:c r="L2895" s="24" t="str">
        <x:v>Japanese</x:v>
      </x:c>
      <x:c r="M2895" s="24" t="str">
        <x:v>https://find-and-update.company-information.service.gov.uk/company/10755230/officers</x:v>
      </x:c>
    </x:row>
    <x:row r="2896">
      <x:c r="A2896" s="24" t="str">
        <x:v>Snappy Shopper</x:v>
      </x:c>
      <x:c r="B2896" s="24" t="str">
        <x:v>SC583375</x:v>
      </x:c>
      <x:c r="C2896" s="24" t="str">
        <x:v>Candidate</x:v>
      </x:c>
      <x:c r="D2896" s="24" t="str">
        <x:v>Automated exact-name candidate</x:v>
      </x:c>
      <x:c r="E2896" s="24" t="str">
        <x:v>BAJAJ, Vineta</x:v>
      </x:c>
      <x:c r="F2896" s="24" t="str">
        <x:v>director</x:v>
      </x:c>
      <x:c r="G2896" s="40" t="n">
        <x:v>45931</x:v>
      </x:c>
      <x:c r="H2896" s="40"/>
      <x:c r="I2896" s="24" t="str">
        <x:v>Yes</x:v>
      </x:c>
      <x:c r="J2896" s="24" t="str">
        <x:v>Yes</x:v>
      </x:c>
      <x:c r="K2896" s="24" t="str"/>
      <x:c r="L2896" s="24" t="str">
        <x:v>Irish</x:v>
      </x:c>
      <x:c r="M2896" s="24" t="str">
        <x:v>https://find-and-update.company-information.service.gov.uk/company/SC583375/officers</x:v>
      </x:c>
    </x:row>
    <x:row r="2897">
      <x:c r="A2897" s="24" t="str">
        <x:v>Snappy Shopper</x:v>
      </x:c>
      <x:c r="B2897" s="24" t="str">
        <x:v>SC583375</x:v>
      </x:c>
      <x:c r="C2897" s="24" t="str">
        <x:v>Candidate</x:v>
      </x:c>
      <x:c r="D2897" s="24" t="str">
        <x:v>Automated exact-name candidate</x:v>
      </x:c>
      <x:c r="E2897" s="24" t="str">
        <x:v>CALLACHAN, Michael Terence</x:v>
      </x:c>
      <x:c r="F2897" s="24" t="str">
        <x:v>director</x:v>
      </x:c>
      <x:c r="G2897" s="40" t="n">
        <x:v>43076</x:v>
      </x:c>
      <x:c r="H2897" s="40"/>
      <x:c r="I2897" s="24" t="str">
        <x:v>Yes</x:v>
      </x:c>
      <x:c r="J2897" s="24" t="str">
        <x:v>Yes</x:v>
      </x:c>
      <x:c r="K2897" s="24" t="str"/>
      <x:c r="L2897" s="24" t="str">
        <x:v>Scottish</x:v>
      </x:c>
      <x:c r="M2897" s="24" t="str">
        <x:v>https://find-and-update.company-information.service.gov.uk/company/SC583375/officers</x:v>
      </x:c>
    </x:row>
    <x:row r="2898">
      <x:c r="A2898" s="24" t="str">
        <x:v>Snappy Shopper</x:v>
      </x:c>
      <x:c r="B2898" s="24" t="str">
        <x:v>SC583375</x:v>
      </x:c>
      <x:c r="C2898" s="24" t="str">
        <x:v>Candidate</x:v>
      </x:c>
      <x:c r="D2898" s="24" t="str">
        <x:v>Automated exact-name candidate</x:v>
      </x:c>
      <x:c r="E2898" s="24" t="str">
        <x:v>MCGONAGLE, Barry</x:v>
      </x:c>
      <x:c r="F2898" s="24" t="str">
        <x:v>director</x:v>
      </x:c>
      <x:c r="G2898" s="40" t="n">
        <x:v>44774</x:v>
      </x:c>
      <x:c r="H2898" s="40"/>
      <x:c r="I2898" s="24" t="str">
        <x:v>Yes</x:v>
      </x:c>
      <x:c r="J2898" s="24" t="str">
        <x:v>Yes</x:v>
      </x:c>
      <x:c r="K2898" s="24" t="str"/>
      <x:c r="L2898" s="24" t="str">
        <x:v>British</x:v>
      </x:c>
      <x:c r="M2898" s="24" t="str">
        <x:v>https://find-and-update.company-information.service.gov.uk/company/SC583375/officers</x:v>
      </x:c>
    </x:row>
    <x:row r="2899">
      <x:c r="A2899" s="24" t="str">
        <x:v>Snappy Shopper</x:v>
      </x:c>
      <x:c r="B2899" s="24" t="str">
        <x:v>SC583375</x:v>
      </x:c>
      <x:c r="C2899" s="24" t="str">
        <x:v>Candidate</x:v>
      </x:c>
      <x:c r="D2899" s="24" t="str">
        <x:v>Automated exact-name candidate</x:v>
      </x:c>
      <x:c r="E2899" s="24" t="str">
        <x:v>REID, Alan David</x:v>
      </x:c>
      <x:c r="F2899" s="24" t="str">
        <x:v>director</x:v>
      </x:c>
      <x:c r="G2899" s="40" t="n">
        <x:v>43076</x:v>
      </x:c>
      <x:c r="H2899" s="40"/>
      <x:c r="I2899" s="24" t="str">
        <x:v>Yes</x:v>
      </x:c>
      <x:c r="J2899" s="24" t="str">
        <x:v>Yes</x:v>
      </x:c>
      <x:c r="K2899" s="24" t="str"/>
      <x:c r="L2899" s="24" t="str">
        <x:v>British</x:v>
      </x:c>
      <x:c r="M2899" s="24" t="str">
        <x:v>https://find-and-update.company-information.service.gov.uk/company/SC583375/officers</x:v>
      </x:c>
    </x:row>
    <x:row r="2900">
      <x:c r="A2900" s="24" t="str">
        <x:v>Snappy Shopper</x:v>
      </x:c>
      <x:c r="B2900" s="24" t="str">
        <x:v>SC583375</x:v>
      </x:c>
      <x:c r="C2900" s="24" t="str">
        <x:v>Candidate</x:v>
      </x:c>
      <x:c r="D2900" s="24" t="str">
        <x:v>Automated exact-name candidate</x:v>
      </x:c>
      <x:c r="E2900" s="24" t="str">
        <x:v>SANTAMARIA, Niall John</x:v>
      </x:c>
      <x:c r="F2900" s="24" t="str">
        <x:v>director</x:v>
      </x:c>
      <x:c r="G2900" s="40" t="n">
        <x:v>44581</x:v>
      </x:c>
      <x:c r="H2900" s="40"/>
      <x:c r="I2900" s="24" t="str">
        <x:v>Yes</x:v>
      </x:c>
      <x:c r="J2900" s="24" t="str">
        <x:v>Yes</x:v>
      </x:c>
      <x:c r="K2900" s="24" t="str"/>
      <x:c r="L2900" s="24" t="str">
        <x:v>British</x:v>
      </x:c>
      <x:c r="M2900" s="24" t="str">
        <x:v>https://find-and-update.company-information.service.gov.uk/company/SC583375/officers</x:v>
      </x:c>
    </x:row>
    <x:row r="2901">
      <x:c r="A2901" s="24" t="str">
        <x:v>Snappy Shopper</x:v>
      </x:c>
      <x:c r="B2901" s="24" t="str">
        <x:v>SC583375</x:v>
      </x:c>
      <x:c r="C2901" s="24" t="str">
        <x:v>Candidate</x:v>
      </x:c>
      <x:c r="D2901" s="24" t="str">
        <x:v>Automated exact-name candidate</x:v>
      </x:c>
      <x:c r="E2901" s="24" t="str">
        <x:v>CAMPBELL, Scott</x:v>
      </x:c>
      <x:c r="F2901" s="24" t="str">
        <x:v>director</x:v>
      </x:c>
      <x:c r="G2901" s="40" t="n">
        <x:v>43076</x:v>
      </x:c>
      <x:c r="H2901" s="40" t="n">
        <x:v>43651</x:v>
      </x:c>
      <x:c r="I2901" s="24" t="str">
        <x:v>No</x:v>
      </x:c>
      <x:c r="J2901" s="24" t="str">
        <x:v>No</x:v>
      </x:c>
      <x:c r="K2901" s="24" t="str"/>
      <x:c r="L2901" s="24" t="str">
        <x:v>British</x:v>
      </x:c>
      <x:c r="M2901" s="24" t="str">
        <x:v>https://find-and-update.company-information.service.gov.uk/company/SC583375/officers</x:v>
      </x:c>
    </x:row>
    <x:row r="2902">
      <x:c r="A2902" s="24" t="str">
        <x:v>Snappy Shopper</x:v>
      </x:c>
      <x:c r="B2902" s="24" t="str">
        <x:v>SC583375</x:v>
      </x:c>
      <x:c r="C2902" s="24" t="str">
        <x:v>Candidate</x:v>
      </x:c>
      <x:c r="D2902" s="24" t="str">
        <x:v>Automated exact-name candidate</x:v>
      </x:c>
      <x:c r="E2902" s="24" t="str">
        <x:v>COLLINS, Sean Kieran</x:v>
      </x:c>
      <x:c r="F2902" s="24" t="str">
        <x:v>director</x:v>
      </x:c>
      <x:c r="G2902" s="40" t="n">
        <x:v>43728</x:v>
      </x:c>
      <x:c r="H2902" s="40" t="n">
        <x:v>44181</x:v>
      </x:c>
      <x:c r="I2902" s="24" t="str">
        <x:v>No</x:v>
      </x:c>
      <x:c r="J2902" s="24" t="str">
        <x:v>No</x:v>
      </x:c>
      <x:c r="K2902" s="24" t="str"/>
      <x:c r="L2902" s="24" t="str">
        <x:v>British,Irish</x:v>
      </x:c>
      <x:c r="M2902" s="24" t="str">
        <x:v>https://find-and-update.company-information.service.gov.uk/company/SC583375/officers</x:v>
      </x:c>
    </x:row>
    <x:row r="2903">
      <x:c r="A2903" s="24" t="str">
        <x:v>Snappy Shopper</x:v>
      </x:c>
      <x:c r="B2903" s="24" t="str">
        <x:v>SC583375</x:v>
      </x:c>
      <x:c r="C2903" s="24" t="str">
        <x:v>Candidate</x:v>
      </x:c>
      <x:c r="D2903" s="24" t="str">
        <x:v>Automated exact-name candidate</x:v>
      </x:c>
      <x:c r="E2903" s="24" t="str">
        <x:v>HENDERSON, Marcus Alexander</x:v>
      </x:c>
      <x:c r="F2903" s="24" t="str">
        <x:v>director</x:v>
      </x:c>
      <x:c r="G2903" s="40" t="n">
        <x:v>43728</x:v>
      </x:c>
      <x:c r="H2903" s="40" t="n">
        <x:v>43910</x:v>
      </x:c>
      <x:c r="I2903" s="24" t="str">
        <x:v>No</x:v>
      </x:c>
      <x:c r="J2903" s="24" t="str">
        <x:v>No</x:v>
      </x:c>
      <x:c r="K2903" s="24" t="str"/>
      <x:c r="L2903" s="24" t="str">
        <x:v>New Zealander</x:v>
      </x:c>
      <x:c r="M2903" s="24" t="str">
        <x:v>https://find-and-update.company-information.service.gov.uk/company/SC583375/officers</x:v>
      </x:c>
    </x:row>
    <x:row r="2904">
      <x:c r="A2904" s="24" t="str">
        <x:v>Snappy Shopper</x:v>
      </x:c>
      <x:c r="B2904" s="24" t="str">
        <x:v>SC583375</x:v>
      </x:c>
      <x:c r="C2904" s="24" t="str">
        <x:v>Candidate</x:v>
      </x:c>
      <x:c r="D2904" s="24" t="str">
        <x:v>Automated exact-name candidate</x:v>
      </x:c>
      <x:c r="E2904" s="24" t="str">
        <x:v>LAIDLAW, Irvine Alan Stewart, Lord</x:v>
      </x:c>
      <x:c r="F2904" s="24" t="str">
        <x:v>director</x:v>
      </x:c>
      <x:c r="G2904" s="40" t="n">
        <x:v>44384</x:v>
      </x:c>
      <x:c r="H2904" s="40" t="n">
        <x:v>44581</x:v>
      </x:c>
      <x:c r="I2904" s="24" t="str">
        <x:v>No</x:v>
      </x:c>
      <x:c r="J2904" s="24" t="str">
        <x:v>No</x:v>
      </x:c>
      <x:c r="K2904" s="24" t="str"/>
      <x:c r="L2904" s="24" t="str">
        <x:v>British</x:v>
      </x:c>
      <x:c r="M2904" s="24" t="str">
        <x:v>https://find-and-update.company-information.service.gov.uk/company/SC583375/officers</x:v>
      </x:c>
    </x:row>
    <x:row r="2905">
      <x:c r="A2905" s="24" t="str">
        <x:v>Snappy Shopper</x:v>
      </x:c>
      <x:c r="B2905" s="24" t="str">
        <x:v>SC583375</x:v>
      </x:c>
      <x:c r="C2905" s="24" t="str">
        <x:v>Candidate</x:v>
      </x:c>
      <x:c r="D2905" s="24" t="str">
        <x:v>Automated exact-name candidate</x:v>
      </x:c>
      <x:c r="E2905" s="24" t="str">
        <x:v>SHAIFTA, Wais</x:v>
      </x:c>
      <x:c r="F2905" s="24" t="str">
        <x:v>director</x:v>
      </x:c>
      <x:c r="G2905" s="40" t="n">
        <x:v>45201</x:v>
      </x:c>
      <x:c r="H2905" s="40" t="n">
        <x:v>45900</x:v>
      </x:c>
      <x:c r="I2905" s="24" t="str">
        <x:v>No</x:v>
      </x:c>
      <x:c r="J2905" s="24" t="str">
        <x:v>No</x:v>
      </x:c>
      <x:c r="K2905" s="24" t="str"/>
      <x:c r="L2905" s="24" t="str">
        <x:v>British</x:v>
      </x:c>
      <x:c r="M2905" s="24" t="str">
        <x:v>https://find-and-update.company-information.service.gov.uk/company/SC583375/officers</x:v>
      </x:c>
    </x:row>
    <x:row r="2906">
      <x:c r="A2906" s="24" t="str">
        <x:v>Snappy Shopper</x:v>
      </x:c>
      <x:c r="B2906" s="24" t="str">
        <x:v>SC583375</x:v>
      </x:c>
      <x:c r="C2906" s="24" t="str">
        <x:v>Candidate</x:v>
      </x:c>
      <x:c r="D2906" s="24" t="str">
        <x:v>Automated exact-name candidate</x:v>
      </x:c>
      <x:c r="E2906" s="24" t="str">
        <x:v>SKIVINGTON, Frank</x:v>
      </x:c>
      <x:c r="F2906" s="24" t="str">
        <x:v>director</x:v>
      </x:c>
      <x:c r="G2906" s="40" t="n">
        <x:v>44384</x:v>
      </x:c>
      <x:c r="H2906" s="40" t="n">
        <x:v>44984</x:v>
      </x:c>
      <x:c r="I2906" s="24" t="str">
        <x:v>No</x:v>
      </x:c>
      <x:c r="J2906" s="24" t="str">
        <x:v>No</x:v>
      </x:c>
      <x:c r="K2906" s="24" t="str"/>
      <x:c r="L2906" s="24" t="str">
        <x:v>British</x:v>
      </x:c>
      <x:c r="M2906" s="24" t="str">
        <x:v>https://find-and-update.company-information.service.gov.uk/company/SC583375/officers</x:v>
      </x:c>
    </x:row>
    <x:row r="2907">
      <x:c r="A2907" s="24" t="str">
        <x:v>Snappy Shopper</x:v>
      </x:c>
      <x:c r="B2907" s="24" t="str">
        <x:v>SC583375</x:v>
      </x:c>
      <x:c r="C2907" s="24" t="str">
        <x:v>Candidate</x:v>
      </x:c>
      <x:c r="D2907" s="24" t="str">
        <x:v>Automated exact-name candidate</x:v>
      </x:c>
      <x:c r="E2907" s="24" t="str">
        <x:v>STEVEN, Mark Gordon</x:v>
      </x:c>
      <x:c r="F2907" s="24" t="str">
        <x:v>director</x:v>
      </x:c>
      <x:c r="G2907" s="40" t="n">
        <x:v>43651</x:v>
      </x:c>
      <x:c r="H2907" s="40" t="n">
        <x:v>44641</x:v>
      </x:c>
      <x:c r="I2907" s="24" t="str">
        <x:v>No</x:v>
      </x:c>
      <x:c r="J2907" s="24" t="str">
        <x:v>No</x:v>
      </x:c>
      <x:c r="K2907" s="24" t="str"/>
      <x:c r="L2907" s="24" t="str">
        <x:v>British</x:v>
      </x:c>
      <x:c r="M2907" s="24" t="str">
        <x:v>https://find-and-update.company-information.service.gov.uk/company/SC583375/officers</x:v>
      </x:c>
    </x:row>
    <x:row r="2908">
      <x:c r="A2908" s="24" t="str">
        <x:v>Snappy Shopper</x:v>
      </x:c>
      <x:c r="B2908" s="24" t="str">
        <x:v>SC583375</x:v>
      </x:c>
      <x:c r="C2908" s="24" t="str">
        <x:v>Candidate</x:v>
      </x:c>
      <x:c r="D2908" s="24" t="str">
        <x:v>Automated exact-name candidate</x:v>
      </x:c>
      <x:c r="E2908" s="24" t="str">
        <x:v>WILES, Nick</x:v>
      </x:c>
      <x:c r="F2908" s="24" t="str">
        <x:v>director</x:v>
      </x:c>
      <x:c r="G2908" s="40" t="n">
        <x:v>44384</x:v>
      </x:c>
      <x:c r="H2908" s="40" t="n">
        <x:v>44847</x:v>
      </x:c>
      <x:c r="I2908" s="24" t="str">
        <x:v>No</x:v>
      </x:c>
      <x:c r="J2908" s="24" t="str">
        <x:v>No</x:v>
      </x:c>
      <x:c r="K2908" s="24" t="str"/>
      <x:c r="L2908" s="24" t="str">
        <x:v>British</x:v>
      </x:c>
      <x:c r="M2908" s="24" t="str">
        <x:v>https://find-and-update.company-information.service.gov.uk/company/SC583375/officers</x:v>
      </x:c>
    </x:row>
    <x:row r="2909">
      <x:c r="A2909" s="24" t="str">
        <x:v>Snowplow</x:v>
      </x:c>
      <x:c r="B2909" s="24" t="str">
        <x:v>07852221</x:v>
      </x:c>
      <x:c r="C2909" s="24" t="str">
        <x:v>Candidate</x:v>
      </x:c>
      <x:c r="D2909" s="24" t="str">
        <x:v>Automated exact-name candidate</x:v>
      </x:c>
      <x:c r="E2909" s="24" t="str">
        <x:v>DEAN, Alexander Charles Rory</x:v>
      </x:c>
      <x:c r="F2909" s="24" t="str">
        <x:v>director</x:v>
      </x:c>
      <x:c r="G2909" s="40" t="n">
        <x:v>40878</x:v>
      </x:c>
      <x:c r="H2909" s="40"/>
      <x:c r="I2909" s="24" t="str">
        <x:v>Yes</x:v>
      </x:c>
      <x:c r="J2909" s="24" t="str">
        <x:v>Yes</x:v>
      </x:c>
      <x:c r="K2909" s="24" t="str"/>
      <x:c r="L2909" s="24" t="str">
        <x:v>United Kingdom</x:v>
      </x:c>
      <x:c r="M2909" s="24" t="str">
        <x:v>https://find-and-update.company-information.service.gov.uk/company/07852221/officers</x:v>
      </x:c>
    </x:row>
    <x:row r="2910">
      <x:c r="A2910" s="24" t="str">
        <x:v>Snowplow</x:v>
      </x:c>
      <x:c r="B2910" s="24" t="str">
        <x:v>07852221</x:v>
      </x:c>
      <x:c r="C2910" s="24" t="str">
        <x:v>Candidate</x:v>
      </x:c>
      <x:c r="D2910" s="24" t="str">
        <x:v>Automated exact-name candidate</x:v>
      </x:c>
      <x:c r="E2910" s="24" t="str">
        <x:v>DILLON, Kevin Edward</x:v>
      </x:c>
      <x:c r="F2910" s="24" t="str">
        <x:v>director</x:v>
      </x:c>
      <x:c r="G2910" s="40" t="n">
        <x:v>44162</x:v>
      </x:c>
      <x:c r="H2910" s="40"/>
      <x:c r="I2910" s="24" t="str">
        <x:v>Yes</x:v>
      </x:c>
      <x:c r="J2910" s="24" t="str">
        <x:v>Yes</x:v>
      </x:c>
      <x:c r="K2910" s="24" t="str"/>
      <x:c r="L2910" s="24" t="str">
        <x:v>Irish</x:v>
      </x:c>
      <x:c r="M2910" s="24" t="str">
        <x:v>https://find-and-update.company-information.service.gov.uk/company/07852221/officers</x:v>
      </x:c>
    </x:row>
    <x:row r="2911">
      <x:c r="A2911" s="24" t="str">
        <x:v>Snowplow</x:v>
      </x:c>
      <x:c r="B2911" s="24" t="str">
        <x:v>07852221</x:v>
      </x:c>
      <x:c r="C2911" s="24" t="str">
        <x:v>Candidate</x:v>
      </x:c>
      <x:c r="D2911" s="24" t="str">
        <x:v>Automated exact-name candidate</x:v>
      </x:c>
      <x:c r="E2911" s="24" t="str">
        <x:v>RICHARDS, Oliver Owen Whitmore</x:v>
      </x:c>
      <x:c r="F2911" s="24" t="str">
        <x:v>director</x:v>
      </x:c>
      <x:c r="G2911" s="40" t="n">
        <x:v>43699</x:v>
      </x:c>
      <x:c r="H2911" s="40"/>
      <x:c r="I2911" s="24" t="str">
        <x:v>Yes</x:v>
      </x:c>
      <x:c r="J2911" s="24" t="str">
        <x:v>Yes</x:v>
      </x:c>
      <x:c r="K2911" s="24" t="str"/>
      <x:c r="L2911" s="24" t="str">
        <x:v>British</x:v>
      </x:c>
      <x:c r="M2911" s="24" t="str">
        <x:v>https://find-and-update.company-information.service.gov.uk/company/07852221/officers</x:v>
      </x:c>
    </x:row>
    <x:row r="2912">
      <x:c r="A2912" s="24" t="str">
        <x:v>Snowplow</x:v>
      </x:c>
      <x:c r="B2912" s="24" t="str">
        <x:v>07852221</x:v>
      </x:c>
      <x:c r="C2912" s="24" t="str">
        <x:v>Candidate</x:v>
      </x:c>
      <x:c r="D2912" s="24" t="str">
        <x:v>Automated exact-name candidate</x:v>
      </x:c>
      <x:c r="E2912" s="24" t="str">
        <x:v>SASSOON, Yali</x:v>
      </x:c>
      <x:c r="F2912" s="24" t="str">
        <x:v>director</x:v>
      </x:c>
      <x:c r="G2912" s="40" t="n">
        <x:v>40878</x:v>
      </x:c>
      <x:c r="H2912" s="40"/>
      <x:c r="I2912" s="24" t="str">
        <x:v>Yes</x:v>
      </x:c>
      <x:c r="J2912" s="24" t="str">
        <x:v>Yes</x:v>
      </x:c>
      <x:c r="K2912" s="24" t="str"/>
      <x:c r="L2912" s="24" t="str">
        <x:v>British</x:v>
      </x:c>
      <x:c r="M2912" s="24" t="str">
        <x:v>https://find-and-update.company-information.service.gov.uk/company/07852221/officers</x:v>
      </x:c>
    </x:row>
    <x:row r="2913">
      <x:c r="A2913" s="24" t="str">
        <x:v>Snowplow</x:v>
      </x:c>
      <x:c r="B2913" s="24" t="str">
        <x:v>07852221</x:v>
      </x:c>
      <x:c r="C2913" s="24" t="str">
        <x:v>Candidate</x:v>
      </x:c>
      <x:c r="D2913" s="24" t="str">
        <x:v>Automated exact-name candidate</x:v>
      </x:c>
      <x:c r="E2913" s="24" t="str">
        <x:v>SHARATA, Alex</x:v>
      </x:c>
      <x:c r="F2913" s="24" t="str">
        <x:v>director</x:v>
      </x:c>
      <x:c r="G2913" s="40" t="n">
        <x:v>45540</x:v>
      </x:c>
      <x:c r="H2913" s="40"/>
      <x:c r="I2913" s="24" t="str">
        <x:v>Yes</x:v>
      </x:c>
      <x:c r="J2913" s="24" t="str">
        <x:v>Yes</x:v>
      </x:c>
      <x:c r="K2913" s="24" t="str"/>
      <x:c r="L2913" s="24" t="str">
        <x:v>American</x:v>
      </x:c>
      <x:c r="M2913" s="24" t="str">
        <x:v>https://find-and-update.company-information.service.gov.uk/company/07852221/officers</x:v>
      </x:c>
    </x:row>
    <x:row r="2914">
      <x:c r="A2914" s="24" t="str">
        <x:v>Snowplow</x:v>
      </x:c>
      <x:c r="B2914" s="24" t="str">
        <x:v>07852221</x:v>
      </x:c>
      <x:c r="C2914" s="24" t="str">
        <x:v>Candidate</x:v>
      </x:c>
      <x:c r="D2914" s="24" t="str">
        <x:v>Automated exact-name candidate</x:v>
      </x:c>
      <x:c r="E2914" s="24" t="str">
        <x:v>TERENZONI, Mark</x:v>
      </x:c>
      <x:c r="F2914" s="24" t="str">
        <x:v>director</x:v>
      </x:c>
      <x:c r="G2914" s="40" t="n">
        <x:v>45910</x:v>
      </x:c>
      <x:c r="H2914" s="40"/>
      <x:c r="I2914" s="24" t="str">
        <x:v>Yes</x:v>
      </x:c>
      <x:c r="J2914" s="24" t="str">
        <x:v>Yes</x:v>
      </x:c>
      <x:c r="K2914" s="24" t="str"/>
      <x:c r="L2914" s="24" t="str">
        <x:v>American</x:v>
      </x:c>
      <x:c r="M2914" s="24" t="str">
        <x:v>https://find-and-update.company-information.service.gov.uk/company/07852221/officers</x:v>
      </x:c>
    </x:row>
    <x:row r="2915">
      <x:c r="A2915" s="24" t="str">
        <x:v>Snowplow</x:v>
      </x:c>
      <x:c r="B2915" s="24" t="str">
        <x:v>07852221</x:v>
      </x:c>
      <x:c r="C2915" s="24" t="str">
        <x:v>Candidate</x:v>
      </x:c>
      <x:c r="D2915" s="24" t="str">
        <x:v>Automated exact-name candidate</x:v>
      </x:c>
      <x:c r="E2915" s="24" t="str">
        <x:v>TOD, Matthew</x:v>
      </x:c>
      <x:c r="F2915" s="24" t="str">
        <x:v>director</x:v>
      </x:c>
      <x:c r="G2915" s="40" t="n">
        <x:v>43914</x:v>
      </x:c>
      <x:c r="H2915" s="40"/>
      <x:c r="I2915" s="24" t="str">
        <x:v>Yes</x:v>
      </x:c>
      <x:c r="J2915" s="24" t="str">
        <x:v>Yes</x:v>
      </x:c>
      <x:c r="K2915" s="24" t="str"/>
      <x:c r="L2915" s="24" t="str">
        <x:v>British</x:v>
      </x:c>
      <x:c r="M2915" s="24" t="str">
        <x:v>https://find-and-update.company-information.service.gov.uk/company/07852221/officers</x:v>
      </x:c>
    </x:row>
    <x:row r="2916">
      <x:c r="A2916" s="24" t="str">
        <x:v>Snowplow</x:v>
      </x:c>
      <x:c r="B2916" s="24" t="str">
        <x:v>07852221</x:v>
      </x:c>
      <x:c r="C2916" s="24" t="str">
        <x:v>Candidate</x:v>
      </x:c>
      <x:c r="D2916" s="24" t="str">
        <x:v>Automated exact-name candidate</x:v>
      </x:c>
      <x:c r="E2916" s="24" t="str">
        <x:v>FLORENCE, Tony</x:v>
      </x:c>
      <x:c r="F2916" s="24" t="str">
        <x:v>director</x:v>
      </x:c>
      <x:c r="G2916" s="40" t="n">
        <x:v>44732</x:v>
      </x:c>
      <x:c r="H2916" s="40" t="n">
        <x:v>45540</x:v>
      </x:c>
      <x:c r="I2916" s="24" t="str">
        <x:v>No</x:v>
      </x:c>
      <x:c r="J2916" s="24" t="str">
        <x:v>No</x:v>
      </x:c>
      <x:c r="K2916" s="24" t="str"/>
      <x:c r="L2916" s="24" t="str">
        <x:v>American</x:v>
      </x:c>
      <x:c r="M2916" s="24" t="str">
        <x:v>https://find-and-update.company-information.service.gov.uk/company/07852221/officers</x:v>
      </x:c>
    </x:row>
    <x:row r="2917">
      <x:c r="A2917" s="24" t="str">
        <x:v>Snowplow</x:v>
      </x:c>
      <x:c r="B2917" s="24" t="str">
        <x:v>07852221</x:v>
      </x:c>
      <x:c r="C2917" s="24" t="str">
        <x:v>Candidate</x:v>
      </x:c>
      <x:c r="D2917" s="24" t="str">
        <x:v>Automated exact-name candidate</x:v>
      </x:c>
      <x:c r="E2917" s="24" t="str">
        <x:v>GRECO, Adam</x:v>
      </x:c>
      <x:c r="F2917" s="24" t="str">
        <x:v>director</x:v>
      </x:c>
      <x:c r="G2917" s="40" t="n">
        <x:v>43069</x:v>
      </x:c>
      <x:c r="H2917" s="40" t="n">
        <x:v>43904</x:v>
      </x:c>
      <x:c r="I2917" s="24" t="str">
        <x:v>No</x:v>
      </x:c>
      <x:c r="J2917" s="24" t="str">
        <x:v>No</x:v>
      </x:c>
      <x:c r="K2917" s="24" t="str"/>
      <x:c r="L2917" s="24" t="str">
        <x:v>American</x:v>
      </x:c>
      <x:c r="M2917" s="24" t="str">
        <x:v>https://find-and-update.company-information.service.gov.uk/company/07852221/officers</x:v>
      </x:c>
    </x:row>
    <x:row r="2918">
      <x:c r="A2918" s="24" t="str">
        <x:v>Snowplow</x:v>
      </x:c>
      <x:c r="B2918" s="24" t="str">
        <x:v>07852221</x:v>
      </x:c>
      <x:c r="C2918" s="24" t="str">
        <x:v>Candidate</x:v>
      </x:c>
      <x:c r="D2918" s="24" t="str">
        <x:v>Automated exact-name candidate</x:v>
      </x:c>
      <x:c r="E2918" s="24" t="str">
        <x:v>KAHAN, Barbara</x:v>
      </x:c>
      <x:c r="F2918" s="24" t="str">
        <x:v>director</x:v>
      </x:c>
      <x:c r="G2918" s="40" t="n">
        <x:v>40865</x:v>
      </x:c>
      <x:c r="H2918" s="40" t="n">
        <x:v>40865</x:v>
      </x:c>
      <x:c r="I2918" s="24" t="str">
        <x:v>No</x:v>
      </x:c>
      <x:c r="J2918" s="24" t="str">
        <x:v>No</x:v>
      </x:c>
      <x:c r="K2918" s="24" t="str"/>
      <x:c r="L2918" s="24" t="str">
        <x:v>British</x:v>
      </x:c>
      <x:c r="M2918" s="24" t="str">
        <x:v>https://find-and-update.company-information.service.gov.uk/company/07852221/officers</x:v>
      </x:c>
    </x:row>
    <x:row r="2919">
      <x:c r="A2919" s="24" t="str">
        <x:v>Snowplow</x:v>
      </x:c>
      <x:c r="B2919" s="24" t="str">
        <x:v>07852221</x:v>
      </x:c>
      <x:c r="C2919" s="24" t="str">
        <x:v>Candidate</x:v>
      </x:c>
      <x:c r="D2919" s="24" t="str">
        <x:v>Automated exact-name candidate</x:v>
      </x:c>
      <x:c r="E2919" s="24" t="str">
        <x:v>LYNCH, Chris</x:v>
      </x:c>
      <x:c r="F2919" s="24" t="str">
        <x:v>director</x:v>
      </x:c>
      <x:c r="G2919" s="40" t="n">
        <x:v>44627</x:v>
      </x:c>
      <x:c r="H2919" s="40" t="n">
        <x:v>45910</x:v>
      </x:c>
      <x:c r="I2919" s="24" t="str">
        <x:v>No</x:v>
      </x:c>
      <x:c r="J2919" s="24" t="str">
        <x:v>No</x:v>
      </x:c>
      <x:c r="K2919" s="24" t="str"/>
      <x:c r="L2919" s="24" t="str">
        <x:v>American</x:v>
      </x:c>
      <x:c r="M2919" s="24" t="str">
        <x:v>https://find-and-update.company-information.service.gov.uk/company/07852221/officers</x:v>
      </x:c>
    </x:row>
    <x:row r="2920">
      <x:c r="A2920" s="24" t="str">
        <x:v>Snowplow</x:v>
      </x:c>
      <x:c r="B2920" s="24" t="str">
        <x:v>07852221</x:v>
      </x:c>
      <x:c r="C2920" s="24" t="str">
        <x:v>Candidate</x:v>
      </x:c>
      <x:c r="D2920" s="24" t="str">
        <x:v>Automated exact-name candidate</x:v>
      </x:c>
      <x:c r="E2920" s="24" t="str">
        <x:v>REEVE, Damon Andrew</x:v>
      </x:c>
      <x:c r="F2920" s="24" t="str">
        <x:v>director</x:v>
      </x:c>
      <x:c r="G2920" s="40" t="n">
        <x:v>43021</x:v>
      </x:c>
      <x:c r="H2920" s="40" t="n">
        <x:v>43917</x:v>
      </x:c>
      <x:c r="I2920" s="24" t="str">
        <x:v>No</x:v>
      </x:c>
      <x:c r="J2920" s="24" t="str">
        <x:v>No</x:v>
      </x:c>
      <x:c r="K2920" s="24" t="str"/>
      <x:c r="L2920" s="24" t="str">
        <x:v>British</x:v>
      </x:c>
      <x:c r="M2920" s="24" t="str">
        <x:v>https://find-and-update.company-information.service.gov.uk/company/07852221/officers</x:v>
      </x:c>
    </x:row>
    <x:row r="2921">
      <x:c r="A2921" s="24" t="str">
        <x:v>Snyk</x:v>
      </x:c>
      <x:c r="B2921" s="24" t="str">
        <x:v>09677925</x:v>
      </x:c>
      <x:c r="C2921" s="24" t="str">
        <x:v>Candidate</x:v>
      </x:c>
      <x:c r="D2921" s="24" t="str">
        <x:v>Automated exact-name candidate</x:v>
      </x:c>
      <x:c r="E2921" s="24" t="str">
        <x:v>BOTTERI, Philippe Laurent Alain</x:v>
      </x:c>
      <x:c r="F2921" s="24" t="str">
        <x:v>director</x:v>
      </x:c>
      <x:c r="G2921" s="40" t="n">
        <x:v>43357</x:v>
      </x:c>
      <x:c r="H2921" s="40"/>
      <x:c r="I2921" s="24" t="str">
        <x:v>Yes</x:v>
      </x:c>
      <x:c r="J2921" s="24" t="str">
        <x:v>Yes</x:v>
      </x:c>
      <x:c r="K2921" s="24" t="str"/>
      <x:c r="L2921" s="24" t="str">
        <x:v>French</x:v>
      </x:c>
      <x:c r="M2921" s="24" t="str">
        <x:v>https://find-and-update.company-information.service.gov.uk/company/09677925/officers</x:v>
      </x:c>
    </x:row>
    <x:row r="2922">
      <x:c r="A2922" s="24" t="str">
        <x:v>Snyk</x:v>
      </x:c>
      <x:c r="B2922" s="24" t="str">
        <x:v>09677925</x:v>
      </x:c>
      <x:c r="C2922" s="24" t="str">
        <x:v>Candidate</x:v>
      </x:c>
      <x:c r="D2922" s="24" t="str">
        <x:v>Automated exact-name candidate</x:v>
      </x:c>
      <x:c r="E2922" s="24" t="str">
        <x:v>FOX, Kenneth Allen</x:v>
      </x:c>
      <x:c r="F2922" s="24" t="str">
        <x:v>director</x:v>
      </x:c>
      <x:c r="G2922" s="40" t="n">
        <x:v>46009</x:v>
      </x:c>
      <x:c r="H2922" s="40"/>
      <x:c r="I2922" s="24" t="str">
        <x:v>Yes</x:v>
      </x:c>
      <x:c r="J2922" s="24" t="str">
        <x:v>Yes</x:v>
      </x:c>
      <x:c r="K2922" s="24" t="str"/>
      <x:c r="L2922" s="24" t="str">
        <x:v>American</x:v>
      </x:c>
      <x:c r="M2922" s="24" t="str">
        <x:v>https://find-and-update.company-information.service.gov.uk/company/09677925/officers</x:v>
      </x:c>
    </x:row>
    <x:row r="2923">
      <x:c r="A2923" s="24" t="str">
        <x:v>Snyk</x:v>
      </x:c>
      <x:c r="B2923" s="24" t="str">
        <x:v>09677925</x:v>
      </x:c>
      <x:c r="C2923" s="24" t="str">
        <x:v>Candidate</x:v>
      </x:c>
      <x:c r="D2923" s="24" t="str">
        <x:v>Automated exact-name candidate</x:v>
      </x:c>
      <x:c r="E2923" s="24" t="str">
        <x:v>LI, Ping</x:v>
      </x:c>
      <x:c r="F2923" s="24" t="str">
        <x:v>director</x:v>
      </x:c>
      <x:c r="G2923" s="40" t="n">
        <x:v>44258</x:v>
      </x:c>
      <x:c r="H2923" s="40"/>
      <x:c r="I2923" s="24" t="str">
        <x:v>Yes</x:v>
      </x:c>
      <x:c r="J2923" s="24" t="str">
        <x:v>Yes</x:v>
      </x:c>
      <x:c r="K2923" s="24" t="str"/>
      <x:c r="L2923" s="24" t="str">
        <x:v>American</x:v>
      </x:c>
      <x:c r="M2923" s="24" t="str">
        <x:v>https://find-and-update.company-information.service.gov.uk/company/09677925/officers</x:v>
      </x:c>
    </x:row>
    <x:row r="2924">
      <x:c r="A2924" s="24" t="str">
        <x:v>Snyk</x:v>
      </x:c>
      <x:c r="B2924" s="24" t="str">
        <x:v>09677925</x:v>
      </x:c>
      <x:c r="C2924" s="24" t="str">
        <x:v>Candidate</x:v>
      </x:c>
      <x:c r="D2924" s="24" t="str">
        <x:v>Automated exact-name candidate</x:v>
      </x:c>
      <x:c r="E2924" s="24" t="str">
        <x:v>MACASKILL, Kenneth</x:v>
      </x:c>
      <x:c r="F2924" s="24" t="str">
        <x:v>secretary</x:v>
      </x:c>
      <x:c r="G2924" s="40" t="n">
        <x:v>45868</x:v>
      </x:c>
      <x:c r="H2924" s="40"/>
      <x:c r="I2924" s="24" t="str">
        <x:v>Yes</x:v>
      </x:c>
      <x:c r="J2924" s="24" t="str">
        <x:v>No</x:v>
      </x:c>
      <x:c r="K2924" s="24" t="str"/>
      <x:c r="L2924" s="24" t="str"/>
      <x:c r="M2924" s="24" t="str">
        <x:v>https://find-and-update.company-information.service.gov.uk/company/09677925/officers</x:v>
      </x:c>
    </x:row>
    <x:row r="2925">
      <x:c r="A2925" s="24" t="str">
        <x:v>Snyk</x:v>
      </x:c>
      <x:c r="B2925" s="24" t="str">
        <x:v>09677925</x:v>
      </x:c>
      <x:c r="C2925" s="24" t="str">
        <x:v>Candidate</x:v>
      </x:c>
      <x:c r="D2925" s="24" t="str">
        <x:v>Automated exact-name candidate</x:v>
      </x:c>
      <x:c r="E2925" s="24" t="str">
        <x:v>PODJARNY, Guy</x:v>
      </x:c>
      <x:c r="F2925" s="24" t="str">
        <x:v>director</x:v>
      </x:c>
      <x:c r="G2925" s="40" t="n">
        <x:v>46108</x:v>
      </x:c>
      <x:c r="H2925" s="40"/>
      <x:c r="I2925" s="24" t="str">
        <x:v>Yes</x:v>
      </x:c>
      <x:c r="J2925" s="24" t="str">
        <x:v>Yes</x:v>
      </x:c>
      <x:c r="K2925" s="24" t="str"/>
      <x:c r="L2925" s="24" t="str">
        <x:v>British</x:v>
      </x:c>
      <x:c r="M2925" s="24" t="str">
        <x:v>https://find-and-update.company-information.service.gov.uk/company/09677925/officers</x:v>
      </x:c>
    </x:row>
    <x:row r="2926">
      <x:c r="A2926" s="24" t="str">
        <x:v>Snyk</x:v>
      </x:c>
      <x:c r="B2926" s="24" t="str">
        <x:v>09677925</x:v>
      </x:c>
      <x:c r="C2926" s="24" t="str">
        <x:v>Candidate</x:v>
      </x:c>
      <x:c r="D2926" s="24" t="str">
        <x:v>Automated exact-name candidate</x:v>
      </x:c>
      <x:c r="E2926" s="24" t="str">
        <x:v>POONEN, Sanjay</x:v>
      </x:c>
      <x:c r="F2926" s="24" t="str">
        <x:v>director</x:v>
      </x:c>
      <x:c r="G2926" s="40" t="n">
        <x:v>44489</x:v>
      </x:c>
      <x:c r="H2926" s="40"/>
      <x:c r="I2926" s="24" t="str">
        <x:v>Yes</x:v>
      </x:c>
      <x:c r="J2926" s="24" t="str">
        <x:v>Yes</x:v>
      </x:c>
      <x:c r="K2926" s="24" t="str"/>
      <x:c r="L2926" s="24" t="str">
        <x:v>American</x:v>
      </x:c>
      <x:c r="M2926" s="24" t="str">
        <x:v>https://find-and-update.company-information.service.gov.uk/company/09677925/officers</x:v>
      </x:c>
    </x:row>
    <x:row r="2927">
      <x:c r="A2927" s="24" t="str">
        <x:v>Snyk</x:v>
      </x:c>
      <x:c r="B2927" s="24" t="str">
        <x:v>09677925</x:v>
      </x:c>
      <x:c r="C2927" s="24" t="str">
        <x:v>Candidate</x:v>
      </x:c>
      <x:c r="D2927" s="24" t="str">
        <x:v>Automated exact-name candidate</x:v>
      </x:c>
      <x:c r="E2927" s="24" t="str">
        <x:v>SCARPELLI, Michael Pasquale</x:v>
      </x:c>
      <x:c r="F2927" s="24" t="str">
        <x:v>director</x:v>
      </x:c>
      <x:c r="G2927" s="40" t="n">
        <x:v>44256</x:v>
      </x:c>
      <x:c r="H2927" s="40"/>
      <x:c r="I2927" s="24" t="str">
        <x:v>Yes</x:v>
      </x:c>
      <x:c r="J2927" s="24" t="str">
        <x:v>Yes</x:v>
      </x:c>
      <x:c r="K2927" s="24" t="str"/>
      <x:c r="L2927" s="24" t="str">
        <x:v>American</x:v>
      </x:c>
      <x:c r="M2927" s="24" t="str">
        <x:v>https://find-and-update.company-information.service.gov.uk/company/09677925/officers</x:v>
      </x:c>
    </x:row>
    <x:row r="2928">
      <x:c r="A2928" s="24" t="str">
        <x:v>Snyk</x:v>
      </x:c>
      <x:c r="B2928" s="24" t="str">
        <x:v>09677925</x:v>
      </x:c>
      <x:c r="C2928" s="24" t="str">
        <x:v>Candidate</x:v>
      </x:c>
      <x:c r="D2928" s="24" t="str">
        <x:v>Automated exact-name candidate</x:v>
      </x:c>
      <x:c r="E2928" s="24" t="str">
        <x:v>DOMINY, Stephanie</x:v>
      </x:c>
      <x:c r="F2928" s="24" t="str">
        <x:v>secretary</x:v>
      </x:c>
      <x:c r="G2928" s="40" t="n">
        <x:v>43712</x:v>
      </x:c>
      <x:c r="H2928" s="40" t="n">
        <x:v>44777</x:v>
      </x:c>
      <x:c r="I2928" s="24" t="str">
        <x:v>No</x:v>
      </x:c>
      <x:c r="J2928" s="24" t="str">
        <x:v>No</x:v>
      </x:c>
      <x:c r="K2928" s="24" t="str"/>
      <x:c r="L2928" s="24" t="str"/>
      <x:c r="M2928" s="24" t="str">
        <x:v>https://find-and-update.company-information.service.gov.uk/company/09677925/officers</x:v>
      </x:c>
    </x:row>
    <x:row r="2929">
      <x:c r="A2929" s="24" t="str">
        <x:v>Snyk</x:v>
      </x:c>
      <x:c r="B2929" s="24" t="str">
        <x:v>09677925</x:v>
      </x:c>
      <x:c r="C2929" s="24" t="str">
        <x:v>Candidate</x:v>
      </x:c>
      <x:c r="D2929" s="24" t="str">
        <x:v>Automated exact-name candidate</x:v>
      </x:c>
      <x:c r="E2929" s="24" t="str">
        <x:v>ERISKA SECRETARIES LIMITED</x:v>
      </x:c>
      <x:c r="F2929" s="24" t="str">
        <x:v>corporate secretary</x:v>
      </x:c>
      <x:c r="G2929" s="40" t="n">
        <x:v>43404</x:v>
      </x:c>
      <x:c r="H2929" s="40" t="n">
        <x:v>43712</x:v>
      </x:c>
      <x:c r="I2929" s="24" t="str">
        <x:v>No</x:v>
      </x:c>
      <x:c r="J2929" s="24" t="str">
        <x:v>No</x:v>
      </x:c>
      <x:c r="K2929" s="24" t="str"/>
      <x:c r="L2929" s="24" t="str"/>
      <x:c r="M2929" s="24" t="str">
        <x:v>https://find-and-update.company-information.service.gov.uk/company/09677925/officers</x:v>
      </x:c>
    </x:row>
    <x:row r="2930">
      <x:c r="A2930" s="24" t="str">
        <x:v>Snyk</x:v>
      </x:c>
      <x:c r="B2930" s="24" t="str">
        <x:v>09677925</x:v>
      </x:c>
      <x:c r="C2930" s="24" t="str">
        <x:v>Candidate</x:v>
      </x:c>
      <x:c r="D2930" s="24" t="str">
        <x:v>Automated exact-name candidate</x:v>
      </x:c>
      <x:c r="E2930" s="24" t="str">
        <x:v>FOX, Kenneth Allen</x:v>
      </x:c>
      <x:c r="F2930" s="24" t="str">
        <x:v>director</x:v>
      </x:c>
      <x:c r="G2930" s="40" t="n">
        <x:v>43817</x:v>
      </x:c>
      <x:c r="H2930" s="40" t="n">
        <x:v>44600</x:v>
      </x:c>
      <x:c r="I2930" s="24" t="str">
        <x:v>No</x:v>
      </x:c>
      <x:c r="J2930" s="24" t="str">
        <x:v>No</x:v>
      </x:c>
      <x:c r="K2930" s="24" t="str"/>
      <x:c r="L2930" s="24" t="str">
        <x:v>American</x:v>
      </x:c>
      <x:c r="M2930" s="24" t="str">
        <x:v>https://find-and-update.company-information.service.gov.uk/company/09677925/officers</x:v>
      </x:c>
    </x:row>
    <x:row r="2931">
      <x:c r="A2931" s="24" t="str">
        <x:v>Snyk</x:v>
      </x:c>
      <x:c r="B2931" s="24" t="str">
        <x:v>09677925</x:v>
      </x:c>
      <x:c r="C2931" s="24" t="str">
        <x:v>Candidate</x:v>
      </x:c>
      <x:c r="D2931" s="24" t="str">
        <x:v>Automated exact-name candidate</x:v>
      </x:c>
      <x:c r="E2931" s="24" t="str">
        <x:v>GRANDER, Danny</x:v>
      </x:c>
      <x:c r="F2931" s="24" t="str">
        <x:v>director</x:v>
      </x:c>
      <x:c r="G2931" s="40" t="n">
        <x:v>42874</x:v>
      </x:c>
      <x:c r="H2931" s="40" t="n">
        <x:v>43677</x:v>
      </x:c>
      <x:c r="I2931" s="24" t="str">
        <x:v>No</x:v>
      </x:c>
      <x:c r="J2931" s="24" t="str">
        <x:v>No</x:v>
      </x:c>
      <x:c r="K2931" s="24" t="str"/>
      <x:c r="L2931" s="24" t="str">
        <x:v>Israeli</x:v>
      </x:c>
      <x:c r="M2931" s="24" t="str">
        <x:v>https://find-and-update.company-information.service.gov.uk/company/09677925/officers</x:v>
      </x:c>
    </x:row>
    <x:row r="2932">
      <x:c r="A2932" s="24" t="str">
        <x:v>Snyk</x:v>
      </x:c>
      <x:c r="B2932" s="24" t="str">
        <x:v>09677925</x:v>
      </x:c>
      <x:c r="C2932" s="24" t="str">
        <x:v>Candidate</x:v>
      </x:c>
      <x:c r="D2932" s="24" t="str">
        <x:v>Automated exact-name candidate</x:v>
      </x:c>
      <x:c r="E2932" s="24" t="str">
        <x:v>HEPPELMANN, James Edward, Mr.</x:v>
      </x:c>
      <x:c r="F2932" s="24" t="str">
        <x:v>director</x:v>
      </x:c>
      <x:c r="G2932" s="40" t="n">
        <x:v>45566</x:v>
      </x:c>
      <x:c r="H2932" s="40" t="n">
        <x:v>46009</x:v>
      </x:c>
      <x:c r="I2932" s="24" t="str">
        <x:v>No</x:v>
      </x:c>
      <x:c r="J2932" s="24" t="str">
        <x:v>No</x:v>
      </x:c>
      <x:c r="K2932" s="24" t="str"/>
      <x:c r="L2932" s="24" t="str">
        <x:v>American</x:v>
      </x:c>
      <x:c r="M2932" s="24" t="str">
        <x:v>https://find-and-update.company-information.service.gov.uk/company/09677925/officers</x:v>
      </x:c>
    </x:row>
    <x:row r="2933">
      <x:c r="A2933" s="24" t="str">
        <x:v>Snyk</x:v>
      </x:c>
      <x:c r="B2933" s="24" t="str">
        <x:v>09677925</x:v>
      </x:c>
      <x:c r="C2933" s="24" t="str">
        <x:v>Candidate</x:v>
      </x:c>
      <x:c r="D2933" s="24" t="str">
        <x:v>Automated exact-name candidate</x:v>
      </x:c>
      <x:c r="E2933" s="24" t="str">
        <x:v>MACASKILL, Kenneth</x:v>
      </x:c>
      <x:c r="F2933" s="24" t="str">
        <x:v>secretary</x:v>
      </x:c>
      <x:c r="G2933" s="40" t="n">
        <x:v>44866</x:v>
      </x:c>
      <x:c r="H2933" s="40" t="n">
        <x:v>45324</x:v>
      </x:c>
      <x:c r="I2933" s="24" t="str">
        <x:v>No</x:v>
      </x:c>
      <x:c r="J2933" s="24" t="str">
        <x:v>No</x:v>
      </x:c>
      <x:c r="K2933" s="24" t="str"/>
      <x:c r="L2933" s="24" t="str"/>
      <x:c r="M2933" s="24" t="str">
        <x:v>https://find-and-update.company-information.service.gov.uk/company/09677925/officers</x:v>
      </x:c>
    </x:row>
    <x:row r="2934">
      <x:c r="A2934" s="24" t="str">
        <x:v>Snyk</x:v>
      </x:c>
      <x:c r="B2934" s="24" t="str">
        <x:v>09677925</x:v>
      </x:c>
      <x:c r="C2934" s="24" t="str">
        <x:v>Candidate</x:v>
      </x:c>
      <x:c r="D2934" s="24" t="str">
        <x:v>Automated exact-name candidate</x:v>
      </x:c>
      <x:c r="E2934" s="24" t="str">
        <x:v>MACASKILL, Kenneth</x:v>
      </x:c>
      <x:c r="F2934" s="24" t="str">
        <x:v>secretary</x:v>
      </x:c>
      <x:c r="G2934" s="40" t="n">
        <x:v>42194</x:v>
      </x:c>
      <x:c r="H2934" s="40" t="n">
        <x:v>43404</x:v>
      </x:c>
      <x:c r="I2934" s="24" t="str">
        <x:v>No</x:v>
      </x:c>
      <x:c r="J2934" s="24" t="str">
        <x:v>No</x:v>
      </x:c>
      <x:c r="K2934" s="24" t="str"/>
      <x:c r="L2934" s="24" t="str"/>
      <x:c r="M2934" s="24" t="str">
        <x:v>https://find-and-update.company-information.service.gov.uk/company/09677925/officers</x:v>
      </x:c>
    </x:row>
    <x:row r="2935">
      <x:c r="A2935" s="24" t="str">
        <x:v>Snyk</x:v>
      </x:c>
      <x:c r="B2935" s="24" t="str">
        <x:v>09677925</x:v>
      </x:c>
      <x:c r="C2935" s="24" t="str">
        <x:v>Candidate</x:v>
      </x:c>
      <x:c r="D2935" s="24" t="str">
        <x:v>Automated exact-name candidate</x:v>
      </x:c>
      <x:c r="E2935" s="24" t="str">
        <x:v>MACASKILL, Kenneth</x:v>
      </x:c>
      <x:c r="F2935" s="24" t="str">
        <x:v>director</x:v>
      </x:c>
      <x:c r="G2935" s="40" t="n">
        <x:v>42194</x:v>
      </x:c>
      <x:c r="H2935" s="40" t="n">
        <x:v>42194</x:v>
      </x:c>
      <x:c r="I2935" s="24" t="str">
        <x:v>No</x:v>
      </x:c>
      <x:c r="J2935" s="24" t="str">
        <x:v>No</x:v>
      </x:c>
      <x:c r="K2935" s="24" t="str"/>
      <x:c r="L2935" s="24" t="str">
        <x:v>Canadian</x:v>
      </x:c>
      <x:c r="M2935" s="24" t="str">
        <x:v>https://find-and-update.company-information.service.gov.uk/company/09677925/officers</x:v>
      </x:c>
    </x:row>
    <x:row r="2936">
      <x:c r="A2936" s="24" t="str">
        <x:v>Snyk</x:v>
      </x:c>
      <x:c r="B2936" s="24" t="str">
        <x:v>09677925</x:v>
      </x:c>
      <x:c r="C2936" s="24" t="str">
        <x:v>Candidate</x:v>
      </x:c>
      <x:c r="D2936" s="24" t="str">
        <x:v>Automated exact-name candidate</x:v>
      </x:c>
      <x:c r="E2936" s="24" t="str">
        <x:v>MCKAY, Peter C</x:v>
      </x:c>
      <x:c r="F2936" s="24" t="str">
        <x:v>director</x:v>
      </x:c>
      <x:c r="G2936" s="40" t="n">
        <x:v>42874</x:v>
      </x:c>
      <x:c r="H2936" s="40" t="n">
        <x:v>46157</x:v>
      </x:c>
      <x:c r="I2936" s="24" t="str">
        <x:v>No</x:v>
      </x:c>
      <x:c r="J2936" s="24" t="str">
        <x:v>No</x:v>
      </x:c>
      <x:c r="K2936" s="24" t="str"/>
      <x:c r="L2936" s="24" t="str">
        <x:v>American</x:v>
      </x:c>
      <x:c r="M2936" s="24" t="str">
        <x:v>https://find-and-update.company-information.service.gov.uk/company/09677925/officers</x:v>
      </x:c>
    </x:row>
    <x:row r="2937">
      <x:c r="A2937" s="24" t="str">
        <x:v>Snyk</x:v>
      </x:c>
      <x:c r="B2937" s="24" t="str">
        <x:v>09677925</x:v>
      </x:c>
      <x:c r="C2937" s="24" t="str">
        <x:v>Candidate</x:v>
      </x:c>
      <x:c r="D2937" s="24" t="str">
        <x:v>Automated exact-name candidate</x:v>
      </x:c>
      <x:c r="E2937" s="24" t="str">
        <x:v>MORRIS, David</x:v>
      </x:c>
      <x:c r="F2937" s="24" t="str">
        <x:v>secretary</x:v>
      </x:c>
      <x:c r="G2937" s="40" t="n">
        <x:v>45324</x:v>
      </x:c>
      <x:c r="H2937" s="40" t="n">
        <x:v>45868</x:v>
      </x:c>
      <x:c r="I2937" s="24" t="str">
        <x:v>No</x:v>
      </x:c>
      <x:c r="J2937" s="24" t="str">
        <x:v>No</x:v>
      </x:c>
      <x:c r="K2937" s="24" t="str"/>
      <x:c r="L2937" s="24" t="str"/>
      <x:c r="M2937" s="24" t="str">
        <x:v>https://find-and-update.company-information.service.gov.uk/company/09677925/officers</x:v>
      </x:c>
    </x:row>
    <x:row r="2938">
      <x:c r="A2938" s="24" t="str">
        <x:v>Snyk</x:v>
      </x:c>
      <x:c r="B2938" s="24" t="str">
        <x:v>09677925</x:v>
      </x:c>
      <x:c r="C2938" s="24" t="str">
        <x:v>Candidate</x:v>
      </x:c>
      <x:c r="D2938" s="24" t="str">
        <x:v>Automated exact-name candidate</x:v>
      </x:c>
      <x:c r="E2938" s="24" t="str">
        <x:v>MURPHY, Kathleen Ann</x:v>
      </x:c>
      <x:c r="F2938" s="24" t="str">
        <x:v>director</x:v>
      </x:c>
      <x:c r="G2938" s="40" t="n">
        <x:v>44600</x:v>
      </x:c>
      <x:c r="H2938" s="40" t="n">
        <x:v>46009</x:v>
      </x:c>
      <x:c r="I2938" s="24" t="str">
        <x:v>No</x:v>
      </x:c>
      <x:c r="J2938" s="24" t="str">
        <x:v>No</x:v>
      </x:c>
      <x:c r="K2938" s="24" t="str"/>
      <x:c r="L2938" s="24" t="str">
        <x:v>American</x:v>
      </x:c>
      <x:c r="M2938" s="24" t="str">
        <x:v>https://find-and-update.company-information.service.gov.uk/company/09677925/officers</x:v>
      </x:c>
    </x:row>
    <x:row r="2939">
      <x:c r="A2939" s="24" t="str">
        <x:v>Snyk</x:v>
      </x:c>
      <x:c r="B2939" s="24" t="str">
        <x:v>09677925</x:v>
      </x:c>
      <x:c r="C2939" s="24" t="str">
        <x:v>Candidate</x:v>
      </x:c>
      <x:c r="D2939" s="24" t="str">
        <x:v>Automated exact-name candidate</x:v>
      </x:c>
      <x:c r="E2939" s="24" t="str">
        <x:v>NELSON, Zachary Alan</x:v>
      </x:c>
      <x:c r="F2939" s="24" t="str">
        <x:v>director</x:v>
      </x:c>
      <x:c r="G2939" s="40" t="n">
        <x:v>44600</x:v>
      </x:c>
      <x:c r="H2939" s="40" t="n">
        <x:v>45230</x:v>
      </x:c>
      <x:c r="I2939" s="24" t="str">
        <x:v>No</x:v>
      </x:c>
      <x:c r="J2939" s="24" t="str">
        <x:v>No</x:v>
      </x:c>
      <x:c r="K2939" s="24" t="str"/>
      <x:c r="L2939" s="24" t="str">
        <x:v>American</x:v>
      </x:c>
      <x:c r="M2939" s="24" t="str">
        <x:v>https://find-and-update.company-information.service.gov.uk/company/09677925/officers</x:v>
      </x:c>
    </x:row>
    <x:row r="2940">
      <x:c r="A2940" s="24" t="str">
        <x:v>Snyk</x:v>
      </x:c>
      <x:c r="B2940" s="24" t="str">
        <x:v>09677925</x:v>
      </x:c>
      <x:c r="C2940" s="24" t="str">
        <x:v>Candidate</x:v>
      </x:c>
      <x:c r="D2940" s="24" t="str">
        <x:v>Automated exact-name candidate</x:v>
      </x:c>
      <x:c r="E2940" s="24" t="str">
        <x:v>PODJARNY, Guy</x:v>
      </x:c>
      <x:c r="F2940" s="24" t="str">
        <x:v>director</x:v>
      </x:c>
      <x:c r="G2940" s="40" t="n">
        <x:v>42194</x:v>
      </x:c>
      <x:c r="H2940" s="40" t="n">
        <x:v>45674</x:v>
      </x:c>
      <x:c r="I2940" s="24" t="str">
        <x:v>No</x:v>
      </x:c>
      <x:c r="J2940" s="24" t="str">
        <x:v>No</x:v>
      </x:c>
      <x:c r="K2940" s="24" t="str"/>
      <x:c r="L2940" s="24" t="str">
        <x:v>British</x:v>
      </x:c>
      <x:c r="M2940" s="24" t="str">
        <x:v>https://find-and-update.company-information.service.gov.uk/company/09677925/officers</x:v>
      </x:c>
    </x:row>
    <x:row r="2941">
      <x:c r="A2941" s="24" t="str">
        <x:v>Snyk</x:v>
      </x:c>
      <x:c r="B2941" s="24" t="str">
        <x:v>09677925</x:v>
      </x:c>
      <x:c r="C2941" s="24" t="str">
        <x:v>Candidate</x:v>
      </x:c>
      <x:c r="D2941" s="24" t="str">
        <x:v>Automated exact-name candidate</x:v>
      </x:c>
      <x:c r="E2941" s="24" t="str">
        <x:v>SIM, Ed</x:v>
      </x:c>
      <x:c r="F2941" s="24" t="str">
        <x:v>director</x:v>
      </x:c>
      <x:c r="G2941" s="40" t="n">
        <x:v>45398</x:v>
      </x:c>
      <x:c r="H2941" s="40" t="n">
        <x:v>46009</x:v>
      </x:c>
      <x:c r="I2941" s="24" t="str">
        <x:v>No</x:v>
      </x:c>
      <x:c r="J2941" s="24" t="str">
        <x:v>No</x:v>
      </x:c>
      <x:c r="K2941" s="24" t="str"/>
      <x:c r="L2941" s="24" t="str">
        <x:v>American</x:v>
      </x:c>
      <x:c r="M2941" s="24" t="str">
        <x:v>https://find-and-update.company-information.service.gov.uk/company/09677925/officers</x:v>
      </x:c>
    </x:row>
    <x:row r="2942">
      <x:c r="A2942" s="24" t="str">
        <x:v>Snyk</x:v>
      </x:c>
      <x:c r="B2942" s="24" t="str">
        <x:v>09677925</x:v>
      </x:c>
      <x:c r="C2942" s="24" t="str">
        <x:v>Candidate</x:v>
      </x:c>
      <x:c r="D2942" s="24" t="str">
        <x:v>Automated exact-name candidate</x:v>
      </x:c>
      <x:c r="E2942" s="24" t="str">
        <x:v>SMITH, Karyn</x:v>
      </x:c>
      <x:c r="F2942" s="24" t="str">
        <x:v>secretary</x:v>
      </x:c>
      <x:c r="G2942" s="40" t="n">
        <x:v>44777</x:v>
      </x:c>
      <x:c r="H2942" s="40" t="n">
        <x:v>44866</x:v>
      </x:c>
      <x:c r="I2942" s="24" t="str">
        <x:v>No</x:v>
      </x:c>
      <x:c r="J2942" s="24" t="str">
        <x:v>No</x:v>
      </x:c>
      <x:c r="K2942" s="24" t="str"/>
      <x:c r="L2942" s="24" t="str"/>
      <x:c r="M2942" s="24" t="str">
        <x:v>https://find-and-update.company-information.service.gov.uk/company/09677925/officers</x:v>
      </x:c>
    </x:row>
    <x:row r="2943">
      <x:c r="A2943" s="24" t="str">
        <x:v>Snyk</x:v>
      </x:c>
      <x:c r="B2943" s="24" t="str">
        <x:v>09677925</x:v>
      </x:c>
      <x:c r="C2943" s="24" t="str">
        <x:v>Candidate</x:v>
      </x:c>
      <x:c r="D2943" s="24" t="str">
        <x:v>Automated exact-name candidate</x:v>
      </x:c>
      <x:c r="E2943" s="24" t="str">
        <x:v>WEIGAND, Matthew Robert</x:v>
      </x:c>
      <x:c r="F2943" s="24" t="str">
        <x:v>director</x:v>
      </x:c>
      <x:c r="G2943" s="40" t="n">
        <x:v>43677</x:v>
      </x:c>
      <x:c r="H2943" s="40" t="n">
        <x:v>44258</x:v>
      </x:c>
      <x:c r="I2943" s="24" t="str">
        <x:v>No</x:v>
      </x:c>
      <x:c r="J2943" s="24" t="str">
        <x:v>No</x:v>
      </x:c>
      <x:c r="K2943" s="24" t="str"/>
      <x:c r="L2943" s="24" t="str">
        <x:v>American</x:v>
      </x:c>
      <x:c r="M2943" s="24" t="str">
        <x:v>https://find-and-update.company-information.service.gov.uk/company/09677925/officers</x:v>
      </x:c>
    </x:row>
    <x:row r="2944">
      <x:c r="A2944" s="24" t="str">
        <x:v>Snyk</x:v>
      </x:c>
      <x:c r="B2944" s="24" t="str">
        <x:v>09677925</x:v>
      </x:c>
      <x:c r="C2944" s="24" t="str">
        <x:v>Candidate</x:v>
      </x:c>
      <x:c r="D2944" s="24" t="str">
        <x:v>Automated exact-name candidate</x:v>
      </x:c>
      <x:c r="E2944" s="24" t="str">
        <x:v>YEHOSHUA, Tamar Offer</x:v>
      </x:c>
      <x:c r="F2944" s="24" t="str">
        <x:v>director</x:v>
      </x:c>
      <x:c r="G2944" s="40" t="n">
        <x:v>44362</x:v>
      </x:c>
      <x:c r="H2944" s="40" t="n">
        <x:v>45397</x:v>
      </x:c>
      <x:c r="I2944" s="24" t="str">
        <x:v>No</x:v>
      </x:c>
      <x:c r="J2944" s="24" t="str">
        <x:v>No</x:v>
      </x:c>
      <x:c r="K2944" s="24" t="str"/>
      <x:c r="L2944" s="24" t="str">
        <x:v>American</x:v>
      </x:c>
      <x:c r="M2944" s="24" t="str">
        <x:v>https://find-and-update.company-information.service.gov.uk/company/09677925/officers</x:v>
      </x:c>
    </x:row>
    <x:row r="2945">
      <x:c r="A2945" s="24" t="str">
        <x:v>Sorted</x:v>
      </x:c>
      <x:c r="B2945" s="24" t="str">
        <x:v>06458458</x:v>
      </x:c>
      <x:c r="C2945" s="24" t="str">
        <x:v>Review</x:v>
      </x:c>
      <x:c r="D2945" s="24" t="str">
        <x:v>Non-active or non-exact candidate</x:v>
      </x:c>
      <x:c r="E2945" s="24" t="str">
        <x:v>BURTON, Nigel John, Dr</x:v>
      </x:c>
      <x:c r="F2945" s="24" t="str">
        <x:v>secretary</x:v>
      </x:c>
      <x:c r="G2945" s="40" t="n">
        <x:v>46192</x:v>
      </x:c>
      <x:c r="H2945" s="40"/>
      <x:c r="I2945" s="24" t="str">
        <x:v>Yes</x:v>
      </x:c>
      <x:c r="J2945" s="24" t="str">
        <x:v>No</x:v>
      </x:c>
      <x:c r="K2945" s="24" t="str"/>
      <x:c r="L2945" s="24" t="str"/>
      <x:c r="M2945" s="24" t="str">
        <x:v>https://find-and-update.company-information.service.gov.uk/company/06458458/officers</x:v>
      </x:c>
    </x:row>
    <x:row r="2946">
      <x:c r="A2946" s="24" t="str">
        <x:v>Sorted</x:v>
      </x:c>
      <x:c r="B2946" s="24" t="str">
        <x:v>06458458</x:v>
      </x:c>
      <x:c r="C2946" s="24" t="str">
        <x:v>Review</x:v>
      </x:c>
      <x:c r="D2946" s="24" t="str">
        <x:v>Non-active or non-exact candidate</x:v>
      </x:c>
      <x:c r="E2946" s="24" t="str">
        <x:v>BURTON, Nigel John, Dr</x:v>
      </x:c>
      <x:c r="F2946" s="24" t="str">
        <x:v>director</x:v>
      </x:c>
      <x:c r="G2946" s="40" t="n">
        <x:v>44341</x:v>
      </x:c>
      <x:c r="H2946" s="40"/>
      <x:c r="I2946" s="24" t="str">
        <x:v>Yes</x:v>
      </x:c>
      <x:c r="J2946" s="24" t="str">
        <x:v>Yes</x:v>
      </x:c>
      <x:c r="K2946" s="24" t="str"/>
      <x:c r="L2946" s="24" t="str">
        <x:v>British</x:v>
      </x:c>
      <x:c r="M2946" s="24" t="str">
        <x:v>https://find-and-update.company-information.service.gov.uk/company/06458458/officers</x:v>
      </x:c>
    </x:row>
    <x:row r="2947">
      <x:c r="A2947" s="24" t="str">
        <x:v>Sorted</x:v>
      </x:c>
      <x:c r="B2947" s="24" t="str">
        <x:v>06458458</x:v>
      </x:c>
      <x:c r="C2947" s="24" t="str">
        <x:v>Review</x:v>
      </x:c>
      <x:c r="D2947" s="24" t="str">
        <x:v>Non-active or non-exact candidate</x:v>
      </x:c>
      <x:c r="E2947" s="24" t="str">
        <x:v>CVETKOVIC, Petar</x:v>
      </x:c>
      <x:c r="F2947" s="24" t="str">
        <x:v>director</x:v>
      </x:c>
      <x:c r="G2947" s="40" t="n">
        <x:v>45320</x:v>
      </x:c>
      <x:c r="H2947" s="40"/>
      <x:c r="I2947" s="24" t="str">
        <x:v>Yes</x:v>
      </x:c>
      <x:c r="J2947" s="24" t="str">
        <x:v>Yes</x:v>
      </x:c>
      <x:c r="K2947" s="24" t="str"/>
      <x:c r="L2947" s="24" t="str">
        <x:v>British</x:v>
      </x:c>
      <x:c r="M2947" s="24" t="str">
        <x:v>https://find-and-update.company-information.service.gov.uk/company/06458458/officers</x:v>
      </x:c>
    </x:row>
    <x:row r="2948">
      <x:c r="A2948" s="24" t="str">
        <x:v>Sorted</x:v>
      </x:c>
      <x:c r="B2948" s="24" t="str">
        <x:v>06458458</x:v>
      </x:c>
      <x:c r="C2948" s="24" t="str">
        <x:v>Review</x:v>
      </x:c>
      <x:c r="D2948" s="24" t="str">
        <x:v>Non-active or non-exact candidate</x:v>
      </x:c>
      <x:c r="E2948" s="24" t="str">
        <x:v>WILKINSON, Simon John</x:v>
      </x:c>
      <x:c r="F2948" s="24" t="str">
        <x:v>director</x:v>
      </x:c>
      <x:c r="G2948" s="40" t="n">
        <x:v>44341</x:v>
      </x:c>
      <x:c r="H2948" s="40"/>
      <x:c r="I2948" s="24" t="str">
        <x:v>Yes</x:v>
      </x:c>
      <x:c r="J2948" s="24" t="str">
        <x:v>Yes</x:v>
      </x:c>
      <x:c r="K2948" s="24" t="str"/>
      <x:c r="L2948" s="24" t="str">
        <x:v>British</x:v>
      </x:c>
      <x:c r="M2948" s="24" t="str">
        <x:v>https://find-and-update.company-information.service.gov.uk/company/06458458/officers</x:v>
      </x:c>
    </x:row>
    <x:row r="2949">
      <x:c r="A2949" s="24" t="str">
        <x:v>Sorted</x:v>
      </x:c>
      <x:c r="B2949" s="24" t="str">
        <x:v>06458458</x:v>
      </x:c>
      <x:c r="C2949" s="24" t="str">
        <x:v>Review</x:v>
      </x:c>
      <x:c r="D2949" s="24" t="str">
        <x:v>Non-active or non-exact candidate</x:v>
      </x:c>
      <x:c r="E2949" s="24" t="str">
        <x:v>AINGER, Ross</x:v>
      </x:c>
      <x:c r="F2949" s="24" t="str">
        <x:v>secretary</x:v>
      </x:c>
      <x:c r="G2949" s="40" t="n">
        <x:v>40557</x:v>
      </x:c>
      <x:c r="H2949" s="40" t="n">
        <x:v>41509</x:v>
      </x:c>
      <x:c r="I2949" s="24" t="str">
        <x:v>No</x:v>
      </x:c>
      <x:c r="J2949" s="24" t="str">
        <x:v>No</x:v>
      </x:c>
      <x:c r="K2949" s="24" t="str"/>
      <x:c r="L2949" s="24" t="str">
        <x:v>British</x:v>
      </x:c>
      <x:c r="M2949" s="24" t="str">
        <x:v>https://find-and-update.company-information.service.gov.uk/company/06458458/officers</x:v>
      </x:c>
    </x:row>
    <x:row r="2950">
      <x:c r="A2950" s="24" t="str">
        <x:v>Sorted</x:v>
      </x:c>
      <x:c r="B2950" s="24" t="str">
        <x:v>06458458</x:v>
      </x:c>
      <x:c r="C2950" s="24" t="str">
        <x:v>Review</x:v>
      </x:c>
      <x:c r="D2950" s="24" t="str">
        <x:v>Non-active or non-exact candidate</x:v>
      </x:c>
      <x:c r="E2950" s="24" t="str">
        <x:v>BAILEY, David John</x:v>
      </x:c>
      <x:c r="F2950" s="24" t="str">
        <x:v>director</x:v>
      </x:c>
      <x:c r="G2950" s="40" t="n">
        <x:v>41509</x:v>
      </x:c>
      <x:c r="H2950" s="40" t="n">
        <x:v>42916</x:v>
      </x:c>
      <x:c r="I2950" s="24" t="str">
        <x:v>No</x:v>
      </x:c>
      <x:c r="J2950" s="24" t="str">
        <x:v>No</x:v>
      </x:c>
      <x:c r="K2950" s="24" t="str"/>
      <x:c r="L2950" s="24" t="str">
        <x:v>British</x:v>
      </x:c>
      <x:c r="M2950" s="24" t="str">
        <x:v>https://find-and-update.company-information.service.gov.uk/company/06458458/officers</x:v>
      </x:c>
    </x:row>
    <x:row r="2951">
      <x:c r="A2951" s="24" t="str">
        <x:v>Sorted</x:v>
      </x:c>
      <x:c r="B2951" s="24" t="str">
        <x:v>06458458</x:v>
      </x:c>
      <x:c r="C2951" s="24" t="str">
        <x:v>Review</x:v>
      </x:c>
      <x:c r="D2951" s="24" t="str">
        <x:v>Non-active or non-exact candidate</x:v>
      </x:c>
      <x:c r="E2951" s="24" t="str">
        <x:v>BPE SECRETARIES LIMITED</x:v>
      </x:c>
      <x:c r="F2951" s="24" t="str">
        <x:v>corporate secretary</x:v>
      </x:c>
      <x:c r="G2951" s="40" t="n">
        <x:v>43507</x:v>
      </x:c>
      <x:c r="H2951" s="40" t="n">
        <x:v>45436</x:v>
      </x:c>
      <x:c r="I2951" s="24" t="str">
        <x:v>No</x:v>
      </x:c>
      <x:c r="J2951" s="24" t="str">
        <x:v>No</x:v>
      </x:c>
      <x:c r="K2951" s="24" t="str"/>
      <x:c r="L2951" s="24" t="str"/>
      <x:c r="M2951" s="24" t="str">
        <x:v>https://find-and-update.company-information.service.gov.uk/company/06458458/officers</x:v>
      </x:c>
    </x:row>
    <x:row r="2952">
      <x:c r="A2952" s="24" t="str">
        <x:v>Sorted</x:v>
      </x:c>
      <x:c r="B2952" s="24" t="str">
        <x:v>06458458</x:v>
      </x:c>
      <x:c r="C2952" s="24" t="str">
        <x:v>Review</x:v>
      </x:c>
      <x:c r="D2952" s="24" t="str">
        <x:v>Non-active or non-exact candidate</x:v>
      </x:c>
      <x:c r="E2952" s="24" t="str">
        <x:v>BREEZE, Gavin Duncan Paul</x:v>
      </x:c>
      <x:c r="F2952" s="24" t="str">
        <x:v>director</x:v>
      </x:c>
      <x:c r="G2952" s="40" t="n">
        <x:v>41509</x:v>
      </x:c>
      <x:c r="H2952" s="40" t="n">
        <x:v>42566</x:v>
      </x:c>
      <x:c r="I2952" s="24" t="str">
        <x:v>No</x:v>
      </x:c>
      <x:c r="J2952" s="24" t="str">
        <x:v>No</x:v>
      </x:c>
      <x:c r="K2952" s="24" t="str"/>
      <x:c r="L2952" s="24" t="str">
        <x:v>British</x:v>
      </x:c>
      <x:c r="M2952" s="24" t="str">
        <x:v>https://find-and-update.company-information.service.gov.uk/company/06458458/officers</x:v>
      </x:c>
    </x:row>
    <x:row r="2953">
      <x:c r="A2953" s="24" t="str">
        <x:v>Sorted</x:v>
      </x:c>
      <x:c r="B2953" s="24" t="str">
        <x:v>06458458</x:v>
      </x:c>
      <x:c r="C2953" s="24" t="str">
        <x:v>Review</x:v>
      </x:c>
      <x:c r="D2953" s="24" t="str">
        <x:v>Non-active or non-exact candidate</x:v>
      </x:c>
      <x:c r="E2953" s="24" t="str">
        <x:v>BURNE, Malcolm Alec</x:v>
      </x:c>
      <x:c r="F2953" s="24" t="str">
        <x:v>director</x:v>
      </x:c>
      <x:c r="G2953" s="40" t="n">
        <x:v>40385</x:v>
      </x:c>
      <x:c r="H2953" s="40" t="n">
        <x:v>41509</x:v>
      </x:c>
      <x:c r="I2953" s="24" t="str">
        <x:v>No</x:v>
      </x:c>
      <x:c r="J2953" s="24" t="str">
        <x:v>No</x:v>
      </x:c>
      <x:c r="K2953" s="24" t="str"/>
      <x:c r="L2953" s="24" t="str">
        <x:v>British</x:v>
      </x:c>
      <x:c r="M2953" s="24" t="str">
        <x:v>https://find-and-update.company-information.service.gov.uk/company/06458458/officers</x:v>
      </x:c>
    </x:row>
    <x:row r="2954">
      <x:c r="A2954" s="24" t="str">
        <x:v>Sorted</x:v>
      </x:c>
      <x:c r="B2954" s="24" t="str">
        <x:v>06458458</x:v>
      </x:c>
      <x:c r="C2954" s="24" t="str">
        <x:v>Review</x:v>
      </x:c>
      <x:c r="D2954" s="24" t="str">
        <x:v>Non-active or non-exact candidate</x:v>
      </x:c>
      <x:c r="E2954" s="24" t="str">
        <x:v>CANNON BROOKES, Charles</x:v>
      </x:c>
      <x:c r="F2954" s="24" t="str">
        <x:v>director</x:v>
      </x:c>
      <x:c r="G2954" s="40" t="n">
        <x:v>39436</x:v>
      </x:c>
      <x:c r="H2954" s="40" t="n">
        <x:v>41480</x:v>
      </x:c>
      <x:c r="I2954" s="24" t="str">
        <x:v>No</x:v>
      </x:c>
      <x:c r="J2954" s="24" t="str">
        <x:v>No</x:v>
      </x:c>
      <x:c r="K2954" s="24" t="str"/>
      <x:c r="L2954" s="24" t="str">
        <x:v>British</x:v>
      </x:c>
      <x:c r="M2954" s="24" t="str">
        <x:v>https://find-and-update.company-information.service.gov.uk/company/06458458/officers</x:v>
      </x:c>
    </x:row>
    <x:row r="2955">
      <x:c r="A2955" s="24" t="str">
        <x:v>Sorted</x:v>
      </x:c>
      <x:c r="B2955" s="24" t="str">
        <x:v>06458458</x:v>
      </x:c>
      <x:c r="C2955" s="24" t="str">
        <x:v>Review</x:v>
      </x:c>
      <x:c r="D2955" s="24" t="str">
        <x:v>Non-active or non-exact candidate</x:v>
      </x:c>
      <x:c r="E2955" s="24" t="str">
        <x:v>CANNON-BROOKES, Charles</x:v>
      </x:c>
      <x:c r="F2955" s="24" t="str">
        <x:v>secretary</x:v>
      </x:c>
      <x:c r="G2955" s="40" t="n">
        <x:v>39790</x:v>
      </x:c>
      <x:c r="H2955" s="40" t="n">
        <x:v>40557</x:v>
      </x:c>
      <x:c r="I2955" s="24" t="str">
        <x:v>No</x:v>
      </x:c>
      <x:c r="J2955" s="24" t="str">
        <x:v>No</x:v>
      </x:c>
      <x:c r="K2955" s="24" t="str"/>
      <x:c r="L2955" s="24" t="str">
        <x:v>British</x:v>
      </x:c>
      <x:c r="M2955" s="24" t="str">
        <x:v>https://find-and-update.company-information.service.gov.uk/company/06458458/officers</x:v>
      </x:c>
    </x:row>
    <x:row r="2956">
      <x:c r="A2956" s="24" t="str">
        <x:v>Sorted</x:v>
      </x:c>
      <x:c r="B2956" s="24" t="str">
        <x:v>06458458</x:v>
      </x:c>
      <x:c r="C2956" s="24" t="str">
        <x:v>Review</x:v>
      </x:c>
      <x:c r="D2956" s="24" t="str">
        <x:v>Non-active or non-exact candidate</x:v>
      </x:c>
      <x:c r="E2956" s="24" t="str">
        <x:v>CAREY, Carmen Christine</x:v>
      </x:c>
      <x:c r="F2956" s="24" t="str">
        <x:v>director</x:v>
      </x:c>
      <x:c r="G2956" s="40" t="n">
        <x:v>45320</x:v>
      </x:c>
      <x:c r="H2956" s="40" t="n">
        <x:v>45436</x:v>
      </x:c>
      <x:c r="I2956" s="24" t="str">
        <x:v>No</x:v>
      </x:c>
      <x:c r="J2956" s="24" t="str">
        <x:v>No</x:v>
      </x:c>
      <x:c r="K2956" s="24" t="str"/>
      <x:c r="L2956" s="24" t="str">
        <x:v>British</x:v>
      </x:c>
      <x:c r="M2956" s="24" t="str">
        <x:v>https://find-and-update.company-information.service.gov.uk/company/06458458/officers</x:v>
      </x:c>
    </x:row>
    <x:row r="2957">
      <x:c r="A2957" s="24" t="str">
        <x:v>Sorted</x:v>
      </x:c>
      <x:c r="B2957" s="24" t="str">
        <x:v>06458458</x:v>
      </x:c>
      <x:c r="C2957" s="24" t="str">
        <x:v>Review</x:v>
      </x:c>
      <x:c r="D2957" s="24" t="str">
        <x:v>Non-active or non-exact candidate</x:v>
      </x:c>
      <x:c r="E2957" s="24" t="str">
        <x:v>CARGIL MANAGEMENT SERVICES LIMITED</x:v>
      </x:c>
      <x:c r="F2957" s="24" t="str">
        <x:v>corporate secretary</x:v>
      </x:c>
      <x:c r="G2957" s="40" t="n">
        <x:v>41508</x:v>
      </x:c>
      <x:c r="H2957" s="40" t="n">
        <x:v>43346</x:v>
      </x:c>
      <x:c r="I2957" s="24" t="str">
        <x:v>No</x:v>
      </x:c>
      <x:c r="J2957" s="24" t="str">
        <x:v>No</x:v>
      </x:c>
      <x:c r="K2957" s="24" t="str"/>
      <x:c r="L2957" s="24" t="str"/>
      <x:c r="M2957" s="24" t="str">
        <x:v>https://find-and-update.company-information.service.gov.uk/company/06458458/officers</x:v>
      </x:c>
    </x:row>
    <x:row r="2958">
      <x:c r="A2958" s="24" t="str">
        <x:v>Sorted</x:v>
      </x:c>
      <x:c r="B2958" s="24" t="str">
        <x:v>06458458</x:v>
      </x:c>
      <x:c r="C2958" s="24" t="str">
        <x:v>Review</x:v>
      </x:c>
      <x:c r="D2958" s="24" t="str">
        <x:v>Non-active or non-exact candidate</x:v>
      </x:c>
      <x:c r="E2958" s="24" t="str">
        <x:v>CHILCOTT, Benjamin Charles</x:v>
      </x:c>
      <x:c r="F2958" s="24" t="str">
        <x:v>director</x:v>
      </x:c>
      <x:c r="G2958" s="40" t="n">
        <x:v>43180</x:v>
      </x:c>
      <x:c r="H2958" s="40" t="n">
        <x:v>44341</x:v>
      </x:c>
      <x:c r="I2958" s="24" t="str">
        <x:v>No</x:v>
      </x:c>
      <x:c r="J2958" s="24" t="str">
        <x:v>No</x:v>
      </x:c>
      <x:c r="K2958" s="24" t="str"/>
      <x:c r="L2958" s="24" t="str">
        <x:v>British</x:v>
      </x:c>
      <x:c r="M2958" s="24" t="str">
        <x:v>https://find-and-update.company-information.service.gov.uk/company/06458458/officers</x:v>
      </x:c>
    </x:row>
    <x:row r="2959">
      <x:c r="A2959" s="24" t="str">
        <x:v>Sorted</x:v>
      </x:c>
      <x:c r="B2959" s="24" t="str">
        <x:v>06458458</x:v>
      </x:c>
      <x:c r="C2959" s="24" t="str">
        <x:v>Review</x:v>
      </x:c>
      <x:c r="D2959" s="24" t="str">
        <x:v>Non-active or non-exact candidate</x:v>
      </x:c>
      <x:c r="E2959" s="24" t="str">
        <x:v>COMPANY DIRECTORS LIMITED</x:v>
      </x:c>
      <x:c r="F2959" s="24" t="str">
        <x:v>corporate nominee director</x:v>
      </x:c>
      <x:c r="G2959" s="40" t="n">
        <x:v>39436</x:v>
      </x:c>
      <x:c r="H2959" s="40" t="n">
        <x:v>39436</x:v>
      </x:c>
      <x:c r="I2959" s="24" t="str">
        <x:v>No</x:v>
      </x:c>
      <x:c r="J2959" s="24" t="str">
        <x:v>No</x:v>
      </x:c>
      <x:c r="K2959" s="24" t="str"/>
      <x:c r="L2959" s="24" t="str"/>
      <x:c r="M2959" s="24" t="str">
        <x:v>https://find-and-update.company-information.service.gov.uk/company/06458458/officers</x:v>
      </x:c>
    </x:row>
    <x:row r="2960">
      <x:c r="A2960" s="24" t="str">
        <x:v>Sorted</x:v>
      </x:c>
      <x:c r="B2960" s="24" t="str">
        <x:v>06458458</x:v>
      </x:c>
      <x:c r="C2960" s="24" t="str">
        <x:v>Review</x:v>
      </x:c>
      <x:c r="D2960" s="24" t="str">
        <x:v>Non-active or non-exact candidate</x:v>
      </x:c>
      <x:c r="E2960" s="24" t="str">
        <x:v>CONNOR, Daisy Arabella</x:v>
      </x:c>
      <x:c r="F2960" s="24" t="str">
        <x:v>secretary</x:v>
      </x:c>
      <x:c r="G2960" s="40" t="n">
        <x:v>46049</x:v>
      </x:c>
      <x:c r="H2960" s="40" t="n">
        <x:v>46192</x:v>
      </x:c>
      <x:c r="I2960" s="24" t="str">
        <x:v>No</x:v>
      </x:c>
      <x:c r="J2960" s="24" t="str">
        <x:v>No</x:v>
      </x:c>
      <x:c r="K2960" s="24" t="str"/>
      <x:c r="L2960" s="24" t="str"/>
      <x:c r="M2960" s="24" t="str">
        <x:v>https://find-and-update.company-information.service.gov.uk/company/06458458/officers</x:v>
      </x:c>
    </x:row>
    <x:row r="2961">
      <x:c r="A2961" s="24" t="str">
        <x:v>Sorted</x:v>
      </x:c>
      <x:c r="B2961" s="24" t="str">
        <x:v>06458458</x:v>
      </x:c>
      <x:c r="C2961" s="24" t="str">
        <x:v>Review</x:v>
      </x:c>
      <x:c r="D2961" s="24" t="str">
        <x:v>Non-active or non-exact candidate</x:v>
      </x:c>
      <x:c r="E2961" s="24" t="str">
        <x:v>FRANCIS, Daniel Paul</x:v>
      </x:c>
      <x:c r="F2961" s="24" t="str">
        <x:v>director</x:v>
      </x:c>
      <x:c r="G2961" s="40" t="n">
        <x:v>42940</x:v>
      </x:c>
      <x:c r="H2961" s="40" t="n">
        <x:v>43278</x:v>
      </x:c>
      <x:c r="I2961" s="24" t="str">
        <x:v>No</x:v>
      </x:c>
      <x:c r="J2961" s="24" t="str">
        <x:v>No</x:v>
      </x:c>
      <x:c r="K2961" s="24" t="str"/>
      <x:c r="L2961" s="24" t="str">
        <x:v>British</x:v>
      </x:c>
      <x:c r="M2961" s="24" t="str">
        <x:v>https://find-and-update.company-information.service.gov.uk/company/06458458/officers</x:v>
      </x:c>
    </x:row>
    <x:row r="2962">
      <x:c r="A2962" s="24" t="str">
        <x:v>Sorted</x:v>
      </x:c>
      <x:c r="B2962" s="24" t="str">
        <x:v>06458458</x:v>
      </x:c>
      <x:c r="C2962" s="24" t="str">
        <x:v>Review</x:v>
      </x:c>
      <x:c r="D2962" s="24" t="str">
        <x:v>Non-active or non-exact candidate</x:v>
      </x:c>
      <x:c r="E2962" s="24" t="str">
        <x:v>GARNER, Neil Robert, Dr</x:v>
      </x:c>
      <x:c r="F2962" s="24" t="str">
        <x:v>director</x:v>
      </x:c>
      <x:c r="G2962" s="40" t="n">
        <x:v>41509</x:v>
      </x:c>
      <x:c r="H2962" s="40" t="n">
        <x:v>42396</x:v>
      </x:c>
      <x:c r="I2962" s="24" t="str">
        <x:v>No</x:v>
      </x:c>
      <x:c r="J2962" s="24" t="str">
        <x:v>No</x:v>
      </x:c>
      <x:c r="K2962" s="24" t="str"/>
      <x:c r="L2962" s="24" t="str">
        <x:v>British</x:v>
      </x:c>
      <x:c r="M2962" s="24" t="str">
        <x:v>https://find-and-update.company-information.service.gov.uk/company/06458458/officers</x:v>
      </x:c>
    </x:row>
    <x:row r="2963">
      <x:c r="A2963" s="24" t="str">
        <x:v>Sorted</x:v>
      </x:c>
      <x:c r="B2963" s="24" t="str">
        <x:v>06458458</x:v>
      </x:c>
      <x:c r="C2963" s="24" t="str">
        <x:v>Review</x:v>
      </x:c>
      <x:c r="D2963" s="24" t="str">
        <x:v>Non-active or non-exact candidate</x:v>
      </x:c>
      <x:c r="E2963" s="24" t="str">
        <x:v>GREGORY, Shaun</x:v>
      </x:c>
      <x:c r="F2963" s="24" t="str">
        <x:v>director</x:v>
      </x:c>
      <x:c r="G2963" s="40" t="n">
        <x:v>41799</x:v>
      </x:c>
      <x:c r="H2963" s="40" t="n">
        <x:v>43496</x:v>
      </x:c>
      <x:c r="I2963" s="24" t="str">
        <x:v>No</x:v>
      </x:c>
      <x:c r="J2963" s="24" t="str">
        <x:v>No</x:v>
      </x:c>
      <x:c r="K2963" s="24" t="str"/>
      <x:c r="L2963" s="24" t="str">
        <x:v>British</x:v>
      </x:c>
      <x:c r="M2963" s="24" t="str">
        <x:v>https://find-and-update.company-information.service.gov.uk/company/06458458/officers</x:v>
      </x:c>
    </x:row>
    <x:row r="2964">
      <x:c r="A2964" s="24" t="str">
        <x:v>Sorted</x:v>
      </x:c>
      <x:c r="B2964" s="24" t="str">
        <x:v>06458458</x:v>
      </x:c>
      <x:c r="C2964" s="24" t="str">
        <x:v>Review</x:v>
      </x:c>
      <x:c r="D2964" s="24" t="str">
        <x:v>Non-active or non-exact candidate</x:v>
      </x:c>
      <x:c r="E2964" s="24" t="str">
        <x:v>HARRISON, Kelvin Frank</x:v>
      </x:c>
      <x:c r="F2964" s="24" t="str">
        <x:v>director</x:v>
      </x:c>
      <x:c r="G2964" s="40" t="n">
        <x:v>42781</x:v>
      </x:c>
      <x:c r="H2964" s="40" t="n">
        <x:v>44341</x:v>
      </x:c>
      <x:c r="I2964" s="24" t="str">
        <x:v>No</x:v>
      </x:c>
      <x:c r="J2964" s="24" t="str">
        <x:v>No</x:v>
      </x:c>
      <x:c r="K2964" s="24" t="str"/>
      <x:c r="L2964" s="24" t="str">
        <x:v>British</x:v>
      </x:c>
      <x:c r="M2964" s="24" t="str">
        <x:v>https://find-and-update.company-information.service.gov.uk/company/06458458/officers</x:v>
      </x:c>
    </x:row>
    <x:row r="2965">
      <x:c r="A2965" s="24" t="str">
        <x:v>Sorted</x:v>
      </x:c>
      <x:c r="B2965" s="24" t="str">
        <x:v>06458458</x:v>
      </x:c>
      <x:c r="C2965" s="24" t="str">
        <x:v>Review</x:v>
      </x:c>
      <x:c r="D2965" s="24" t="str">
        <x:v>Non-active or non-exact candidate</x:v>
      </x:c>
      <x:c r="E2965" s="24" t="str">
        <x:v>HOGAN, Niall Patrick Anthony</x:v>
      </x:c>
      <x:c r="F2965" s="24" t="str">
        <x:v>director</x:v>
      </x:c>
      <x:c r="G2965" s="40" t="n">
        <x:v>43586</x:v>
      </x:c>
      <x:c r="H2965" s="40" t="n">
        <x:v>44238</x:v>
      </x:c>
      <x:c r="I2965" s="24" t="str">
        <x:v>No</x:v>
      </x:c>
      <x:c r="J2965" s="24" t="str">
        <x:v>No</x:v>
      </x:c>
      <x:c r="K2965" s="24" t="str"/>
      <x:c r="L2965" s="24" t="str">
        <x:v>British</x:v>
      </x:c>
      <x:c r="M2965" s="24" t="str">
        <x:v>https://find-and-update.company-information.service.gov.uk/company/06458458/officers</x:v>
      </x:c>
    </x:row>
    <x:row r="2966">
      <x:c r="A2966" s="24" t="str">
        <x:v>Sorted</x:v>
      </x:c>
      <x:c r="B2966" s="24" t="str">
        <x:v>06458458</x:v>
      </x:c>
      <x:c r="C2966" s="24" t="str">
        <x:v>Review</x:v>
      </x:c>
      <x:c r="D2966" s="24" t="str">
        <x:v>Non-active or non-exact candidate</x:v>
      </x:c>
      <x:c r="E2966" s="24" t="str">
        <x:v>KENNEDY, John</x:v>
      </x:c>
      <x:c r="F2966" s="24" t="str">
        <x:v>director</x:v>
      </x:c>
      <x:c r="G2966" s="40" t="n">
        <x:v>42024</x:v>
      </x:c>
      <x:c r="H2966" s="40" t="n">
        <x:v>43038</x:v>
      </x:c>
      <x:c r="I2966" s="24" t="str">
        <x:v>No</x:v>
      </x:c>
      <x:c r="J2966" s="24" t="str">
        <x:v>No</x:v>
      </x:c>
      <x:c r="K2966" s="24" t="str"/>
      <x:c r="L2966" s="24" t="str">
        <x:v>British</x:v>
      </x:c>
      <x:c r="M2966" s="24" t="str">
        <x:v>https://find-and-update.company-information.service.gov.uk/company/06458458/officers</x:v>
      </x:c>
    </x:row>
    <x:row r="2967">
      <x:c r="A2967" s="24" t="str">
        <x:v>Sorted</x:v>
      </x:c>
      <x:c r="B2967" s="24" t="str">
        <x:v>06458458</x:v>
      </x:c>
      <x:c r="C2967" s="24" t="str">
        <x:v>Review</x:v>
      </x:c>
      <x:c r="D2967" s="24" t="str">
        <x:v>Non-active or non-exact candidate</x:v>
      </x:c>
      <x:c r="E2967" s="24" t="str">
        <x:v>NIVEN, Craig Lees Baxter</x:v>
      </x:c>
      <x:c r="F2967" s="24" t="str">
        <x:v>director</x:v>
      </x:c>
      <x:c r="G2967" s="40" t="n">
        <x:v>39436</x:v>
      </x:c>
      <x:c r="H2967" s="40" t="n">
        <x:v>40385</x:v>
      </x:c>
      <x:c r="I2967" s="24" t="str">
        <x:v>No</x:v>
      </x:c>
      <x:c r="J2967" s="24" t="str">
        <x:v>No</x:v>
      </x:c>
      <x:c r="K2967" s="24" t="str"/>
      <x:c r="L2967" s="24" t="str">
        <x:v>British</x:v>
      </x:c>
      <x:c r="M2967" s="24" t="str">
        <x:v>https://find-and-update.company-information.service.gov.uk/company/06458458/officers</x:v>
      </x:c>
    </x:row>
    <x:row r="2968">
      <x:c r="A2968" s="24" t="str">
        <x:v>Sorted</x:v>
      </x:c>
      <x:c r="B2968" s="24" t="str">
        <x:v>06458458</x:v>
      </x:c>
      <x:c r="C2968" s="24" t="str">
        <x:v>Review</x:v>
      </x:c>
      <x:c r="D2968" s="24" t="str">
        <x:v>Non-active or non-exact candidate</x:v>
      </x:c>
      <x:c r="E2968" s="24" t="str">
        <x:v>QUITMANN, Miles Lionel</x:v>
      </x:c>
      <x:c r="F2968" s="24" t="str">
        <x:v>director</x:v>
      </x:c>
      <x:c r="G2968" s="40" t="n">
        <x:v>41509</x:v>
      </x:c>
      <x:c r="H2968" s="40" t="n">
        <x:v>42090</x:v>
      </x:c>
      <x:c r="I2968" s="24" t="str">
        <x:v>No</x:v>
      </x:c>
      <x:c r="J2968" s="24" t="str">
        <x:v>No</x:v>
      </x:c>
      <x:c r="K2968" s="24" t="str"/>
      <x:c r="L2968" s="24" t="str">
        <x:v>British</x:v>
      </x:c>
      <x:c r="M2968" s="24" t="str">
        <x:v>https://find-and-update.company-information.service.gov.uk/company/06458458/officers</x:v>
      </x:c>
    </x:row>
    <x:row r="2969">
      <x:c r="A2969" s="24" t="str">
        <x:v>Sorted</x:v>
      </x:c>
      <x:c r="B2969" s="24" t="str">
        <x:v>06458458</x:v>
      </x:c>
      <x:c r="C2969" s="24" t="str">
        <x:v>Review</x:v>
      </x:c>
      <x:c r="D2969" s="24" t="str">
        <x:v>Non-active or non-exact candidate</x:v>
      </x:c>
      <x:c r="E2969" s="24" t="str">
        <x:v>RAE, David Richard</x:v>
      </x:c>
      <x:c r="F2969" s="24" t="str">
        <x:v>director</x:v>
      </x:c>
      <x:c r="G2969" s="40" t="n">
        <x:v>43143</x:v>
      </x:c>
      <x:c r="H2969" s="40" t="n">
        <x:v>44734</x:v>
      </x:c>
      <x:c r="I2969" s="24" t="str">
        <x:v>No</x:v>
      </x:c>
      <x:c r="J2969" s="24" t="str">
        <x:v>No</x:v>
      </x:c>
      <x:c r="K2969" s="24" t="str"/>
      <x:c r="L2969" s="24" t="str">
        <x:v>British</x:v>
      </x:c>
      <x:c r="M2969" s="24" t="str">
        <x:v>https://find-and-update.company-information.service.gov.uk/company/06458458/officers</x:v>
      </x:c>
    </x:row>
    <x:row r="2970">
      <x:c r="A2970" s="24" t="str">
        <x:v>Sorted</x:v>
      </x:c>
      <x:c r="B2970" s="24" t="str">
        <x:v>06458458</x:v>
      </x:c>
      <x:c r="C2970" s="24" t="str">
        <x:v>Review</x:v>
      </x:c>
      <x:c r="D2970" s="24" t="str">
        <x:v>Non-active or non-exact candidate</x:v>
      </x:c>
      <x:c r="E2970" s="24" t="str">
        <x:v>SLADE, Mark Hamilton</x:v>
      </x:c>
      <x:c r="F2970" s="24" t="str">
        <x:v>director</x:v>
      </x:c>
      <x:c r="G2970" s="40" t="n">
        <x:v>42940</x:v>
      </x:c>
      <x:c r="H2970" s="40" t="n">
        <x:v>44734</x:v>
      </x:c>
      <x:c r="I2970" s="24" t="str">
        <x:v>No</x:v>
      </x:c>
      <x:c r="J2970" s="24" t="str">
        <x:v>No</x:v>
      </x:c>
      <x:c r="K2970" s="24" t="str"/>
      <x:c r="L2970" s="24" t="str">
        <x:v>British</x:v>
      </x:c>
      <x:c r="M2970" s="24" t="str">
        <x:v>https://find-and-update.company-information.service.gov.uk/company/06458458/officers</x:v>
      </x:c>
    </x:row>
    <x:row r="2971">
      <x:c r="A2971" s="24" t="str">
        <x:v>Sorted</x:v>
      </x:c>
      <x:c r="B2971" s="24" t="str">
        <x:v>06458458</x:v>
      </x:c>
      <x:c r="C2971" s="24" t="str">
        <x:v>Review</x:v>
      </x:c>
      <x:c r="D2971" s="24" t="str">
        <x:v>Non-active or non-exact candidate</x:v>
      </x:c>
      <x:c r="E2971" s="24" t="str">
        <x:v>STEINBERG, Nathan Anthony</x:v>
      </x:c>
      <x:c r="F2971" s="24" t="str">
        <x:v>director</x:v>
      </x:c>
      <x:c r="G2971" s="40" t="n">
        <x:v>39510</x:v>
      </x:c>
      <x:c r="H2971" s="40" t="n">
        <x:v>41509</x:v>
      </x:c>
      <x:c r="I2971" s="24" t="str">
        <x:v>No</x:v>
      </x:c>
      <x:c r="J2971" s="24" t="str">
        <x:v>No</x:v>
      </x:c>
      <x:c r="K2971" s="24" t="str"/>
      <x:c r="L2971" s="24" t="str">
        <x:v>British</x:v>
      </x:c>
      <x:c r="M2971" s="24" t="str">
        <x:v>https://find-and-update.company-information.service.gov.uk/company/06458458/officers</x:v>
      </x:c>
    </x:row>
    <x:row r="2972">
      <x:c r="A2972" s="24" t="str">
        <x:v>Sorted</x:v>
      </x:c>
      <x:c r="B2972" s="24" t="str">
        <x:v>06458458</x:v>
      </x:c>
      <x:c r="C2972" s="24" t="str">
        <x:v>Review</x:v>
      </x:c>
      <x:c r="D2972" s="24" t="str">
        <x:v>Non-active or non-exact candidate</x:v>
      </x:c>
      <x:c r="E2972" s="24" t="str">
        <x:v>T&amp;H SECRETARIAL SERVICES LIMITED</x:v>
      </x:c>
      <x:c r="F2972" s="24" t="str">
        <x:v>corporate secretary</x:v>
      </x:c>
      <x:c r="G2972" s="40" t="n">
        <x:v>43346</x:v>
      </x:c>
      <x:c r="H2972" s="40" t="n">
        <x:v>43507</x:v>
      </x:c>
      <x:c r="I2972" s="24" t="str">
        <x:v>No</x:v>
      </x:c>
      <x:c r="J2972" s="24" t="str">
        <x:v>No</x:v>
      </x:c>
      <x:c r="K2972" s="24" t="str"/>
      <x:c r="L2972" s="24" t="str"/>
      <x:c r="M2972" s="24" t="str">
        <x:v>https://find-and-update.company-information.service.gov.uk/company/06458458/officers</x:v>
      </x:c>
    </x:row>
    <x:row r="2973">
      <x:c r="A2973" s="24" t="str">
        <x:v>Sorted</x:v>
      </x:c>
      <x:c r="B2973" s="24" t="str">
        <x:v>06458458</x:v>
      </x:c>
      <x:c r="C2973" s="24" t="str">
        <x:v>Review</x:v>
      </x:c>
      <x:c r="D2973" s="24" t="str">
        <x:v>Non-active or non-exact candidate</x:v>
      </x:c>
      <x:c r="E2973" s="24" t="str">
        <x:v>TEMPLE SECRETARIES LIMITED</x:v>
      </x:c>
      <x:c r="F2973" s="24" t="str">
        <x:v>corporate nominee secretary</x:v>
      </x:c>
      <x:c r="G2973" s="40" t="n">
        <x:v>39436</x:v>
      </x:c>
      <x:c r="H2973" s="40" t="n">
        <x:v>39436</x:v>
      </x:c>
      <x:c r="I2973" s="24" t="str">
        <x:v>No</x:v>
      </x:c>
      <x:c r="J2973" s="24" t="str">
        <x:v>No</x:v>
      </x:c>
      <x:c r="K2973" s="24" t="str"/>
      <x:c r="L2973" s="24" t="str"/>
      <x:c r="M2973" s="24" t="str">
        <x:v>https://find-and-update.company-information.service.gov.uk/company/06458458/officers</x:v>
      </x:c>
    </x:row>
    <x:row r="2974">
      <x:c r="A2974" s="24" t="str">
        <x:v>Sorted</x:v>
      </x:c>
      <x:c r="B2974" s="24" t="str">
        <x:v>06458458</x:v>
      </x:c>
      <x:c r="C2974" s="24" t="str">
        <x:v>Review</x:v>
      </x:c>
      <x:c r="D2974" s="24" t="str">
        <x:v>Non-active or non-exact candidate</x:v>
      </x:c>
      <x:c r="E2974" s="24" t="str">
        <x:v>TEMPLE SECRETARIES LIMITED</x:v>
      </x:c>
      <x:c r="F2974" s="24" t="str">
        <x:v>corporate nominee director</x:v>
      </x:c>
      <x:c r="G2974" s="40" t="n">
        <x:v>39436</x:v>
      </x:c>
      <x:c r="H2974" s="40" t="n">
        <x:v>39436</x:v>
      </x:c>
      <x:c r="I2974" s="24" t="str">
        <x:v>No</x:v>
      </x:c>
      <x:c r="J2974" s="24" t="str">
        <x:v>No</x:v>
      </x:c>
      <x:c r="K2974" s="24" t="str"/>
      <x:c r="L2974" s="24" t="str"/>
      <x:c r="M2974" s="24" t="str">
        <x:v>https://find-and-update.company-information.service.gov.uk/company/06458458/officers</x:v>
      </x:c>
    </x:row>
    <x:row r="2975">
      <x:c r="A2975" s="24" t="str">
        <x:v>Sorted</x:v>
      </x:c>
      <x:c r="B2975" s="24" t="str">
        <x:v>06458458</x:v>
      </x:c>
      <x:c r="C2975" s="24" t="str">
        <x:v>Review</x:v>
      </x:c>
      <x:c r="D2975" s="24" t="str">
        <x:v>Non-active or non-exact candidate</x:v>
      </x:c>
      <x:c r="E2975" s="24" t="str">
        <x:v>VAN BREDA, Adrianus Gerrit Jan Coenraad</x:v>
      </x:c>
      <x:c r="F2975" s="24" t="str">
        <x:v>director</x:v>
      </x:c>
      <x:c r="G2975" s="40" t="n">
        <x:v>41509</x:v>
      </x:c>
      <x:c r="H2975" s="40" t="n">
        <x:v>42034</x:v>
      </x:c>
      <x:c r="I2975" s="24" t="str">
        <x:v>No</x:v>
      </x:c>
      <x:c r="J2975" s="24" t="str">
        <x:v>No</x:v>
      </x:c>
      <x:c r="K2975" s="24" t="str"/>
      <x:c r="L2975" s="24" t="str">
        <x:v>Dutch</x:v>
      </x:c>
      <x:c r="M2975" s="24" t="str">
        <x:v>https://find-and-update.company-information.service.gov.uk/company/06458458/officers</x:v>
      </x:c>
    </x:row>
    <x:row r="2976">
      <x:c r="A2976" s="24" t="str">
        <x:v>Sorted</x:v>
      </x:c>
      <x:c r="B2976" s="24" t="str">
        <x:v>06458458</x:v>
      </x:c>
      <x:c r="C2976" s="24" t="str">
        <x:v>Review</x:v>
      </x:c>
      <x:c r="D2976" s="24" t="str">
        <x:v>Non-active or non-exact candidate</x:v>
      </x:c>
      <x:c r="E2976" s="24" t="str">
        <x:v>WARRIAH, Mahmoud</x:v>
      </x:c>
      <x:c r="F2976" s="24" t="str">
        <x:v>secretary</x:v>
      </x:c>
      <x:c r="G2976" s="40" t="n">
        <x:v>45445</x:v>
      </x:c>
      <x:c r="H2976" s="40" t="n">
        <x:v>46049</x:v>
      </x:c>
      <x:c r="I2976" s="24" t="str">
        <x:v>No</x:v>
      </x:c>
      <x:c r="J2976" s="24" t="str">
        <x:v>No</x:v>
      </x:c>
      <x:c r="K2976" s="24" t="str"/>
      <x:c r="L2976" s="24" t="str"/>
      <x:c r="M2976" s="24" t="str">
        <x:v>https://find-and-update.company-information.service.gov.uk/company/06458458/officers</x:v>
      </x:c>
    </x:row>
    <x:row r="2977">
      <x:c r="A2977" s="24" t="str">
        <x:v>Sorted</x:v>
      </x:c>
      <x:c r="B2977" s="24" t="str">
        <x:v>06458458</x:v>
      </x:c>
      <x:c r="C2977" s="24" t="str">
        <x:v>Review</x:v>
      </x:c>
      <x:c r="D2977" s="24" t="str">
        <x:v>Non-active or non-exact candidate</x:v>
      </x:c>
      <x:c r="E2977" s="24" t="str">
        <x:v>WARRIAH, Mahmoud Hamid</x:v>
      </x:c>
      <x:c r="F2977" s="24" t="str">
        <x:v>director</x:v>
      </x:c>
      <x:c r="G2977" s="40" t="n">
        <x:v>45320</x:v>
      </x:c>
      <x:c r="H2977" s="40" t="n">
        <x:v>46010</x:v>
      </x:c>
      <x:c r="I2977" s="24" t="str">
        <x:v>No</x:v>
      </x:c>
      <x:c r="J2977" s="24" t="str">
        <x:v>No</x:v>
      </x:c>
      <x:c r="K2977" s="24" t="str"/>
      <x:c r="L2977" s="24" t="str">
        <x:v>British</x:v>
      </x:c>
      <x:c r="M2977" s="24" t="str">
        <x:v>https://find-and-update.company-information.service.gov.uk/company/06458458/officers</x:v>
      </x:c>
    </x:row>
    <x:row r="2978">
      <x:c r="A2978" s="24" t="str">
        <x:v>Sorted</x:v>
      </x:c>
      <x:c r="B2978" s="24" t="str">
        <x:v>06458458</x:v>
      </x:c>
      <x:c r="C2978" s="24" t="str">
        <x:v>Review</x:v>
      </x:c>
      <x:c r="D2978" s="24" t="str">
        <x:v>Non-active or non-exact candidate</x:v>
      </x:c>
      <x:c r="E2978" s="24" t="str">
        <x:v>WESTHEAD, Jeremy James</x:v>
      </x:c>
      <x:c r="F2978" s="24" t="str">
        <x:v>secretary</x:v>
      </x:c>
      <x:c r="G2978" s="40" t="n">
        <x:v>39436</x:v>
      </x:c>
      <x:c r="H2978" s="40" t="n">
        <x:v>39790</x:v>
      </x:c>
      <x:c r="I2978" s="24" t="str">
        <x:v>No</x:v>
      </x:c>
      <x:c r="J2978" s="24" t="str">
        <x:v>No</x:v>
      </x:c>
      <x:c r="K2978" s="24" t="str"/>
      <x:c r="L2978" s="24" t="str">
        <x:v>British</x:v>
      </x:c>
      <x:c r="M2978" s="24" t="str">
        <x:v>https://find-and-update.company-information.service.gov.uk/company/06458458/officers</x:v>
      </x:c>
    </x:row>
    <x:row r="2979">
      <x:c r="A2979" s="24" t="str">
        <x:v>Sorted</x:v>
      </x:c>
      <x:c r="B2979" s="24" t="str">
        <x:v>06458458</x:v>
      </x:c>
      <x:c r="C2979" s="24" t="str">
        <x:v>Review</x:v>
      </x:c>
      <x:c r="D2979" s="24" t="str">
        <x:v>Non-active or non-exact candidate</x:v>
      </x:c>
      <x:c r="E2979" s="24" t="str">
        <x:v>WILLIAMS, Donald Edwin</x:v>
      </x:c>
      <x:c r="F2979" s="24" t="str">
        <x:v>director</x:v>
      </x:c>
      <x:c r="G2979" s="40" t="n">
        <x:v>43608</x:v>
      </x:c>
      <x:c r="H2979" s="40" t="n">
        <x:v>44238</x:v>
      </x:c>
      <x:c r="I2979" s="24" t="str">
        <x:v>No</x:v>
      </x:c>
      <x:c r="J2979" s="24" t="str">
        <x:v>No</x:v>
      </x:c>
      <x:c r="K2979" s="24" t="str"/>
      <x:c r="L2979" s="24" t="str">
        <x:v>American</x:v>
      </x:c>
      <x:c r="M2979" s="24" t="str">
        <x:v>https://find-and-update.company-information.service.gov.uk/company/06458458/officers</x:v>
      </x:c>
    </x:row>
    <x:row r="2980">
      <x:c r="A2980" s="24" t="str">
        <x:v>Sorted</x:v>
      </x:c>
      <x:c r="B2980" s="24" t="str">
        <x:v>06458458</x:v>
      </x:c>
      <x:c r="C2980" s="24" t="str">
        <x:v>Review</x:v>
      </x:c>
      <x:c r="D2980" s="24" t="str">
        <x:v>Non-active or non-exact candidate</x:v>
      </x:c>
      <x:c r="E2980" s="24" t="str">
        <x:v>WOODS, Michael Jonathan</x:v>
      </x:c>
      <x:c r="F2980" s="24" t="str">
        <x:v>director</x:v>
      </x:c>
      <x:c r="G2980" s="40" t="n">
        <x:v>42024</x:v>
      </x:c>
      <x:c r="H2980" s="40" t="n">
        <x:v>42873</x:v>
      </x:c>
      <x:c r="I2980" s="24" t="str">
        <x:v>No</x:v>
      </x:c>
      <x:c r="J2980" s="24" t="str">
        <x:v>No</x:v>
      </x:c>
      <x:c r="K2980" s="24" t="str"/>
      <x:c r="L2980" s="24" t="str">
        <x:v>British</x:v>
      </x:c>
      <x:c r="M2980" s="24" t="str">
        <x:v>https://find-and-update.company-information.service.gov.uk/company/06458458/officers</x:v>
      </x:c>
    </x:row>
    <x:row r="2981">
      <x:c r="A2981" s="24" t="str">
        <x:v>Space Ape Games</x:v>
      </x:c>
      <x:c r="B2981" s="24" t="str">
        <x:v>07956131</x:v>
      </x:c>
      <x:c r="C2981" s="24" t="str">
        <x:v>Verified</x:v>
      </x:c>
      <x:c r="D2981" s="24" t="str">
        <x:v>UK operating entity</x:v>
      </x:c>
      <x:c r="E2981" s="24" t="str">
        <x:v>IGNATIUS, Markku</x:v>
      </x:c>
      <x:c r="F2981" s="24" t="str">
        <x:v>director</x:v>
      </x:c>
      <x:c r="G2981" s="40" t="n">
        <x:v>45699</x:v>
      </x:c>
      <x:c r="H2981" s="40"/>
      <x:c r="I2981" s="24" t="str">
        <x:v>Yes</x:v>
      </x:c>
      <x:c r="J2981" s="24" t="str">
        <x:v>Yes</x:v>
      </x:c>
      <x:c r="K2981" s="24" t="str"/>
      <x:c r="L2981" s="24" t="str">
        <x:v>Finnish</x:v>
      </x:c>
      <x:c r="M2981" s="24" t="str">
        <x:v>https://find-and-update.company-information.service.gov.uk/company/07956131/officers</x:v>
      </x:c>
    </x:row>
    <x:row r="2982">
      <x:c r="A2982" s="24" t="str">
        <x:v>Space Ape Games</x:v>
      </x:c>
      <x:c r="B2982" s="24" t="str">
        <x:v>07956131</x:v>
      </x:c>
      <x:c r="C2982" s="24" t="str">
        <x:v>Verified</x:v>
      </x:c>
      <x:c r="D2982" s="24" t="str">
        <x:v>UK operating entity</x:v>
      </x:c>
      <x:c r="E2982" s="24" t="str">
        <x:v>SNELLMAN, Janne</x:v>
      </x:c>
      <x:c r="F2982" s="24" t="str">
        <x:v>director</x:v>
      </x:c>
      <x:c r="G2982" s="40" t="n">
        <x:v>45699</x:v>
      </x:c>
      <x:c r="H2982" s="40"/>
      <x:c r="I2982" s="24" t="str">
        <x:v>Yes</x:v>
      </x:c>
      <x:c r="J2982" s="24" t="str">
        <x:v>Yes</x:v>
      </x:c>
      <x:c r="K2982" s="24" t="str"/>
      <x:c r="L2982" s="24" t="str">
        <x:v>Finnish</x:v>
      </x:c>
      <x:c r="M2982" s="24" t="str">
        <x:v>https://find-and-update.company-information.service.gov.uk/company/07956131/officers</x:v>
      </x:c>
    </x:row>
    <x:row r="2983">
      <x:c r="A2983" s="24" t="str">
        <x:v>Space Ape Games</x:v>
      </x:c>
      <x:c r="B2983" s="24" t="str">
        <x:v>07956131</x:v>
      </x:c>
      <x:c r="C2983" s="24" t="str">
        <x:v>Verified</x:v>
      </x:c>
      <x:c r="D2983" s="24" t="str">
        <x:v>UK operating entity</x:v>
      </x:c>
      <x:c r="E2983" s="24" t="str">
        <x:v>COMOLLI, Kevin</x:v>
      </x:c>
      <x:c r="F2983" s="24" t="str">
        <x:v>director</x:v>
      </x:c>
      <x:c r="G2983" s="40" t="n">
        <x:v>41201</x:v>
      </x:c>
      <x:c r="H2983" s="40" t="n">
        <x:v>41529</x:v>
      </x:c>
      <x:c r="I2983" s="24" t="str">
        <x:v>No</x:v>
      </x:c>
      <x:c r="J2983" s="24" t="str">
        <x:v>No</x:v>
      </x:c>
      <x:c r="K2983" s="24" t="str"/>
      <x:c r="L2983" s="24" t="str">
        <x:v>Usa</x:v>
      </x:c>
      <x:c r="M2983" s="24" t="str">
        <x:v>https://find-and-update.company-information.service.gov.uk/company/07956131/officers</x:v>
      </x:c>
    </x:row>
    <x:row r="2984">
      <x:c r="A2984" s="24" t="str">
        <x:v>Space Ape Games</x:v>
      </x:c>
      <x:c r="B2984" s="24" t="str">
        <x:v>07956131</x:v>
      </x:c>
      <x:c r="C2984" s="24" t="str">
        <x:v>Verified</x:v>
      </x:c>
      <x:c r="D2984" s="24" t="str">
        <x:v>UK operating entity</x:v>
      </x:c>
      <x:c r="E2984" s="24" t="str">
        <x:v>EARNER, John Laurence</x:v>
      </x:c>
      <x:c r="F2984" s="24" t="str">
        <x:v>director</x:v>
      </x:c>
      <x:c r="G2984" s="40" t="n">
        <x:v>41064</x:v>
      </x:c>
      <x:c r="H2984" s="40" t="n">
        <x:v>45699</x:v>
      </x:c>
      <x:c r="I2984" s="24" t="str">
        <x:v>No</x:v>
      </x:c>
      <x:c r="J2984" s="24" t="str">
        <x:v>No</x:v>
      </x:c>
      <x:c r="K2984" s="24" t="str"/>
      <x:c r="L2984" s="24" t="str">
        <x:v>American</x:v>
      </x:c>
      <x:c r="M2984" s="24" t="str">
        <x:v>https://find-and-update.company-information.service.gov.uk/company/07956131/officers</x:v>
      </x:c>
    </x:row>
    <x:row r="2985">
      <x:c r="A2985" s="24" t="str">
        <x:v>Space Ape Games</x:v>
      </x:c>
      <x:c r="B2985" s="24" t="str">
        <x:v>07956131</x:v>
      </x:c>
      <x:c r="C2985" s="24" t="str">
        <x:v>Verified</x:v>
      </x:c>
      <x:c r="D2985" s="24" t="str">
        <x:v>UK operating entity</x:v>
      </x:c>
      <x:c r="E2985" s="24" t="str">
        <x:v>GIBSON, Martin Charles</x:v>
      </x:c>
      <x:c r="F2985" s="24" t="str">
        <x:v>director</x:v>
      </x:c>
      <x:c r="G2985" s="40" t="n">
        <x:v>42633</x:v>
      </x:c>
      <x:c r="H2985" s="40" t="n">
        <x:v>42893</x:v>
      </x:c>
      <x:c r="I2985" s="24" t="str">
        <x:v>No</x:v>
      </x:c>
      <x:c r="J2985" s="24" t="str">
        <x:v>No</x:v>
      </x:c>
      <x:c r="K2985" s="24" t="str"/>
      <x:c r="L2985" s="24" t="str">
        <x:v>British</x:v>
      </x:c>
      <x:c r="M2985" s="24" t="str">
        <x:v>https://find-and-update.company-information.service.gov.uk/company/07956131/officers</x:v>
      </x:c>
    </x:row>
    <x:row r="2986">
      <x:c r="A2986" s="24" t="str">
        <x:v>Space Ape Games</x:v>
      </x:c>
      <x:c r="B2986" s="24" t="str">
        <x:v>07956131</x:v>
      </x:c>
      <x:c r="C2986" s="24" t="str">
        <x:v>Verified</x:v>
      </x:c>
      <x:c r="D2986" s="24" t="str">
        <x:v>UK operating entity</x:v>
      </x:c>
      <x:c r="E2986" s="24" t="str">
        <x:v>HADE, Simon Michael</x:v>
      </x:c>
      <x:c r="F2986" s="24" t="str">
        <x:v>director</x:v>
      </x:c>
      <x:c r="G2986" s="40" t="n">
        <x:v>40959</x:v>
      </x:c>
      <x:c r="H2986" s="40" t="n">
        <x:v>45699</x:v>
      </x:c>
      <x:c r="I2986" s="24" t="str">
        <x:v>No</x:v>
      </x:c>
      <x:c r="J2986" s="24" t="str">
        <x:v>No</x:v>
      </x:c>
      <x:c r="K2986" s="24" t="str"/>
      <x:c r="L2986" s="24" t="str">
        <x:v>Australian</x:v>
      </x:c>
      <x:c r="M2986" s="24" t="str">
        <x:v>https://find-and-update.company-information.service.gov.uk/company/07956131/officers</x:v>
      </x:c>
    </x:row>
    <x:row r="2987">
      <x:c r="A2987" s="24" t="str">
        <x:v>Space Ape Games</x:v>
      </x:c>
      <x:c r="B2987" s="24" t="str">
        <x:v>07956131</x:v>
      </x:c>
      <x:c r="C2987" s="24" t="str">
        <x:v>Verified</x:v>
      </x:c>
      <x:c r="D2987" s="24" t="str">
        <x:v>UK operating entity</x:v>
      </x:c>
      <x:c r="E2987" s="24" t="str">
        <x:v>RABINOVITCH, Pedro</x:v>
      </x:c>
      <x:c r="F2987" s="24" t="str">
        <x:v>director</x:v>
      </x:c>
      <x:c r="G2987" s="40" t="n">
        <x:v>41201</x:v>
      </x:c>
      <x:c r="H2987" s="40" t="n">
        <x:v>42383</x:v>
      </x:c>
      <x:c r="I2987" s="24" t="str">
        <x:v>No</x:v>
      </x:c>
      <x:c r="J2987" s="24" t="str">
        <x:v>No</x:v>
      </x:c>
      <x:c r="K2987" s="24" t="str"/>
      <x:c r="L2987" s="24" t="str">
        <x:v>Brazilian</x:v>
      </x:c>
      <x:c r="M2987" s="24" t="str">
        <x:v>https://find-and-update.company-information.service.gov.uk/company/07956131/officers</x:v>
      </x:c>
    </x:row>
    <x:row r="2988">
      <x:c r="A2988" s="24" t="str">
        <x:v>Space Ape Games</x:v>
      </x:c>
      <x:c r="B2988" s="24" t="str">
        <x:v>07956131</x:v>
      </x:c>
      <x:c r="C2988" s="24" t="str">
        <x:v>Verified</x:v>
      </x:c>
      <x:c r="D2988" s="24" t="str">
        <x:v>UK operating entity</x:v>
      </x:c>
      <x:c r="E2988" s="24" t="str">
        <x:v>RAEBURN, John Joseph</x:v>
      </x:c>
      <x:c r="F2988" s="24" t="str">
        <x:v>director</x:v>
      </x:c>
      <x:c r="G2988" s="40" t="n">
        <x:v>41201</x:v>
      </x:c>
      <x:c r="H2988" s="40" t="n">
        <x:v>42383</x:v>
      </x:c>
      <x:c r="I2988" s="24" t="str">
        <x:v>No</x:v>
      </x:c>
      <x:c r="J2988" s="24" t="str">
        <x:v>No</x:v>
      </x:c>
      <x:c r="K2988" s="24" t="str"/>
      <x:c r="L2988" s="24" t="str">
        <x:v>New Zealander</x:v>
      </x:c>
      <x:c r="M2988" s="24" t="str">
        <x:v>https://find-and-update.company-information.service.gov.uk/company/07956131/officers</x:v>
      </x:c>
    </x:row>
    <x:row r="2989">
      <x:c r="A2989" s="24" t="str">
        <x:v>Space Ape Games</x:v>
      </x:c>
      <x:c r="B2989" s="24" t="str">
        <x:v>07956131</x:v>
      </x:c>
      <x:c r="C2989" s="24" t="str">
        <x:v>Verified</x:v>
      </x:c>
      <x:c r="D2989" s="24" t="str">
        <x:v>UK operating entity</x:v>
      </x:c>
      <x:c r="E2989" s="24" t="str">
        <x:v>TRESKOW, Michael</x:v>
      </x:c>
      <x:c r="F2989" s="24" t="str">
        <x:v>director</x:v>
      </x:c>
      <x:c r="G2989" s="40" t="n">
        <x:v>41529</x:v>
      </x:c>
      <x:c r="H2989" s="40" t="n">
        <x:v>42592</x:v>
      </x:c>
      <x:c r="I2989" s="24" t="str">
        <x:v>No</x:v>
      </x:c>
      <x:c r="J2989" s="24" t="str">
        <x:v>No</x:v>
      </x:c>
      <x:c r="K2989" s="24" t="str"/>
      <x:c r="L2989" s="24" t="str">
        <x:v>German</x:v>
      </x:c>
      <x:c r="M2989" s="24" t="str">
        <x:v>https://find-and-update.company-information.service.gov.uk/company/07956131/officers</x:v>
      </x:c>
    </x:row>
    <x:row r="2990">
      <x:c r="A2990" s="24" t="str">
        <x:v>Space Ape Games</x:v>
      </x:c>
      <x:c r="B2990" s="24" t="str">
        <x:v>07956131</x:v>
      </x:c>
      <x:c r="C2990" s="24" t="str">
        <x:v>Verified</x:v>
      </x:c>
      <x:c r="D2990" s="24" t="str">
        <x:v>UK operating entity</x:v>
      </x:c>
      <x:c r="E2990" s="24" t="str">
        <x:v>ZINK, Jeppe Heinrich</x:v>
      </x:c>
      <x:c r="F2990" s="24" t="str">
        <x:v>director</x:v>
      </x:c>
      <x:c r="G2990" s="40" t="n">
        <x:v>41976</x:v>
      </x:c>
      <x:c r="H2990" s="40" t="n">
        <x:v>42893</x:v>
      </x:c>
      <x:c r="I2990" s="24" t="str">
        <x:v>No</x:v>
      </x:c>
      <x:c r="J2990" s="24" t="str">
        <x:v>No</x:v>
      </x:c>
      <x:c r="K2990" s="24" t="str"/>
      <x:c r="L2990" s="24" t="str">
        <x:v>Danish</x:v>
      </x:c>
      <x:c r="M2990" s="24" t="str">
        <x:v>https://find-and-update.company-information.service.gov.uk/company/07956131/officers</x:v>
      </x:c>
    </x:row>
    <x:row r="2991">
      <x:c r="A2991" s="24" t="str">
        <x:v>Speechmatics</x:v>
      </x:c>
      <x:c r="B2991" s="24" t="str">
        <x:v>07037524</x:v>
      </x:c>
      <x:c r="C2991" s="24" t="str">
        <x:v>Candidate</x:v>
      </x:c>
      <x:c r="D2991" s="24" t="str">
        <x:v>Automated exact-name candidate</x:v>
      </x:c>
      <x:c r="E2991" s="24" t="str">
        <x:v>ROBINSON, Anthony John</x:v>
      </x:c>
      <x:c r="F2991" s="24" t="str">
        <x:v>director</x:v>
      </x:c>
      <x:c r="G2991" s="40" t="n">
        <x:v>40097</x:v>
      </x:c>
      <x:c r="H2991" s="40"/>
      <x:c r="I2991" s="24" t="str">
        <x:v>Yes</x:v>
      </x:c>
      <x:c r="J2991" s="24" t="str">
        <x:v>Yes</x:v>
      </x:c>
      <x:c r="K2991" s="24" t="str"/>
      <x:c r="L2991" s="24" t="str">
        <x:v>British</x:v>
      </x:c>
      <x:c r="M2991" s="24" t="str">
        <x:v>https://find-and-update.company-information.service.gov.uk/company/07037524/officers</x:v>
      </x:c>
    </x:row>
    <x:row r="2992">
      <x:c r="A2992" s="24" t="str">
        <x:v>Speechmatics</x:v>
      </x:c>
      <x:c r="B2992" s="24" t="str">
        <x:v>07037524</x:v>
      </x:c>
      <x:c r="C2992" s="24" t="str">
        <x:v>Candidate</x:v>
      </x:c>
      <x:c r="D2992" s="24" t="str">
        <x:v>Automated exact-name candidate</x:v>
      </x:c>
      <x:c r="E2992" s="24" t="str">
        <x:v>WIGDAHL, Katrina Maria</x:v>
      </x:c>
      <x:c r="F2992" s="24" t="str">
        <x:v>director</x:v>
      </x:c>
      <x:c r="G2992" s="40" t="n">
        <x:v>44043</x:v>
      </x:c>
      <x:c r="H2992" s="40"/>
      <x:c r="I2992" s="24" t="str">
        <x:v>Yes</x:v>
      </x:c>
      <x:c r="J2992" s="24" t="str">
        <x:v>Yes</x:v>
      </x:c>
      <x:c r="K2992" s="24" t="str"/>
      <x:c r="L2992" s="24" t="str">
        <x:v>British</x:v>
      </x:c>
      <x:c r="M2992" s="24" t="str">
        <x:v>https://find-and-update.company-information.service.gov.uk/company/07037524/officers</x:v>
      </x:c>
    </x:row>
    <x:row r="2993">
      <x:c r="A2993" s="24" t="str">
        <x:v>Speechmatics</x:v>
      </x:c>
      <x:c r="B2993" s="24" t="str">
        <x:v>07037524</x:v>
      </x:c>
      <x:c r="C2993" s="24" t="str">
        <x:v>Candidate</x:v>
      </x:c>
      <x:c r="D2993" s="24" t="str">
        <x:v>Automated exact-name candidate</x:v>
      </x:c>
      <x:c r="E2993" s="24" t="str">
        <x:v>HOBLEY, Charles Jeremy Stuart</x:v>
      </x:c>
      <x:c r="F2993" s="24" t="str">
        <x:v>director</x:v>
      </x:c>
      <x:c r="G2993" s="40" t="n">
        <x:v>42927</x:v>
      </x:c>
      <x:c r="H2993" s="40" t="n">
        <x:v>43258</x:v>
      </x:c>
      <x:c r="I2993" s="24" t="str">
        <x:v>No</x:v>
      </x:c>
      <x:c r="J2993" s="24" t="str">
        <x:v>No</x:v>
      </x:c>
      <x:c r="K2993" s="24" t="str"/>
      <x:c r="L2993" s="24" t="str">
        <x:v>British</x:v>
      </x:c>
      <x:c r="M2993" s="24" t="str">
        <x:v>https://find-and-update.company-information.service.gov.uk/company/07037524/officers</x:v>
      </x:c>
    </x:row>
    <x:row r="2994">
      <x:c r="A2994" s="24" t="str">
        <x:v>Speechmatics</x:v>
      </x:c>
      <x:c r="B2994" s="24" t="str">
        <x:v>07037524</x:v>
      </x:c>
      <x:c r="C2994" s="24" t="str">
        <x:v>Candidate</x:v>
      </x:c>
      <x:c r="D2994" s="24" t="str">
        <x:v>Automated exact-name candidate</x:v>
      </x:c>
      <x:c r="E2994" s="24" t="str">
        <x:v>MILLIKEN, Duncan John</x:v>
      </x:c>
      <x:c r="F2994" s="24" t="str">
        <x:v>director</x:v>
      </x:c>
      <x:c r="G2994" s="40" t="n">
        <x:v>43488</x:v>
      </x:c>
      <x:c r="H2994" s="40" t="n">
        <x:v>44043</x:v>
      </x:c>
      <x:c r="I2994" s="24" t="str">
        <x:v>No</x:v>
      </x:c>
      <x:c r="J2994" s="24" t="str">
        <x:v>No</x:v>
      </x:c>
      <x:c r="K2994" s="24" t="str"/>
      <x:c r="L2994" s="24" t="str">
        <x:v>British</x:v>
      </x:c>
      <x:c r="M2994" s="24" t="str">
        <x:v>https://find-and-update.company-information.service.gov.uk/company/07037524/officers</x:v>
      </x:c>
    </x:row>
    <x:row r="2995">
      <x:c r="A2995" s="24" t="str">
        <x:v>Speechmatics</x:v>
      </x:c>
      <x:c r="B2995" s="24" t="str">
        <x:v>07037524</x:v>
      </x:c>
      <x:c r="C2995" s="24" t="str">
        <x:v>Candidate</x:v>
      </x:c>
      <x:c r="D2995" s="24" t="str">
        <x:v>Automated exact-name candidate</x:v>
      </x:c>
      <x:c r="E2995" s="24" t="str">
        <x:v>VON THUNGEN-REICHENBACH-EVANS, Benedikt Julian Nikolaus</x:v>
      </x:c>
      <x:c r="F2995" s="24" t="str">
        <x:v>director</x:v>
      </x:c>
      <x:c r="G2995" s="40" t="n">
        <x:v>41852</x:v>
      </x:c>
      <x:c r="H2995" s="40" t="n">
        <x:v>43392</x:v>
      </x:c>
      <x:c r="I2995" s="24" t="str">
        <x:v>No</x:v>
      </x:c>
      <x:c r="J2995" s="24" t="str">
        <x:v>No</x:v>
      </x:c>
      <x:c r="K2995" s="24" t="str"/>
      <x:c r="L2995" s="24" t="str">
        <x:v>British</x:v>
      </x:c>
      <x:c r="M2995" s="24" t="str">
        <x:v>https://find-and-update.company-information.service.gov.uk/company/07037524/officers</x:v>
      </x:c>
    </x:row>
    <x:row r="2996">
      <x:c r="A2996" s="24" t="str">
        <x:v>Stability AI</x:v>
      </x:c>
      <x:c r="B2996" s="24" t="str">
        <x:v>12295325</x:v>
      </x:c>
      <x:c r="C2996" s="24" t="str">
        <x:v>Candidate</x:v>
      </x:c>
      <x:c r="D2996" s="24" t="str">
        <x:v>Automated exact-name candidate</x:v>
      </x:c>
      <x:c r="E2996" s="24" t="str">
        <x:v>AKKARAJU, Prem Kumar</x:v>
      </x:c>
      <x:c r="F2996" s="24" t="str">
        <x:v>director</x:v>
      </x:c>
      <x:c r="G2996" s="40" t="n">
        <x:v>45711</x:v>
      </x:c>
      <x:c r="H2996" s="40"/>
      <x:c r="I2996" s="24" t="str">
        <x:v>Yes</x:v>
      </x:c>
      <x:c r="J2996" s="24" t="str">
        <x:v>Yes</x:v>
      </x:c>
      <x:c r="K2996" s="24" t="str"/>
      <x:c r="L2996" s="24" t="str">
        <x:v>American</x:v>
      </x:c>
      <x:c r="M2996" s="24" t="str">
        <x:v>https://find-and-update.company-information.service.gov.uk/company/12295325/officers</x:v>
      </x:c>
    </x:row>
    <x:row r="2997">
      <x:c r="A2997" s="24" t="str">
        <x:v>Stability AI</x:v>
      </x:c>
      <x:c r="B2997" s="24" t="str">
        <x:v>12295325</x:v>
      </x:c>
      <x:c r="C2997" s="24" t="str">
        <x:v>Candidate</x:v>
      </x:c>
      <x:c r="D2997" s="24" t="str">
        <x:v>Automated exact-name candidate</x:v>
      </x:c>
      <x:c r="E2997" s="24" t="str">
        <x:v>DOWELL, Christian</x:v>
      </x:c>
      <x:c r="F2997" s="24" t="str">
        <x:v>director</x:v>
      </x:c>
      <x:c r="G2997" s="40" t="n">
        <x:v>45711</x:v>
      </x:c>
      <x:c r="H2997" s="40"/>
      <x:c r="I2997" s="24" t="str">
        <x:v>Yes</x:v>
      </x:c>
      <x:c r="J2997" s="24" t="str">
        <x:v>Yes</x:v>
      </x:c>
      <x:c r="K2997" s="24" t="str"/>
      <x:c r="L2997" s="24" t="str">
        <x:v>American</x:v>
      </x:c>
      <x:c r="M2997" s="24" t="str">
        <x:v>https://find-and-update.company-information.service.gov.uk/company/12295325/officers</x:v>
      </x:c>
    </x:row>
    <x:row r="2998">
      <x:c r="A2998" s="24" t="str">
        <x:v>Stability AI</x:v>
      </x:c>
      <x:c r="B2998" s="24" t="str">
        <x:v>12295325</x:v>
      </x:c>
      <x:c r="C2998" s="24" t="str">
        <x:v>Candidate</x:v>
      </x:c>
      <x:c r="D2998" s="24" t="str">
        <x:v>Automated exact-name candidate</x:v>
      </x:c>
      <x:c r="E2998" s="24" t="str">
        <x:v>O'DONOGHUE, Peter Sean James</x:v>
      </x:c>
      <x:c r="F2998" s="24" t="str">
        <x:v>director</x:v>
      </x:c>
      <x:c r="G2998" s="40" t="n">
        <x:v>45084</x:v>
      </x:c>
      <x:c r="H2998" s="40"/>
      <x:c r="I2998" s="24" t="str">
        <x:v>Yes</x:v>
      </x:c>
      <x:c r="J2998" s="24" t="str">
        <x:v>Yes</x:v>
      </x:c>
      <x:c r="K2998" s="24" t="str"/>
      <x:c r="L2998" s="24" t="str">
        <x:v>British</x:v>
      </x:c>
      <x:c r="M2998" s="24" t="str">
        <x:v>https://find-and-update.company-information.service.gov.uk/company/12295325/officers</x:v>
      </x:c>
    </x:row>
    <x:row r="2999">
      <x:c r="A2999" s="24" t="str">
        <x:v>Stability AI</x:v>
      </x:c>
      <x:c r="B2999" s="24" t="str">
        <x:v>12295325</x:v>
      </x:c>
      <x:c r="C2999" s="24" t="str">
        <x:v>Candidate</x:v>
      </x:c>
      <x:c r="D2999" s="24" t="str">
        <x:v>Automated exact-name candidate</x:v>
      </x:c>
      <x:c r="E2999" s="24" t="str">
        <x:v>KADIFA, Abdo George</x:v>
      </x:c>
      <x:c r="F2999" s="24" t="str">
        <x:v>director</x:v>
      </x:c>
      <x:c r="G2999" s="40" t="n">
        <x:v>45454</x:v>
      </x:c>
      <x:c r="H2999" s="40" t="n">
        <x:v>45512</x:v>
      </x:c>
      <x:c r="I2999" s="24" t="str">
        <x:v>No</x:v>
      </x:c>
      <x:c r="J2999" s="24" t="str">
        <x:v>No</x:v>
      </x:c>
      <x:c r="K2999" s="24" t="str"/>
      <x:c r="L2999" s="24" t="str">
        <x:v>American</x:v>
      </x:c>
      <x:c r="M2999" s="24" t="str">
        <x:v>https://find-and-update.company-information.service.gov.uk/company/12295325/officers</x:v>
      </x:c>
    </x:row>
    <x:row r="3000">
      <x:c r="A3000" s="24" t="str">
        <x:v>Stability AI</x:v>
      </x:c>
      <x:c r="B3000" s="24" t="str">
        <x:v>12295325</x:v>
      </x:c>
      <x:c r="C3000" s="24" t="str">
        <x:v>Candidate</x:v>
      </x:c>
      <x:c r="D3000" s="24" t="str">
        <x:v>Automated exact-name candidate</x:v>
      </x:c>
      <x:c r="E3000" s="24" t="str">
        <x:v>MOSTAQUE, Mohammad Emad</x:v>
      </x:c>
      <x:c r="F3000" s="24" t="str">
        <x:v>director</x:v>
      </x:c>
      <x:c r="G3000" s="40" t="n">
        <x:v>43773</x:v>
      </x:c>
      <x:c r="H3000" s="40" t="n">
        <x:v>45373</x:v>
      </x:c>
      <x:c r="I3000" s="24" t="str">
        <x:v>No</x:v>
      </x:c>
      <x:c r="J3000" s="24" t="str">
        <x:v>No</x:v>
      </x:c>
      <x:c r="K3000" s="24" t="str"/>
      <x:c r="L3000" s="24" t="str">
        <x:v>British</x:v>
      </x:c>
      <x:c r="M3000" s="24" t="str">
        <x:v>https://find-and-update.company-information.service.gov.uk/company/12295325/officers</x:v>
      </x:c>
    </x:row>
    <x:row r="3001">
      <x:c r="A3001" s="24" t="str">
        <x:v>Starling Bank</x:v>
      </x:c>
      <x:c r="B3001" s="24" t="str">
        <x:v>09092149</x:v>
      </x:c>
      <x:c r="C3001" s="24" t="str">
        <x:v>Candidate</x:v>
      </x:c>
      <x:c r="D3001" s="24" t="str">
        <x:v>Automated exact-name candidate</x:v>
      </x:c>
      <x:c r="E3001" s="24" t="str">
        <x:v>BELL, Colin William</x:v>
      </x:c>
      <x:c r="F3001" s="24" t="str">
        <x:v>director</x:v>
      </x:c>
      <x:c r="G3001" s="40" t="n">
        <x:v>45936</x:v>
      </x:c>
      <x:c r="H3001" s="40"/>
      <x:c r="I3001" s="24" t="str">
        <x:v>Yes</x:v>
      </x:c>
      <x:c r="J3001" s="24" t="str">
        <x:v>Yes</x:v>
      </x:c>
      <x:c r="K3001" s="24" t="str"/>
      <x:c r="L3001" s="24" t="str">
        <x:v>British</x:v>
      </x:c>
      <x:c r="M3001" s="24" t="str">
        <x:v>https://find-and-update.company-information.service.gov.uk/company/09092149/officers</x:v>
      </x:c>
    </x:row>
    <x:row r="3002">
      <x:c r="A3002" s="24" t="str">
        <x:v>Starling Bank</x:v>
      </x:c>
      <x:c r="B3002" s="24" t="str">
        <x:v>09092149</x:v>
      </x:c>
      <x:c r="C3002" s="24" t="str">
        <x:v>Candidate</x:v>
      </x:c>
      <x:c r="D3002" s="24" t="str">
        <x:v>Automated exact-name candidate</x:v>
      </x:c>
      <x:c r="E3002" s="24" t="str">
        <x:v>BHATIA, Raman</x:v>
      </x:c>
      <x:c r="F3002" s="24" t="str">
        <x:v>director</x:v>
      </x:c>
      <x:c r="G3002" s="40" t="n">
        <x:v>45467</x:v>
      </x:c>
      <x:c r="H3002" s="40"/>
      <x:c r="I3002" s="24" t="str">
        <x:v>Yes</x:v>
      </x:c>
      <x:c r="J3002" s="24" t="str">
        <x:v>Yes</x:v>
      </x:c>
      <x:c r="K3002" s="24" t="str"/>
      <x:c r="L3002" s="24" t="str">
        <x:v>British</x:v>
      </x:c>
      <x:c r="M3002" s="24" t="str">
        <x:v>https://find-and-update.company-information.service.gov.uk/company/09092149/officers</x:v>
      </x:c>
    </x:row>
    <x:row r="3003">
      <x:c r="A3003" s="24" t="str">
        <x:v>Starling Bank</x:v>
      </x:c>
      <x:c r="B3003" s="24" t="str">
        <x:v>09092149</x:v>
      </x:c>
      <x:c r="C3003" s="24" t="str">
        <x:v>Candidate</x:v>
      </x:c>
      <x:c r="D3003" s="24" t="str">
        <x:v>Automated exact-name candidate</x:v>
      </x:c>
      <x:c r="E3003" s="24" t="str">
        <x:v>CHAKRAVERTY, Julie</x:v>
      </x:c>
      <x:c r="F3003" s="24" t="str">
        <x:v>director</x:v>
      </x:c>
      <x:c r="G3003" s="40" t="n">
        <x:v>45352</x:v>
      </x:c>
      <x:c r="H3003" s="40"/>
      <x:c r="I3003" s="24" t="str">
        <x:v>Yes</x:v>
      </x:c>
      <x:c r="J3003" s="24" t="str">
        <x:v>Yes</x:v>
      </x:c>
      <x:c r="K3003" s="24" t="str"/>
      <x:c r="L3003" s="24" t="str">
        <x:v>British</x:v>
      </x:c>
      <x:c r="M3003" s="24" t="str">
        <x:v>https://find-and-update.company-information.service.gov.uk/company/09092149/officers</x:v>
      </x:c>
    </x:row>
    <x:row r="3004">
      <x:c r="A3004" s="24" t="str">
        <x:v>Starling Bank</x:v>
      </x:c>
      <x:c r="B3004" s="24" t="str">
        <x:v>09092149</x:v>
      </x:c>
      <x:c r="C3004" s="24" t="str">
        <x:v>Candidate</x:v>
      </x:c>
      <x:c r="D3004" s="24" t="str">
        <x:v>Automated exact-name candidate</x:v>
      </x:c>
      <x:c r="E3004" s="24" t="str">
        <x:v>FERGUSON, Declan</x:v>
      </x:c>
      <x:c r="F3004" s="24" t="str">
        <x:v>director</x:v>
      </x:c>
      <x:c r="G3004" s="40" t="n">
        <x:v>44755</x:v>
      </x:c>
      <x:c r="H3004" s="40"/>
      <x:c r="I3004" s="24" t="str">
        <x:v>Yes</x:v>
      </x:c>
      <x:c r="J3004" s="24" t="str">
        <x:v>Yes</x:v>
      </x:c>
      <x:c r="K3004" s="24" t="str"/>
      <x:c r="L3004" s="24" t="str">
        <x:v>British</x:v>
      </x:c>
      <x:c r="M3004" s="24" t="str">
        <x:v>https://find-and-update.company-information.service.gov.uk/company/09092149/officers</x:v>
      </x:c>
    </x:row>
    <x:row r="3005">
      <x:c r="A3005" s="24" t="str">
        <x:v>Starling Bank</x:v>
      </x:c>
      <x:c r="B3005" s="24" t="str">
        <x:v>09092149</x:v>
      </x:c>
      <x:c r="C3005" s="24" t="str">
        <x:v>Candidate</x:v>
      </x:c>
      <x:c r="D3005" s="24" t="str">
        <x:v>Automated exact-name candidate</x:v>
      </x:c>
      <x:c r="E3005" s="24" t="str">
        <x:v>MOUNTAIN, John Edmund</x:v>
      </x:c>
      <x:c r="F3005" s="24" t="str">
        <x:v>director</x:v>
      </x:c>
      <x:c r="G3005" s="40" t="n">
        <x:v>46191</x:v>
      </x:c>
      <x:c r="H3005" s="40"/>
      <x:c r="I3005" s="24" t="str">
        <x:v>Yes</x:v>
      </x:c>
      <x:c r="J3005" s="24" t="str">
        <x:v>Yes</x:v>
      </x:c>
      <x:c r="K3005" s="24" t="str"/>
      <x:c r="L3005" s="24" t="str">
        <x:v>British</x:v>
      </x:c>
      <x:c r="M3005" s="24" t="str">
        <x:v>https://find-and-update.company-information.service.gov.uk/company/09092149/officers</x:v>
      </x:c>
    </x:row>
    <x:row r="3006">
      <x:c r="A3006" s="24" t="str">
        <x:v>Starling Bank</x:v>
      </x:c>
      <x:c r="B3006" s="24" t="str">
        <x:v>09092149</x:v>
      </x:c>
      <x:c r="C3006" s="24" t="str">
        <x:v>Candidate</x:v>
      </x:c>
      <x:c r="D3006" s="24" t="str">
        <x:v>Automated exact-name candidate</x:v>
      </x:c>
      <x:c r="E3006" s="24" t="str">
        <x:v>OLLEY, Daniel Toby</x:v>
      </x:c>
      <x:c r="F3006" s="24" t="str">
        <x:v>director</x:v>
      </x:c>
      <x:c r="G3006" s="40" t="n">
        <x:v>46204</x:v>
      </x:c>
      <x:c r="H3006" s="40"/>
      <x:c r="I3006" s="24" t="str">
        <x:v>Yes</x:v>
      </x:c>
      <x:c r="J3006" s="24" t="str">
        <x:v>Yes</x:v>
      </x:c>
      <x:c r="K3006" s="24" t="str"/>
      <x:c r="L3006" s="24" t="str">
        <x:v>British</x:v>
      </x:c>
      <x:c r="M3006" s="24" t="str">
        <x:v>https://find-and-update.company-information.service.gov.uk/company/09092149/officers</x:v>
      </x:c>
    </x:row>
    <x:row r="3007">
      <x:c r="A3007" s="24" t="str">
        <x:v>Starling Bank</x:v>
      </x:c>
      <x:c r="B3007" s="24" t="str">
        <x:v>09092149</x:v>
      </x:c>
      <x:c r="C3007" s="24" t="str">
        <x:v>Candidate</x:v>
      </x:c>
      <x:c r="D3007" s="24" t="str">
        <x:v>Automated exact-name candidate</x:v>
      </x:c>
      <x:c r="E3007" s="24" t="str">
        <x:v>POPE, Darren Scott</x:v>
      </x:c>
      <x:c r="F3007" s="24" t="str">
        <x:v>director</x:v>
      </x:c>
      <x:c r="G3007" s="40" t="n">
        <x:v>45566</x:v>
      </x:c>
      <x:c r="H3007" s="40"/>
      <x:c r="I3007" s="24" t="str">
        <x:v>Yes</x:v>
      </x:c>
      <x:c r="J3007" s="24" t="str">
        <x:v>Yes</x:v>
      </x:c>
      <x:c r="K3007" s="24" t="str"/>
      <x:c r="L3007" s="24" t="str">
        <x:v>British</x:v>
      </x:c>
      <x:c r="M3007" s="24" t="str">
        <x:v>https://find-and-update.company-information.service.gov.uk/company/09092149/officers</x:v>
      </x:c>
    </x:row>
    <x:row r="3008">
      <x:c r="A3008" s="24" t="str">
        <x:v>Starling Bank</x:v>
      </x:c>
      <x:c r="B3008" s="24" t="str">
        <x:v>09092149</x:v>
      </x:c>
      <x:c r="C3008" s="24" t="str">
        <x:v>Candidate</x:v>
      </x:c>
      <x:c r="D3008" s="24" t="str">
        <x:v>Automated exact-name candidate</x:v>
      </x:c>
      <x:c r="E3008" s="24" t="str">
        <x:v>RIDLEY, Veronica</x:v>
      </x:c>
      <x:c r="F3008" s="24" t="str">
        <x:v>secretary</x:v>
      </x:c>
      <x:c r="G3008" s="40" t="n">
        <x:v>45436</x:v>
      </x:c>
      <x:c r="H3008" s="40"/>
      <x:c r="I3008" s="24" t="str">
        <x:v>Yes</x:v>
      </x:c>
      <x:c r="J3008" s="24" t="str">
        <x:v>No</x:v>
      </x:c>
      <x:c r="K3008" s="24" t="str"/>
      <x:c r="L3008" s="24" t="str"/>
      <x:c r="M3008" s="24" t="str">
        <x:v>https://find-and-update.company-information.service.gov.uk/company/09092149/officers</x:v>
      </x:c>
    </x:row>
    <x:row r="3009">
      <x:c r="A3009" s="24" t="str">
        <x:v>Starling Bank</x:v>
      </x:c>
      <x:c r="B3009" s="24" t="str">
        <x:v>09092149</x:v>
      </x:c>
      <x:c r="C3009" s="24" t="str">
        <x:v>Candidate</x:v>
      </x:c>
      <x:c r="D3009" s="24" t="str">
        <x:v>Automated exact-name candidate</x:v>
      </x:c>
      <x:c r="E3009" s="24" t="str">
        <x:v>BODEN, Anne Elizabeth</x:v>
      </x:c>
      <x:c r="F3009" s="24" t="str">
        <x:v>director</x:v>
      </x:c>
      <x:c r="G3009" s="40" t="n">
        <x:v>41808</x:v>
      </x:c>
      <x:c r="H3009" s="40" t="n">
        <x:v>45473</x:v>
      </x:c>
      <x:c r="I3009" s="24" t="str">
        <x:v>No</x:v>
      </x:c>
      <x:c r="J3009" s="24" t="str">
        <x:v>No</x:v>
      </x:c>
      <x:c r="K3009" s="24" t="str"/>
      <x:c r="L3009" s="24" t="str">
        <x:v>British</x:v>
      </x:c>
      <x:c r="M3009" s="24" t="str">
        <x:v>https://find-and-update.company-information.service.gov.uk/company/09092149/officers</x:v>
      </x:c>
    </x:row>
    <x:row r="3010">
      <x:c r="A3010" s="24" t="str">
        <x:v>Starling Bank</x:v>
      </x:c>
      <x:c r="B3010" s="24" t="str">
        <x:v>09092149</x:v>
      </x:c>
      <x:c r="C3010" s="24" t="str">
        <x:v>Candidate</x:v>
      </x:c>
      <x:c r="D3010" s="24" t="str">
        <x:v>Automated exact-name candidate</x:v>
      </x:c>
      <x:c r="E3010" s="24" t="str">
        <x:v>CAMPOS, Lazaro</x:v>
      </x:c>
      <x:c r="F3010" s="24" t="str">
        <x:v>director</x:v>
      </x:c>
      <x:c r="G3010" s="40" t="n">
        <x:v>43272</x:v>
      </x:c>
      <x:c r="H3010" s="40" t="n">
        <x:v>46191</x:v>
      </x:c>
      <x:c r="I3010" s="24" t="str">
        <x:v>No</x:v>
      </x:c>
      <x:c r="J3010" s="24" t="str">
        <x:v>No</x:v>
      </x:c>
      <x:c r="K3010" s="24" t="str"/>
      <x:c r="L3010" s="24" t="str">
        <x:v>Spanish</x:v>
      </x:c>
      <x:c r="M3010" s="24" t="str">
        <x:v>https://find-and-update.company-information.service.gov.uk/company/09092149/officers</x:v>
      </x:c>
    </x:row>
    <x:row r="3011">
      <x:c r="A3011" s="24" t="str">
        <x:v>Starling Bank</x:v>
      </x:c>
      <x:c r="B3011" s="24" t="str">
        <x:v>09092149</x:v>
      </x:c>
      <x:c r="C3011" s="24" t="str">
        <x:v>Candidate</x:v>
      </x:c>
      <x:c r="D3011" s="24" t="str">
        <x:v>Automated exact-name candidate</x:v>
      </x:c>
      <x:c r="E3011" s="24" t="str">
        <x:v>CLARKE, Carolyn</x:v>
      </x:c>
      <x:c r="F3011" s="24" t="str">
        <x:v>director</x:v>
      </x:c>
      <x:c r="G3011" s="40" t="n">
        <x:v>44135</x:v>
      </x:c>
      <x:c r="H3011" s="40" t="n">
        <x:v>45322</x:v>
      </x:c>
      <x:c r="I3011" s="24" t="str">
        <x:v>No</x:v>
      </x:c>
      <x:c r="J3011" s="24" t="str">
        <x:v>No</x:v>
      </x:c>
      <x:c r="K3011" s="24" t="str"/>
      <x:c r="L3011" s="24" t="str">
        <x:v>British</x:v>
      </x:c>
      <x:c r="M3011" s="24" t="str">
        <x:v>https://find-and-update.company-information.service.gov.uk/company/09092149/officers</x:v>
      </x:c>
    </x:row>
    <x:row r="3012">
      <x:c r="A3012" s="24" t="str">
        <x:v>Starling Bank</x:v>
      </x:c>
      <x:c r="B3012" s="24" t="str">
        <x:v>09092149</x:v>
      </x:c>
      <x:c r="C3012" s="24" t="str">
        <x:v>Candidate</x:v>
      </x:c>
      <x:c r="D3012" s="24" t="str">
        <x:v>Automated exact-name candidate</x:v>
      </x:c>
      <x:c r="E3012" s="24" t="str">
        <x:v>CLARKE, Tracy Jayne</x:v>
      </x:c>
      <x:c r="F3012" s="24" t="str">
        <x:v>director</x:v>
      </x:c>
      <x:c r="G3012" s="40" t="n">
        <x:v>44342</x:v>
      </x:c>
      <x:c r="H3012" s="40" t="n">
        <x:v>46203</x:v>
      </x:c>
      <x:c r="I3012" s="24" t="str">
        <x:v>No</x:v>
      </x:c>
      <x:c r="J3012" s="24" t="str">
        <x:v>No</x:v>
      </x:c>
      <x:c r="K3012" s="24" t="str"/>
      <x:c r="L3012" s="24" t="str">
        <x:v>British</x:v>
      </x:c>
      <x:c r="M3012" s="24" t="str">
        <x:v>https://find-and-update.company-information.service.gov.uk/company/09092149/officers</x:v>
      </x:c>
    </x:row>
    <x:row r="3013">
      <x:c r="A3013" s="24" t="str">
        <x:v>Starling Bank</x:v>
      </x:c>
      <x:c r="B3013" s="24" t="str">
        <x:v>09092149</x:v>
      </x:c>
      <x:c r="C3013" s="24" t="str">
        <x:v>Candidate</x:v>
      </x:c>
      <x:c r="D3013" s="24" t="str">
        <x:v>Automated exact-name candidate</x:v>
      </x:c>
      <x:c r="E3013" s="24" t="str">
        <x:v>COLSELL, Steven James</x:v>
      </x:c>
      <x:c r="F3013" s="24" t="str">
        <x:v>director</x:v>
      </x:c>
      <x:c r="G3013" s="40" t="n">
        <x:v>42265</x:v>
      </x:c>
      <x:c r="H3013" s="40" t="n">
        <x:v>44561</x:v>
      </x:c>
      <x:c r="I3013" s="24" t="str">
        <x:v>No</x:v>
      </x:c>
      <x:c r="J3013" s="24" t="str">
        <x:v>No</x:v>
      </x:c>
      <x:c r="K3013" s="24" t="str"/>
      <x:c r="L3013" s="24" t="str">
        <x:v>British</x:v>
      </x:c>
      <x:c r="M3013" s="24" t="str">
        <x:v>https://find-and-update.company-information.service.gov.uk/company/09092149/officers</x:v>
      </x:c>
    </x:row>
    <x:row r="3014">
      <x:c r="A3014" s="24" t="str">
        <x:v>Starling Bank</x:v>
      </x:c>
      <x:c r="B3014" s="24" t="str">
        <x:v>09092149</x:v>
      </x:c>
      <x:c r="C3014" s="24" t="str">
        <x:v>Candidate</x:v>
      </x:c>
      <x:c r="D3014" s="24" t="str">
        <x:v>Automated exact-name candidate</x:v>
      </x:c>
      <x:c r="E3014" s="24" t="str">
        <x:v>ELLINGHAM, Tony</x:v>
      </x:c>
      <x:c r="F3014" s="24" t="str">
        <x:v>director</x:v>
      </x:c>
      <x:c r="G3014" s="40" t="n">
        <x:v>42599</x:v>
      </x:c>
      <x:c r="H3014" s="40" t="n">
        <x:v>44755</x:v>
      </x:c>
      <x:c r="I3014" s="24" t="str">
        <x:v>No</x:v>
      </x:c>
      <x:c r="J3014" s="24" t="str">
        <x:v>No</x:v>
      </x:c>
      <x:c r="K3014" s="24" t="str"/>
      <x:c r="L3014" s="24" t="str">
        <x:v>British</x:v>
      </x:c>
      <x:c r="M3014" s="24" t="str">
        <x:v>https://find-and-update.company-information.service.gov.uk/company/09092149/officers</x:v>
      </x:c>
    </x:row>
    <x:row r="3015">
      <x:c r="A3015" s="24" t="str">
        <x:v>Starling Bank</x:v>
      </x:c>
      <x:c r="B3015" s="24" t="str">
        <x:v>09092149</x:v>
      </x:c>
      <x:c r="C3015" s="24" t="str">
        <x:v>Candidate</x:v>
      </x:c>
      <x:c r="D3015" s="24" t="str">
        <x:v>Automated exact-name candidate</x:v>
      </x:c>
      <x:c r="E3015" s="24" t="str">
        <x:v>GALARIA, Faisal</x:v>
      </x:c>
      <x:c r="F3015" s="24" t="str">
        <x:v>director</x:v>
      </x:c>
      <x:c r="G3015" s="40" t="n">
        <x:v>44713</x:v>
      </x:c>
      <x:c r="H3015" s="40" t="n">
        <x:v>46203</x:v>
      </x:c>
      <x:c r="I3015" s="24" t="str">
        <x:v>No</x:v>
      </x:c>
      <x:c r="J3015" s="24" t="str">
        <x:v>No</x:v>
      </x:c>
      <x:c r="K3015" s="24" t="str"/>
      <x:c r="L3015" s="24" t="str">
        <x:v>British</x:v>
      </x:c>
      <x:c r="M3015" s="24" t="str">
        <x:v>https://find-and-update.company-information.service.gov.uk/company/09092149/officers</x:v>
      </x:c>
    </x:row>
    <x:row r="3016">
      <x:c r="A3016" s="24" t="str">
        <x:v>Starling Bank</x:v>
      </x:c>
      <x:c r="B3016" s="24" t="str">
        <x:v>09092149</x:v>
      </x:c>
      <x:c r="C3016" s="24" t="str">
        <x:v>Candidate</x:v>
      </x:c>
      <x:c r="D3016" s="24" t="str">
        <x:v>Automated exact-name candidate</x:v>
      </x:c>
      <x:c r="E3016" s="24" t="str">
        <x:v>IMAM, Claire Louise</x:v>
      </x:c>
      <x:c r="F3016" s="24" t="str">
        <x:v>director</x:v>
      </x:c>
      <x:c r="G3016" s="40" t="n">
        <x:v>45516</x:v>
      </x:c>
      <x:c r="H3016" s="40" t="n">
        <x:v>45582</x:v>
      </x:c>
      <x:c r="I3016" s="24" t="str">
        <x:v>No</x:v>
      </x:c>
      <x:c r="J3016" s="24" t="str">
        <x:v>No</x:v>
      </x:c>
      <x:c r="K3016" s="24" t="str"/>
      <x:c r="L3016" s="24" t="str">
        <x:v>British</x:v>
      </x:c>
      <x:c r="M3016" s="24" t="str">
        <x:v>https://find-and-update.company-information.service.gov.uk/company/09092149/officers</x:v>
      </x:c>
    </x:row>
    <x:row r="3017">
      <x:c r="A3017" s="24" t="str">
        <x:v>Starling Bank</x:v>
      </x:c>
      <x:c r="B3017" s="24" t="str">
        <x:v>09092149</x:v>
      </x:c>
      <x:c r="C3017" s="24" t="str">
        <x:v>Candidate</x:v>
      </x:c>
      <x:c r="D3017" s="24" t="str">
        <x:v>Automated exact-name candidate</x:v>
      </x:c>
      <x:c r="E3017" s="24" t="str">
        <x:v>JENKINS, Ian Simon</x:v>
      </x:c>
      <x:c r="F3017" s="24" t="str">
        <x:v>director</x:v>
      </x:c>
      <x:c r="G3017" s="40" t="n">
        <x:v>44470</x:v>
      </x:c>
      <x:c r="H3017" s="40" t="n">
        <x:v>45930</x:v>
      </x:c>
      <x:c r="I3017" s="24" t="str">
        <x:v>No</x:v>
      </x:c>
      <x:c r="J3017" s="24" t="str">
        <x:v>No</x:v>
      </x:c>
      <x:c r="K3017" s="24" t="str"/>
      <x:c r="L3017" s="24" t="str">
        <x:v>British</x:v>
      </x:c>
      <x:c r="M3017" s="24" t="str">
        <x:v>https://find-and-update.company-information.service.gov.uk/company/09092149/officers</x:v>
      </x:c>
    </x:row>
    <x:row r="3018">
      <x:c r="A3018" s="24" t="str">
        <x:v>Starling Bank</x:v>
      </x:c>
      <x:c r="B3018" s="24" t="str">
        <x:v>09092149</x:v>
      </x:c>
      <x:c r="C3018" s="24" t="str">
        <x:v>Candidate</x:v>
      </x:c>
      <x:c r="D3018" s="24" t="str">
        <x:v>Automated exact-name candidate</x:v>
      </x:c>
      <x:c r="E3018" s="24" t="str">
        <x:v>LORRAINE YOUNG COMPANY SECRETARIES LIMITED</x:v>
      </x:c>
      <x:c r="F3018" s="24" t="str">
        <x:v>corporate secretary</x:v>
      </x:c>
      <x:c r="G3018" s="40" t="n">
        <x:v>42156</x:v>
      </x:c>
      <x:c r="H3018" s="40" t="n">
        <x:v>42326</x:v>
      </x:c>
      <x:c r="I3018" s="24" t="str">
        <x:v>No</x:v>
      </x:c>
      <x:c r="J3018" s="24" t="str">
        <x:v>No</x:v>
      </x:c>
      <x:c r="K3018" s="24" t="str"/>
      <x:c r="L3018" s="24" t="str"/>
      <x:c r="M3018" s="24" t="str">
        <x:v>https://find-and-update.company-information.service.gov.uk/company/09092149/officers</x:v>
      </x:c>
    </x:row>
    <x:row r="3019">
      <x:c r="A3019" s="24" t="str">
        <x:v>Starling Bank</x:v>
      </x:c>
      <x:c r="B3019" s="24" t="str">
        <x:v>09092149</x:v>
      </x:c>
      <x:c r="C3019" s="24" t="str">
        <x:v>Candidate</x:v>
      </x:c>
      <x:c r="D3019" s="24" t="str">
        <x:v>Automated exact-name candidate</x:v>
      </x:c>
      <x:c r="E3019" s="24" t="str">
        <x:v>MARTIN, Marian Macdonald</x:v>
      </x:c>
      <x:c r="F3019" s="24" t="str">
        <x:v>director</x:v>
      </x:c>
      <x:c r="G3019" s="40" t="n">
        <x:v>43642</x:v>
      </x:c>
      <x:c r="H3019" s="40" t="n">
        <x:v>45930</x:v>
      </x:c>
      <x:c r="I3019" s="24" t="str">
        <x:v>No</x:v>
      </x:c>
      <x:c r="J3019" s="24" t="str">
        <x:v>No</x:v>
      </x:c>
      <x:c r="K3019" s="24" t="str"/>
      <x:c r="L3019" s="24" t="str">
        <x:v>British</x:v>
      </x:c>
      <x:c r="M3019" s="24" t="str">
        <x:v>https://find-and-update.company-information.service.gov.uk/company/09092149/officers</x:v>
      </x:c>
    </x:row>
    <x:row r="3020">
      <x:c r="A3020" s="24" t="str">
        <x:v>Starling Bank</x:v>
      </x:c>
      <x:c r="B3020" s="24" t="str">
        <x:v>09092149</x:v>
      </x:c>
      <x:c r="C3020" s="24" t="str">
        <x:v>Candidate</x:v>
      </x:c>
      <x:c r="D3020" s="24" t="str">
        <x:v>Automated exact-name candidate</x:v>
      </x:c>
      <x:c r="E3020" s="24" t="str">
        <x:v>MAWDSLEY, Craig John</x:v>
      </x:c>
      <x:c r="F3020" s="24" t="str">
        <x:v>director</x:v>
      </x:c>
      <x:c r="G3020" s="40" t="n">
        <x:v>42360</x:v>
      </x:c>
      <x:c r="H3020" s="40" t="n">
        <x:v>43272</x:v>
      </x:c>
      <x:c r="I3020" s="24" t="str">
        <x:v>No</x:v>
      </x:c>
      <x:c r="J3020" s="24" t="str">
        <x:v>No</x:v>
      </x:c>
      <x:c r="K3020" s="24" t="str"/>
      <x:c r="L3020" s="24" t="str">
        <x:v>New Zealander</x:v>
      </x:c>
      <x:c r="M3020" s="24" t="str">
        <x:v>https://find-and-update.company-information.service.gov.uk/company/09092149/officers</x:v>
      </x:c>
    </x:row>
    <x:row r="3021">
      <x:c r="A3021" s="24" t="str">
        <x:v>Starling Bank</x:v>
      </x:c>
      <x:c r="B3021" s="24" t="str">
        <x:v>09092149</x:v>
      </x:c>
      <x:c r="C3021" s="24" t="str">
        <x:v>Candidate</x:v>
      </x:c>
      <x:c r="D3021" s="24" t="str">
        <x:v>Automated exact-name candidate</x:v>
      </x:c>
      <x:c r="E3021" s="24" t="str">
        <x:v>MOUNTAIN, John Edmund</x:v>
      </x:c>
      <x:c r="F3021" s="24" t="str">
        <x:v>director</x:v>
      </x:c>
      <x:c r="G3021" s="40" t="n">
        <x:v>45097</x:v>
      </x:c>
      <x:c r="H3021" s="40" t="n">
        <x:v>45467</x:v>
      </x:c>
      <x:c r="I3021" s="24" t="str">
        <x:v>No</x:v>
      </x:c>
      <x:c r="J3021" s="24" t="str">
        <x:v>No</x:v>
      </x:c>
      <x:c r="K3021" s="24" t="str"/>
      <x:c r="L3021" s="24" t="str">
        <x:v>British</x:v>
      </x:c>
      <x:c r="M3021" s="24" t="str">
        <x:v>https://find-and-update.company-information.service.gov.uk/company/09092149/officers</x:v>
      </x:c>
    </x:row>
    <x:row r="3022">
      <x:c r="A3022" s="24" t="str">
        <x:v>Starling Bank</x:v>
      </x:c>
      <x:c r="B3022" s="24" t="str">
        <x:v>09092149</x:v>
      </x:c>
      <x:c r="C3022" s="24" t="str">
        <x:v>Candidate</x:v>
      </x:c>
      <x:c r="D3022" s="24" t="str">
        <x:v>Automated exact-name candidate</x:v>
      </x:c>
      <x:c r="E3022" s="24" t="str">
        <x:v>NEWMAN, Matthew</x:v>
      </x:c>
      <x:c r="F3022" s="24" t="str">
        <x:v>secretary</x:v>
      </x:c>
      <x:c r="G3022" s="40" t="n">
        <x:v>42326</x:v>
      </x:c>
      <x:c r="H3022" s="40" t="n">
        <x:v>45436</x:v>
      </x:c>
      <x:c r="I3022" s="24" t="str">
        <x:v>No</x:v>
      </x:c>
      <x:c r="J3022" s="24" t="str">
        <x:v>No</x:v>
      </x:c>
      <x:c r="K3022" s="24" t="str"/>
      <x:c r="L3022" s="24" t="str"/>
      <x:c r="M3022" s="24" t="str">
        <x:v>https://find-and-update.company-information.service.gov.uk/company/09092149/officers</x:v>
      </x:c>
    </x:row>
    <x:row r="3023">
      <x:c r="A3023" s="24" t="str">
        <x:v>Starling Bank</x:v>
      </x:c>
      <x:c r="B3023" s="24" t="str">
        <x:v>09092149</x:v>
      </x:c>
      <x:c r="C3023" s="24" t="str">
        <x:v>Candidate</x:v>
      </x:c>
      <x:c r="D3023" s="24" t="str">
        <x:v>Automated exact-name candidate</x:v>
      </x:c>
      <x:c r="E3023" s="24" t="str">
        <x:v>RAFFE, Victoria Genevieve</x:v>
      </x:c>
      <x:c r="F3023" s="24" t="str">
        <x:v>director</x:v>
      </x:c>
      <x:c r="G3023" s="40" t="n">
        <x:v>42318</x:v>
      </x:c>
      <x:c r="H3023" s="40" t="n">
        <x:v>44536</x:v>
      </x:c>
      <x:c r="I3023" s="24" t="str">
        <x:v>No</x:v>
      </x:c>
      <x:c r="J3023" s="24" t="str">
        <x:v>No</x:v>
      </x:c>
      <x:c r="K3023" s="24" t="str"/>
      <x:c r="L3023" s="24" t="str">
        <x:v>British</x:v>
      </x:c>
      <x:c r="M3023" s="24" t="str">
        <x:v>https://find-and-update.company-information.service.gov.uk/company/09092149/officers</x:v>
      </x:c>
    </x:row>
    <x:row r="3024">
      <x:c r="A3024" s="24" t="str">
        <x:v>Starling Bank</x:v>
      </x:c>
      <x:c r="B3024" s="24" t="str">
        <x:v>09092149</x:v>
      </x:c>
      <x:c r="C3024" s="24" t="str">
        <x:v>Candidate</x:v>
      </x:c>
      <x:c r="D3024" s="24" t="str">
        <x:v>Automated exact-name candidate</x:v>
      </x:c>
      <x:c r="E3024" s="24" t="str">
        <x:v>SARSAR LIMITED</x:v>
      </x:c>
      <x:c r="F3024" s="24" t="str">
        <x:v>corporate secretary</x:v>
      </x:c>
      <x:c r="G3024" s="40" t="n">
        <x:v>41808</x:v>
      </x:c>
      <x:c r="H3024" s="40" t="n">
        <x:v>42156</x:v>
      </x:c>
      <x:c r="I3024" s="24" t="str">
        <x:v>No</x:v>
      </x:c>
      <x:c r="J3024" s="24" t="str">
        <x:v>No</x:v>
      </x:c>
      <x:c r="K3024" s="24" t="str"/>
      <x:c r="L3024" s="24" t="str"/>
      <x:c r="M3024" s="24" t="str">
        <x:v>https://find-and-update.company-information.service.gov.uk/company/09092149/officers</x:v>
      </x:c>
    </x:row>
    <x:row r="3025">
      <x:c r="A3025" s="24" t="str">
        <x:v>Starling Bank</x:v>
      </x:c>
      <x:c r="B3025" s="24" t="str">
        <x:v>09092149</x:v>
      </x:c>
      <x:c r="C3025" s="24" t="str">
        <x:v>Candidate</x:v>
      </x:c>
      <x:c r="D3025" s="24" t="str">
        <x:v>Automated exact-name candidate</x:v>
      </x:c>
      <x:c r="E3025" s="24" t="str">
        <x:v>SPROUL, David</x:v>
      </x:c>
      <x:c r="F3025" s="24" t="str">
        <x:v>director</x:v>
      </x:c>
      <x:c r="G3025" s="40" t="n">
        <x:v>44377</x:v>
      </x:c>
      <x:c r="H3025" s="40" t="n">
        <x:v>46204</x:v>
      </x:c>
      <x:c r="I3025" s="24" t="str">
        <x:v>No</x:v>
      </x:c>
      <x:c r="J3025" s="24" t="str">
        <x:v>No</x:v>
      </x:c>
      <x:c r="K3025" s="24" t="str"/>
      <x:c r="L3025" s="24" t="str">
        <x:v>British</x:v>
      </x:c>
      <x:c r="M3025" s="24" t="str">
        <x:v>https://find-and-update.company-information.service.gov.uk/company/09092149/officers</x:v>
      </x:c>
    </x:row>
    <x:row r="3026">
      <x:c r="A3026" s="24" t="str">
        <x:v>Starling Bank</x:v>
      </x:c>
      <x:c r="B3026" s="24" t="str">
        <x:v>09092149</x:v>
      </x:c>
      <x:c r="C3026" s="24" t="str">
        <x:v>Candidate</x:v>
      </x:c>
      <x:c r="D3026" s="24" t="str">
        <x:v>Automated exact-name candidate</x:v>
      </x:c>
      <x:c r="E3026" s="24" t="str">
        <x:v>STOCKEN, Oliver Henry James</x:v>
      </x:c>
      <x:c r="F3026" s="24" t="str">
        <x:v>director</x:v>
      </x:c>
      <x:c r="G3026" s="40" t="n">
        <x:v>42320</x:v>
      </x:c>
      <x:c r="H3026" s="40" t="n">
        <x:v>44561</x:v>
      </x:c>
      <x:c r="I3026" s="24" t="str">
        <x:v>No</x:v>
      </x:c>
      <x:c r="J3026" s="24" t="str">
        <x:v>No</x:v>
      </x:c>
      <x:c r="K3026" s="24" t="str"/>
      <x:c r="L3026" s="24" t="str">
        <x:v>British</x:v>
      </x:c>
      <x:c r="M3026" s="24" t="str">
        <x:v>https://find-and-update.company-information.service.gov.uk/company/09092149/officers</x:v>
      </x:c>
    </x:row>
    <x:row r="3027">
      <x:c r="A3027" s="24" t="str">
        <x:v>Starling Bank</x:v>
      </x:c>
      <x:c r="B3027" s="24" t="str">
        <x:v>09092149</x:v>
      </x:c>
      <x:c r="C3027" s="24" t="str">
        <x:v>Candidate</x:v>
      </x:c>
      <x:c r="D3027" s="24" t="str">
        <x:v>Automated exact-name candidate</x:v>
      </x:c>
      <x:c r="E3027" s="24" t="str">
        <x:v>TRAILL, Marcus John</x:v>
      </x:c>
      <x:c r="F3027" s="24" t="str">
        <x:v>director</x:v>
      </x:c>
      <x:c r="G3027" s="40" t="n">
        <x:v>42360</x:v>
      </x:c>
      <x:c r="H3027" s="40" t="n">
        <x:v>46173</x:v>
      </x:c>
      <x:c r="I3027" s="24" t="str">
        <x:v>No</x:v>
      </x:c>
      <x:c r="J3027" s="24" t="str">
        <x:v>No</x:v>
      </x:c>
      <x:c r="K3027" s="24" t="str"/>
      <x:c r="L3027" s="24" t="str">
        <x:v>New Zealander</x:v>
      </x:c>
      <x:c r="M3027" s="24" t="str">
        <x:v>https://find-and-update.company-information.service.gov.uk/company/09092149/officers</x:v>
      </x:c>
    </x:row>
    <x:row r="3028">
      <x:c r="A3028" s="24" t="str">
        <x:v>Starling Bank</x:v>
      </x:c>
      <x:c r="B3028" s="24" t="str">
        <x:v>09092149</x:v>
      </x:c>
      <x:c r="C3028" s="24" t="str">
        <x:v>Candidate</x:v>
      </x:c>
      <x:c r="D3028" s="24" t="str">
        <x:v>Automated exact-name candidate</x:v>
      </x:c>
      <x:c r="E3028" s="24" t="str">
        <x:v>WATTS, Richard James</x:v>
      </x:c>
      <x:c r="F3028" s="24" t="str">
        <x:v>director</x:v>
      </x:c>
      <x:c r="G3028" s="40" t="n">
        <x:v>45992</x:v>
      </x:c>
      <x:c r="H3028" s="40" t="n">
        <x:v>46173</x:v>
      </x:c>
      <x:c r="I3028" s="24" t="str">
        <x:v>No</x:v>
      </x:c>
      <x:c r="J3028" s="24" t="str">
        <x:v>No</x:v>
      </x:c>
      <x:c r="K3028" s="24" t="str"/>
      <x:c r="L3028" s="24" t="str">
        <x:v>British</x:v>
      </x:c>
      <x:c r="M3028" s="24" t="str">
        <x:v>https://find-and-update.company-information.service.gov.uk/company/09092149/officers</x:v>
      </x:c>
    </x:row>
    <x:row r="3029">
      <x:c r="A3029" s="24" t="str">
        <x:v>Starling Bank</x:v>
      </x:c>
      <x:c r="B3029" s="24" t="str">
        <x:v>09092149</x:v>
      </x:c>
      <x:c r="C3029" s="24" t="str">
        <x:v>Candidate</x:v>
      </x:c>
      <x:c r="D3029" s="24" t="str">
        <x:v>Automated exact-name candidate</x:v>
      </x:c>
      <x:c r="E3029" s="24" t="str">
        <x:v>WINLOW, Mark</x:v>
      </x:c>
      <x:c r="F3029" s="24" t="str">
        <x:v>director</x:v>
      </x:c>
      <x:c r="G3029" s="40" t="n">
        <x:v>42265</x:v>
      </x:c>
      <x:c r="H3029" s="40" t="n">
        <x:v>44470</x:v>
      </x:c>
      <x:c r="I3029" s="24" t="str">
        <x:v>No</x:v>
      </x:c>
      <x:c r="J3029" s="24" t="str">
        <x:v>No</x:v>
      </x:c>
      <x:c r="K3029" s="24" t="str"/>
      <x:c r="L3029" s="24" t="str">
        <x:v>British</x:v>
      </x:c>
      <x:c r="M3029" s="24" t="str">
        <x:v>https://find-and-update.company-information.service.gov.uk/company/09092149/officers</x:v>
      </x:c>
    </x:row>
    <x:row r="3030">
      <x:c r="A3030" s="24" t="str">
        <x:v>SteelEye</x:v>
      </x:c>
      <x:c r="B3030" s="24" t="str">
        <x:v>10581067</x:v>
      </x:c>
      <x:c r="C3030" s="24" t="str">
        <x:v>Candidate</x:v>
      </x:c>
      <x:c r="D3030" s="24" t="str">
        <x:v>Automated exact-name candidate</x:v>
      </x:c>
      <x:c r="E3030" s="24" t="str">
        <x:v>BERNSTEIN, Robert Steven</x:v>
      </x:c>
      <x:c r="F3030" s="24" t="str">
        <x:v>secretary</x:v>
      </x:c>
      <x:c r="G3030" s="40" t="n">
        <x:v>44013</x:v>
      </x:c>
      <x:c r="H3030" s="40"/>
      <x:c r="I3030" s="24" t="str">
        <x:v>Yes</x:v>
      </x:c>
      <x:c r="J3030" s="24" t="str">
        <x:v>No</x:v>
      </x:c>
      <x:c r="K3030" s="24" t="str"/>
      <x:c r="L3030" s="24" t="str"/>
      <x:c r="M3030" s="24" t="str">
        <x:v>https://find-and-update.company-information.service.gov.uk/company/10581067/officers</x:v>
      </x:c>
    </x:row>
    <x:row r="3031">
      <x:c r="A3031" s="24" t="str">
        <x:v>SteelEye</x:v>
      </x:c>
      <x:c r="B3031" s="24" t="str">
        <x:v>10581067</x:v>
      </x:c>
      <x:c r="C3031" s="24" t="str">
        <x:v>Candidate</x:v>
      </x:c>
      <x:c r="D3031" s="24" t="str">
        <x:v>Automated exact-name candidate</x:v>
      </x:c>
      <x:c r="E3031" s="24" t="str">
        <x:v>HAINES, David Frederick</x:v>
      </x:c>
      <x:c r="F3031" s="24" t="str">
        <x:v>director</x:v>
      </x:c>
      <x:c r="G3031" s="40" t="n">
        <x:v>42759</x:v>
      </x:c>
      <x:c r="H3031" s="40"/>
      <x:c r="I3031" s="24" t="str">
        <x:v>Yes</x:v>
      </x:c>
      <x:c r="J3031" s="24" t="str">
        <x:v>Yes</x:v>
      </x:c>
      <x:c r="K3031" s="24" t="str"/>
      <x:c r="L3031" s="24" t="str">
        <x:v>British</x:v>
      </x:c>
      <x:c r="M3031" s="24" t="str">
        <x:v>https://find-and-update.company-information.service.gov.uk/company/10581067/officers</x:v>
      </x:c>
    </x:row>
    <x:row r="3032">
      <x:c r="A3032" s="24" t="str">
        <x:v>SteelEye</x:v>
      </x:c>
      <x:c r="B3032" s="24" t="str">
        <x:v>10581067</x:v>
      </x:c>
      <x:c r="C3032" s="24" t="str">
        <x:v>Candidate</x:v>
      </x:c>
      <x:c r="D3032" s="24" t="str">
        <x:v>Automated exact-name candidate</x:v>
      </x:c>
      <x:c r="E3032" s="24" t="str">
        <x:v>SMITH, Matthew</x:v>
      </x:c>
      <x:c r="F3032" s="24" t="str">
        <x:v>director</x:v>
      </x:c>
      <x:c r="G3032" s="40" t="n">
        <x:v>42948</x:v>
      </x:c>
      <x:c r="H3032" s="40"/>
      <x:c r="I3032" s="24" t="str">
        <x:v>Yes</x:v>
      </x:c>
      <x:c r="J3032" s="24" t="str">
        <x:v>Yes</x:v>
      </x:c>
      <x:c r="K3032" s="24" t="str"/>
      <x:c r="L3032" s="24" t="str">
        <x:v>British</x:v>
      </x:c>
      <x:c r="M3032" s="24" t="str">
        <x:v>https://find-and-update.company-information.service.gov.uk/company/10581067/officers</x:v>
      </x:c>
    </x:row>
    <x:row r="3033">
      <x:c r="A3033" s="24" t="str">
        <x:v>SteelEye</x:v>
      </x:c>
      <x:c r="B3033" s="24" t="str">
        <x:v>10581067</x:v>
      </x:c>
      <x:c r="C3033" s="24" t="str">
        <x:v>Candidate</x:v>
      </x:c>
      <x:c r="D3033" s="24" t="str">
        <x:v>Automated exact-name candidate</x:v>
      </x:c>
      <x:c r="E3033" s="24" t="str">
        <x:v>ADVANI, Alokik Indru</x:v>
      </x:c>
      <x:c r="F3033" s="24" t="str">
        <x:v>director</x:v>
      </x:c>
      <x:c r="G3033" s="40" t="n">
        <x:v>43868</x:v>
      </x:c>
      <x:c r="H3033" s="40" t="n">
        <x:v>45980</x:v>
      </x:c>
      <x:c r="I3033" s="24" t="str">
        <x:v>No</x:v>
      </x:c>
      <x:c r="J3033" s="24" t="str">
        <x:v>No</x:v>
      </x:c>
      <x:c r="K3033" s="24" t="str"/>
      <x:c r="L3033" s="24" t="str">
        <x:v>Indian</x:v>
      </x:c>
      <x:c r="M3033" s="24" t="str">
        <x:v>https://find-and-update.company-information.service.gov.uk/company/10581067/officers</x:v>
      </x:c>
    </x:row>
    <x:row r="3034">
      <x:c r="A3034" s="24" t="str">
        <x:v>SteelEye</x:v>
      </x:c>
      <x:c r="B3034" s="24" t="str">
        <x:v>10581067</x:v>
      </x:c>
      <x:c r="C3034" s="24" t="str">
        <x:v>Candidate</x:v>
      </x:c>
      <x:c r="D3034" s="24" t="str">
        <x:v>Automated exact-name candidate</x:v>
      </x:c>
      <x:c r="E3034" s="24" t="str">
        <x:v>BEESTON, Mark Ian</x:v>
      </x:c>
      <x:c r="F3034" s="24" t="str">
        <x:v>director</x:v>
      </x:c>
      <x:c r="G3034" s="40" t="n">
        <x:v>43413</x:v>
      </x:c>
      <x:c r="H3034" s="40" t="n">
        <x:v>44148</x:v>
      </x:c>
      <x:c r="I3034" s="24" t="str">
        <x:v>No</x:v>
      </x:c>
      <x:c r="J3034" s="24" t="str">
        <x:v>No</x:v>
      </x:c>
      <x:c r="K3034" s="24" t="str"/>
      <x:c r="L3034" s="24" t="str">
        <x:v>British</x:v>
      </x:c>
      <x:c r="M3034" s="24" t="str">
        <x:v>https://find-and-update.company-information.service.gov.uk/company/10581067/officers</x:v>
      </x:c>
    </x:row>
    <x:row r="3035">
      <x:c r="A3035" s="24" t="str">
        <x:v>SteelEye</x:v>
      </x:c>
      <x:c r="B3035" s="24" t="str">
        <x:v>10581067</x:v>
      </x:c>
      <x:c r="C3035" s="24" t="str">
        <x:v>Candidate</x:v>
      </x:c>
      <x:c r="D3035" s="24" t="str">
        <x:v>Automated exact-name candidate</x:v>
      </x:c>
      <x:c r="E3035" s="24" t="str">
        <x:v>COOPER, Jonathan Wright</x:v>
      </x:c>
      <x:c r="F3035" s="24" t="str">
        <x:v>secretary</x:v>
      </x:c>
      <x:c r="G3035" s="40" t="n">
        <x:v>42759</x:v>
      </x:c>
      <x:c r="H3035" s="40" t="n">
        <x:v>44012</x:v>
      </x:c>
      <x:c r="I3035" s="24" t="str">
        <x:v>No</x:v>
      </x:c>
      <x:c r="J3035" s="24" t="str">
        <x:v>No</x:v>
      </x:c>
      <x:c r="K3035" s="24" t="str"/>
      <x:c r="L3035" s="24" t="str"/>
      <x:c r="M3035" s="24" t="str">
        <x:v>https://find-and-update.company-information.service.gov.uk/company/10581067/officers</x:v>
      </x:c>
    </x:row>
    <x:row r="3036">
      <x:c r="A3036" s="24" t="str">
        <x:v>SteelEye</x:v>
      </x:c>
      <x:c r="B3036" s="24" t="str">
        <x:v>10581067</x:v>
      </x:c>
      <x:c r="C3036" s="24" t="str">
        <x:v>Candidate</x:v>
      </x:c>
      <x:c r="D3036" s="24" t="str">
        <x:v>Automated exact-name candidate</x:v>
      </x:c>
      <x:c r="E3036" s="24" t="str">
        <x:v>FAURE, Frederik Toni Romy</x:v>
      </x:c>
      <x:c r="F3036" s="24" t="str">
        <x:v>secretary</x:v>
      </x:c>
      <x:c r="G3036" s="40" t="n">
        <x:v>43525</x:v>
      </x:c>
      <x:c r="H3036" s="40" t="n">
        <x:v>44012</x:v>
      </x:c>
      <x:c r="I3036" s="24" t="str">
        <x:v>No</x:v>
      </x:c>
      <x:c r="J3036" s="24" t="str">
        <x:v>No</x:v>
      </x:c>
      <x:c r="K3036" s="24" t="str"/>
      <x:c r="L3036" s="24" t="str"/>
      <x:c r="M3036" s="24" t="str">
        <x:v>https://find-and-update.company-information.service.gov.uk/company/10581067/officers</x:v>
      </x:c>
    </x:row>
    <x:row r="3037">
      <x:c r="A3037" s="24" t="str">
        <x:v>SteelEye</x:v>
      </x:c>
      <x:c r="B3037" s="24" t="str">
        <x:v>10581067</x:v>
      </x:c>
      <x:c r="C3037" s="24" t="str">
        <x:v>Candidate</x:v>
      </x:c>
      <x:c r="D3037" s="24" t="str">
        <x:v>Automated exact-name candidate</x:v>
      </x:c>
      <x:c r="E3037" s="24" t="str">
        <x:v>MCGINN, Michael</x:v>
      </x:c>
      <x:c r="F3037" s="24" t="str">
        <x:v>director</x:v>
      </x:c>
      <x:c r="G3037" s="40" t="n">
        <x:v>45244</x:v>
      </x:c>
      <x:c r="H3037" s="40" t="n">
        <x:v>45980</x:v>
      </x:c>
      <x:c r="I3037" s="24" t="str">
        <x:v>No</x:v>
      </x:c>
      <x:c r="J3037" s="24" t="str">
        <x:v>No</x:v>
      </x:c>
      <x:c r="K3037" s="24" t="str"/>
      <x:c r="L3037" s="24" t="str">
        <x:v>American</x:v>
      </x:c>
      <x:c r="M3037" s="24" t="str">
        <x:v>https://find-and-update.company-information.service.gov.uk/company/10581067/officers</x:v>
      </x:c>
    </x:row>
    <x:row r="3038">
      <x:c r="A3038" s="24" t="str">
        <x:v>SteelEye</x:v>
      </x:c>
      <x:c r="B3038" s="24" t="str">
        <x:v>10581067</x:v>
      </x:c>
      <x:c r="C3038" s="24" t="str">
        <x:v>Candidate</x:v>
      </x:c>
      <x:c r="D3038" s="24" t="str">
        <x:v>Automated exact-name candidate</x:v>
      </x:c>
      <x:c r="E3038" s="24" t="str">
        <x:v>MOSELEY, Richard Mark</x:v>
      </x:c>
      <x:c r="F3038" s="24" t="str">
        <x:v>director</x:v>
      </x:c>
      <x:c r="G3038" s="40" t="n">
        <x:v>43500</x:v>
      </x:c>
      <x:c r="H3038" s="40" t="n">
        <x:v>43867</x:v>
      </x:c>
      <x:c r="I3038" s="24" t="str">
        <x:v>No</x:v>
      </x:c>
      <x:c r="J3038" s="24" t="str">
        <x:v>No</x:v>
      </x:c>
      <x:c r="K3038" s="24" t="str"/>
      <x:c r="L3038" s="24" t="str">
        <x:v>British</x:v>
      </x:c>
      <x:c r="M3038" s="24" t="str">
        <x:v>https://find-and-update.company-information.service.gov.uk/company/10581067/officers</x:v>
      </x:c>
    </x:row>
    <x:row r="3039">
      <x:c r="A3039" s="24" t="str">
        <x:v>SteelEye</x:v>
      </x:c>
      <x:c r="B3039" s="24" t="str">
        <x:v>10581067</x:v>
      </x:c>
      <x:c r="C3039" s="24" t="str">
        <x:v>Candidate</x:v>
      </x:c>
      <x:c r="D3039" s="24" t="str">
        <x:v>Automated exact-name candidate</x:v>
      </x:c>
      <x:c r="E3039" s="24" t="str">
        <x:v>MOSELEY, Richard Mark</x:v>
      </x:c>
      <x:c r="F3039" s="24" t="str">
        <x:v>director</x:v>
      </x:c>
      <x:c r="G3039" s="40" t="n">
        <x:v>42772</x:v>
      </x:c>
      <x:c r="H3039" s="40" t="n">
        <x:v>43413</x:v>
      </x:c>
      <x:c r="I3039" s="24" t="str">
        <x:v>No</x:v>
      </x:c>
      <x:c r="J3039" s="24" t="str">
        <x:v>No</x:v>
      </x:c>
      <x:c r="K3039" s="24" t="str"/>
      <x:c r="L3039" s="24" t="str">
        <x:v>British</x:v>
      </x:c>
      <x:c r="M3039" s="24" t="str">
        <x:v>https://find-and-update.company-information.service.gov.uk/company/10581067/officers</x:v>
      </x:c>
    </x:row>
    <x:row r="3040">
      <x:c r="A3040" s="24" t="str">
        <x:v>SteelEye</x:v>
      </x:c>
      <x:c r="B3040" s="24" t="str">
        <x:v>10581067</x:v>
      </x:c>
      <x:c r="C3040" s="24" t="str">
        <x:v>Candidate</x:v>
      </x:c>
      <x:c r="D3040" s="24" t="str">
        <x:v>Automated exact-name candidate</x:v>
      </x:c>
      <x:c r="E3040" s="24" t="str">
        <x:v>MULLEN, Edward</x:v>
      </x:c>
      <x:c r="F3040" s="24" t="str">
        <x:v>director</x:v>
      </x:c>
      <x:c r="G3040" s="40" t="n">
        <x:v>44196</x:v>
      </x:c>
      <x:c r="H3040" s="40" t="n">
        <x:v>45980</x:v>
      </x:c>
      <x:c r="I3040" s="24" t="str">
        <x:v>No</x:v>
      </x:c>
      <x:c r="J3040" s="24" t="str">
        <x:v>No</x:v>
      </x:c>
      <x:c r="K3040" s="24" t="str"/>
      <x:c r="L3040" s="24" t="str">
        <x:v>American</x:v>
      </x:c>
      <x:c r="M3040" s="24" t="str">
        <x:v>https://find-and-update.company-information.service.gov.uk/company/10581067/officers</x:v>
      </x:c>
    </x:row>
    <x:row r="3041">
      <x:c r="A3041" s="24" t="str">
        <x:v>SteelEye</x:v>
      </x:c>
      <x:c r="B3041" s="24" t="str">
        <x:v>10581067</x:v>
      </x:c>
      <x:c r="C3041" s="24" t="str">
        <x:v>Candidate</x:v>
      </x:c>
      <x:c r="D3041" s="24" t="str">
        <x:v>Automated exact-name candidate</x:v>
      </x:c>
      <x:c r="E3041" s="24" t="str">
        <x:v>O'SHEA, Peter</x:v>
      </x:c>
      <x:c r="F3041" s="24" t="str">
        <x:v>director</x:v>
      </x:c>
      <x:c r="G3041" s="40" t="n">
        <x:v>42772</x:v>
      </x:c>
      <x:c r="H3041" s="40" t="n">
        <x:v>43413</x:v>
      </x:c>
      <x:c r="I3041" s="24" t="str">
        <x:v>No</x:v>
      </x:c>
      <x:c r="J3041" s="24" t="str">
        <x:v>No</x:v>
      </x:c>
      <x:c r="K3041" s="24" t="str"/>
      <x:c r="L3041" s="24" t="str">
        <x:v>Irish</x:v>
      </x:c>
      <x:c r="M3041" s="24" t="str">
        <x:v>https://find-and-update.company-information.service.gov.uk/company/10581067/officers</x:v>
      </x:c>
    </x:row>
    <x:row r="3042">
      <x:c r="A3042" s="24" t="str">
        <x:v>SteelEye</x:v>
      </x:c>
      <x:c r="B3042" s="24" t="str">
        <x:v>10581067</x:v>
      </x:c>
      <x:c r="C3042" s="24" t="str">
        <x:v>Candidate</x:v>
      </x:c>
      <x:c r="D3042" s="24" t="str">
        <x:v>Automated exact-name candidate</x:v>
      </x:c>
      <x:c r="E3042" s="24" t="str">
        <x:v>PAIZ, Isabel Cristina Serra</x:v>
      </x:c>
      <x:c r="F3042" s="24" t="str">
        <x:v>director</x:v>
      </x:c>
      <x:c r="G3042" s="40" t="n">
        <x:v>44378</x:v>
      </x:c>
      <x:c r="H3042" s="40" t="n">
        <x:v>45244</x:v>
      </x:c>
      <x:c r="I3042" s="24" t="str">
        <x:v>No</x:v>
      </x:c>
      <x:c r="J3042" s="24" t="str">
        <x:v>No</x:v>
      </x:c>
      <x:c r="K3042" s="24" t="str"/>
      <x:c r="L3042" s="24" t="str">
        <x:v>Guatemalan</x:v>
      </x:c>
      <x:c r="M3042" s="24" t="str">
        <x:v>https://find-and-update.company-information.service.gov.uk/company/10581067/officers</x:v>
      </x:c>
    </x:row>
    <x:row r="3043">
      <x:c r="A3043" s="24" t="str">
        <x:v>SteelEye</x:v>
      </x:c>
      <x:c r="B3043" s="24" t="str">
        <x:v>10581067</x:v>
      </x:c>
      <x:c r="C3043" s="24" t="str">
        <x:v>Candidate</x:v>
      </x:c>
      <x:c r="D3043" s="24" t="str">
        <x:v>Automated exact-name candidate</x:v>
      </x:c>
      <x:c r="E3043" s="24" t="str">
        <x:v>PIAKER, Steven Frederick</x:v>
      </x:c>
      <x:c r="F3043" s="24" t="str">
        <x:v>director</x:v>
      </x:c>
      <x:c r="G3043" s="40" t="n">
        <x:v>44797</x:v>
      </x:c>
      <x:c r="H3043" s="40" t="n">
        <x:v>45980</x:v>
      </x:c>
      <x:c r="I3043" s="24" t="str">
        <x:v>No</x:v>
      </x:c>
      <x:c r="J3043" s="24" t="str">
        <x:v>No</x:v>
      </x:c>
      <x:c r="K3043" s="24" t="str"/>
      <x:c r="L3043" s="24" t="str">
        <x:v>American</x:v>
      </x:c>
      <x:c r="M3043" s="24" t="str">
        <x:v>https://find-and-update.company-information.service.gov.uk/company/10581067/officers</x:v>
      </x:c>
    </x:row>
    <x:row r="3044">
      <x:c r="A3044" s="24" t="str">
        <x:v>SteelEye</x:v>
      </x:c>
      <x:c r="B3044" s="24" t="str">
        <x:v>10581067</x:v>
      </x:c>
      <x:c r="C3044" s="24" t="str">
        <x:v>Candidate</x:v>
      </x:c>
      <x:c r="D3044" s="24" t="str">
        <x:v>Automated exact-name candidate</x:v>
      </x:c>
      <x:c r="E3044" s="24" t="str">
        <x:v>POSNER, Enrique Alan</x:v>
      </x:c>
      <x:c r="F3044" s="24" t="str">
        <x:v>director</x:v>
      </x:c>
      <x:c r="G3044" s="40" t="n">
        <x:v>42912</x:v>
      </x:c>
      <x:c r="H3044" s="40" t="n">
        <x:v>44378</x:v>
      </x:c>
      <x:c r="I3044" s="24" t="str">
        <x:v>No</x:v>
      </x:c>
      <x:c r="J3044" s="24" t="str">
        <x:v>No</x:v>
      </x:c>
      <x:c r="K3044" s="24" t="str"/>
      <x:c r="L3044" s="24" t="str">
        <x:v>American</x:v>
      </x:c>
      <x:c r="M3044" s="24" t="str">
        <x:v>https://find-and-update.company-information.service.gov.uk/company/10581067/officers</x:v>
      </x:c>
    </x:row>
    <x:row r="3045">
      <x:c r="A3045" s="24" t="str">
        <x:v>SteelEye</x:v>
      </x:c>
      <x:c r="B3045" s="24" t="str">
        <x:v>10581067</x:v>
      </x:c>
      <x:c r="C3045" s="24" t="str">
        <x:v>Candidate</x:v>
      </x:c>
      <x:c r="D3045" s="24" t="str">
        <x:v>Automated exact-name candidate</x:v>
      </x:c>
      <x:c r="E3045" s="24" t="str">
        <x:v>ROSS, Alexander Walter Hugh</x:v>
      </x:c>
      <x:c r="F3045" s="24" t="str">
        <x:v>director</x:v>
      </x:c>
      <x:c r="G3045" s="40" t="n">
        <x:v>44148</x:v>
      </x:c>
      <x:c r="H3045" s="40" t="n">
        <x:v>44797</x:v>
      </x:c>
      <x:c r="I3045" s="24" t="str">
        <x:v>No</x:v>
      </x:c>
      <x:c r="J3045" s="24" t="str">
        <x:v>No</x:v>
      </x:c>
      <x:c r="K3045" s="24" t="str"/>
      <x:c r="L3045" s="24" t="str">
        <x:v>British</x:v>
      </x:c>
      <x:c r="M3045" s="24" t="str">
        <x:v>https://find-and-update.company-information.service.gov.uk/company/10581067/officers</x:v>
      </x:c>
    </x:row>
    <x:row r="3046">
      <x:c r="A3046" s="24" t="str">
        <x:v>SteelEye</x:v>
      </x:c>
      <x:c r="B3046" s="24" t="str">
        <x:v>10581067</x:v>
      </x:c>
      <x:c r="C3046" s="24" t="str">
        <x:v>Candidate</x:v>
      </x:c>
      <x:c r="D3046" s="24" t="str">
        <x:v>Automated exact-name candidate</x:v>
      </x:c>
      <x:c r="E3046" s="24" t="str">
        <x:v>VAN DER ZALM, Robert Jan</x:v>
      </x:c>
      <x:c r="F3046" s="24" t="str">
        <x:v>director</x:v>
      </x:c>
      <x:c r="G3046" s="40" t="n">
        <x:v>42772</x:v>
      </x:c>
      <x:c r="H3046" s="40" t="n">
        <x:v>43413</x:v>
      </x:c>
      <x:c r="I3046" s="24" t="str">
        <x:v>No</x:v>
      </x:c>
      <x:c r="J3046" s="24" t="str">
        <x:v>No</x:v>
      </x:c>
      <x:c r="K3046" s="24" t="str"/>
      <x:c r="L3046" s="24" t="str">
        <x:v>Dutch</x:v>
      </x:c>
      <x:c r="M3046" s="24" t="str">
        <x:v>https://find-and-update.company-information.service.gov.uk/company/10581067/officers</x:v>
      </x:c>
    </x:row>
    <x:row r="3047">
      <x:c r="A3047" s="24" t="str">
        <x:v>SteelEye</x:v>
      </x:c>
      <x:c r="B3047" s="24" t="str">
        <x:v>10581067</x:v>
      </x:c>
      <x:c r="C3047" s="24" t="str">
        <x:v>Candidate</x:v>
      </x:c>
      <x:c r="D3047" s="24" t="str">
        <x:v>Automated exact-name candidate</x:v>
      </x:c>
      <x:c r="E3047" s="24" t="str">
        <x:v>VASUDEVAN, Shankar</x:v>
      </x:c>
      <x:c r="F3047" s="24" t="str">
        <x:v>director</x:v>
      </x:c>
      <x:c r="G3047" s="40" t="n">
        <x:v>42759</x:v>
      </x:c>
      <x:c r="H3047" s="40" t="n">
        <x:v>42772</x:v>
      </x:c>
      <x:c r="I3047" s="24" t="str">
        <x:v>No</x:v>
      </x:c>
      <x:c r="J3047" s="24" t="str">
        <x:v>No</x:v>
      </x:c>
      <x:c r="K3047" s="24" t="str"/>
      <x:c r="L3047" s="24" t="str">
        <x:v>British</x:v>
      </x:c>
      <x:c r="M3047" s="24" t="str">
        <x:v>https://find-and-update.company-information.service.gov.uk/company/10581067/officers</x:v>
      </x:c>
    </x:row>
    <x:row r="3048">
      <x:c r="A3048" s="24" t="str">
        <x:v>Storm Therapeutics</x:v>
      </x:c>
      <x:c r="B3048" s="24" t="str">
        <x:v>09553473</x:v>
      </x:c>
      <x:c r="C3048" s="24" t="str">
        <x:v>Candidate</x:v>
      </x:c>
      <x:c r="D3048" s="24" t="str">
        <x:v>Automated exact-name candidate</x:v>
      </x:c>
      <x:c r="E3048" s="24" t="str">
        <x:v>ASANUMA, Sakae</x:v>
      </x:c>
      <x:c r="F3048" s="24" t="str">
        <x:v>director</x:v>
      </x:c>
      <x:c r="G3048" s="40" t="n">
        <x:v>43091</x:v>
      </x:c>
      <x:c r="H3048" s="40"/>
      <x:c r="I3048" s="24" t="str">
        <x:v>Yes</x:v>
      </x:c>
      <x:c r="J3048" s="24" t="str">
        <x:v>Yes</x:v>
      </x:c>
      <x:c r="K3048" s="24" t="str"/>
      <x:c r="L3048" s="24" t="str">
        <x:v>Japanese</x:v>
      </x:c>
      <x:c r="M3048" s="24" t="str">
        <x:v>https://find-and-update.company-information.service.gov.uk/company/09553473/officers</x:v>
      </x:c>
    </x:row>
    <x:row r="3049">
      <x:c r="A3049" s="24" t="str">
        <x:v>Storm Therapeutics</x:v>
      </x:c>
      <x:c r="B3049" s="24" t="str">
        <x:v>09553473</x:v>
      </x:c>
      <x:c r="C3049" s="24" t="str">
        <x:v>Candidate</x:v>
      </x:c>
      <x:c r="D3049" s="24" t="str">
        <x:v>Automated exact-name candidate</x:v>
      </x:c>
      <x:c r="E3049" s="24" t="str">
        <x:v>EDWARDS, Timothy</x:v>
      </x:c>
      <x:c r="F3049" s="24" t="str">
        <x:v>director</x:v>
      </x:c>
      <x:c r="G3049" s="40" t="n">
        <x:v>42569</x:v>
      </x:c>
      <x:c r="H3049" s="40"/>
      <x:c r="I3049" s="24" t="str">
        <x:v>Yes</x:v>
      </x:c>
      <x:c r="J3049" s="24" t="str">
        <x:v>Yes</x:v>
      </x:c>
      <x:c r="K3049" s="24" t="str"/>
      <x:c r="L3049" s="24" t="str">
        <x:v>British</x:v>
      </x:c>
      <x:c r="M3049" s="24" t="str">
        <x:v>https://find-and-update.company-information.service.gov.uk/company/09553473/officers</x:v>
      </x:c>
    </x:row>
    <x:row r="3050">
      <x:c r="A3050" s="24" t="str">
        <x:v>Storm Therapeutics</x:v>
      </x:c>
      <x:c r="B3050" s="24" t="str">
        <x:v>09553473</x:v>
      </x:c>
      <x:c r="C3050" s="24" t="str">
        <x:v>Candidate</x:v>
      </x:c>
      <x:c r="D3050" s="24" t="str">
        <x:v>Automated exact-name candidate</x:v>
      </x:c>
      <x:c r="E3050" s="24" t="str">
        <x:v>GOKER, Hakan, Dr</x:v>
      </x:c>
      <x:c r="F3050" s="24" t="str">
        <x:v>director</x:v>
      </x:c>
      <x:c r="G3050" s="40" t="n">
        <x:v>42265</x:v>
      </x:c>
      <x:c r="H3050" s="40"/>
      <x:c r="I3050" s="24" t="str">
        <x:v>Yes</x:v>
      </x:c>
      <x:c r="J3050" s="24" t="str">
        <x:v>Yes</x:v>
      </x:c>
      <x:c r="K3050" s="24" t="str"/>
      <x:c r="L3050" s="24" t="str">
        <x:v>British</x:v>
      </x:c>
      <x:c r="M3050" s="24" t="str">
        <x:v>https://find-and-update.company-information.service.gov.uk/company/09553473/officers</x:v>
      </x:c>
    </x:row>
    <x:row r="3051">
      <x:c r="A3051" s="24" t="str">
        <x:v>Storm Therapeutics</x:v>
      </x:c>
      <x:c r="B3051" s="24" t="str">
        <x:v>09553473</x:v>
      </x:c>
      <x:c r="C3051" s="24" t="str">
        <x:v>Candidate</x:v>
      </x:c>
      <x:c r="D3051" s="24" t="str">
        <x:v>Automated exact-name candidate</x:v>
      </x:c>
      <x:c r="E3051" s="24" t="str">
        <x:v>IP2IPO SERVICES LIMITED</x:v>
      </x:c>
      <x:c r="F3051" s="24" t="str">
        <x:v>corporate director</x:v>
      </x:c>
      <x:c r="G3051" s="40" t="n">
        <x:v>45985</x:v>
      </x:c>
      <x:c r="H3051" s="40"/>
      <x:c r="I3051" s="24" t="str">
        <x:v>Yes</x:v>
      </x:c>
      <x:c r="J3051" s="24" t="str">
        <x:v>Yes</x:v>
      </x:c>
      <x:c r="K3051" s="24" t="str"/>
      <x:c r="L3051" s="24" t="str"/>
      <x:c r="M3051" s="24" t="str">
        <x:v>https://find-and-update.company-information.service.gov.uk/company/09553473/officers</x:v>
      </x:c>
    </x:row>
    <x:row r="3052">
      <x:c r="A3052" s="24" t="str">
        <x:v>Storm Therapeutics</x:v>
      </x:c>
      <x:c r="B3052" s="24" t="str">
        <x:v>09553473</x:v>
      </x:c>
      <x:c r="C3052" s="24" t="str">
        <x:v>Candidate</x:v>
      </x:c>
      <x:c r="D3052" s="24" t="str">
        <x:v>Automated exact-name candidate</x:v>
      </x:c>
      <x:c r="E3052" s="24" t="str">
        <x:v>KOUZARIDES, Tony, Professor</x:v>
      </x:c>
      <x:c r="F3052" s="24" t="str">
        <x:v>director</x:v>
      </x:c>
      <x:c r="G3052" s="40" t="n">
        <x:v>42163</x:v>
      </x:c>
      <x:c r="H3052" s="40"/>
      <x:c r="I3052" s="24" t="str">
        <x:v>Yes</x:v>
      </x:c>
      <x:c r="J3052" s="24" t="str">
        <x:v>Yes</x:v>
      </x:c>
      <x:c r="K3052" s="24" t="str"/>
      <x:c r="L3052" s="24" t="str">
        <x:v>British</x:v>
      </x:c>
      <x:c r="M3052" s="24" t="str">
        <x:v>https://find-and-update.company-information.service.gov.uk/company/09553473/officers</x:v>
      </x:c>
    </x:row>
    <x:row r="3053">
      <x:c r="A3053" s="24" t="str">
        <x:v>Storm Therapeutics</x:v>
      </x:c>
      <x:c r="B3053" s="24" t="str">
        <x:v>09553473</x:v>
      </x:c>
      <x:c r="C3053" s="24" t="str">
        <x:v>Candidate</x:v>
      </x:c>
      <x:c r="D3053" s="24" t="str">
        <x:v>Automated exact-name candidate</x:v>
      </x:c>
      <x:c r="E3053" s="24" t="str">
        <x:v>MCMAHON, Gerald</x:v>
      </x:c>
      <x:c r="F3053" s="24" t="str">
        <x:v>director</x:v>
      </x:c>
      <x:c r="G3053" s="40" t="n">
        <x:v>44806</x:v>
      </x:c>
      <x:c r="H3053" s="40"/>
      <x:c r="I3053" s="24" t="str">
        <x:v>Yes</x:v>
      </x:c>
      <x:c r="J3053" s="24" t="str">
        <x:v>Yes</x:v>
      </x:c>
      <x:c r="K3053" s="24" t="str"/>
      <x:c r="L3053" s="24" t="str">
        <x:v>American</x:v>
      </x:c>
      <x:c r="M3053" s="24" t="str">
        <x:v>https://find-and-update.company-information.service.gov.uk/company/09553473/officers</x:v>
      </x:c>
    </x:row>
    <x:row r="3054">
      <x:c r="A3054" s="24" t="str">
        <x:v>Storm Therapeutics</x:v>
      </x:c>
      <x:c r="B3054" s="24" t="str">
        <x:v>09553473</x:v>
      </x:c>
      <x:c r="C3054" s="24" t="str">
        <x:v>Candidate</x:v>
      </x:c>
      <x:c r="D3054" s="24" t="str">
        <x:v>Automated exact-name candidate</x:v>
      </x:c>
      <x:c r="E3054" s="24" t="str">
        <x:v>O'DONNELL, Christopher, Dr</x:v>
      </x:c>
      <x:c r="F3054" s="24" t="str">
        <x:v>director</x:v>
      </x:c>
      <x:c r="G3054" s="40" t="n">
        <x:v>43585</x:v>
      </x:c>
      <x:c r="H3054" s="40"/>
      <x:c r="I3054" s="24" t="str">
        <x:v>Yes</x:v>
      </x:c>
      <x:c r="J3054" s="24" t="str">
        <x:v>Yes</x:v>
      </x:c>
      <x:c r="K3054" s="24" t="str"/>
      <x:c r="L3054" s="24" t="str">
        <x:v>American</x:v>
      </x:c>
      <x:c r="M3054" s="24" t="str">
        <x:v>https://find-and-update.company-information.service.gov.uk/company/09553473/officers</x:v>
      </x:c>
    </x:row>
    <x:row r="3055">
      <x:c r="A3055" s="24" t="str">
        <x:v>Storm Therapeutics</x:v>
      </x:c>
      <x:c r="B3055" s="24" t="str">
        <x:v>09553473</x:v>
      </x:c>
      <x:c r="C3055" s="24" t="str">
        <x:v>Candidate</x:v>
      </x:c>
      <x:c r="D3055" s="24" t="str">
        <x:v>Automated exact-name candidate</x:v>
      </x:c>
      <x:c r="E3055" s="24" t="str">
        <x:v>OAKWOOD CORPORATE SECRETARY LIMITED</x:v>
      </x:c>
      <x:c r="F3055" s="24" t="str">
        <x:v>corporate secretary</x:v>
      </x:c>
      <x:c r="G3055" s="40" t="n">
        <x:v>43858</x:v>
      </x:c>
      <x:c r="H3055" s="40"/>
      <x:c r="I3055" s="24" t="str">
        <x:v>Yes</x:v>
      </x:c>
      <x:c r="J3055" s="24" t="str">
        <x:v>No</x:v>
      </x:c>
      <x:c r="K3055" s="24" t="str"/>
      <x:c r="L3055" s="24" t="str"/>
      <x:c r="M3055" s="24" t="str">
        <x:v>https://find-and-update.company-information.service.gov.uk/company/09553473/officers</x:v>
      </x:c>
    </x:row>
    <x:row r="3056">
      <x:c r="A3056" s="24" t="str">
        <x:v>Storm Therapeutics</x:v>
      </x:c>
      <x:c r="B3056" s="24" t="str">
        <x:v>09553473</x:v>
      </x:c>
      <x:c r="C3056" s="24" t="str">
        <x:v>Candidate</x:v>
      </x:c>
      <x:c r="D3056" s="24" t="str">
        <x:v>Automated exact-name candidate</x:v>
      </x:c>
      <x:c r="E3056" s="24" t="str">
        <x:v>WORKMAN, Paul, Professor</x:v>
      </x:c>
      <x:c r="F3056" s="24" t="str">
        <x:v>director</x:v>
      </x:c>
      <x:c r="G3056" s="40" t="n">
        <x:v>42998</x:v>
      </x:c>
      <x:c r="H3056" s="40"/>
      <x:c r="I3056" s="24" t="str">
        <x:v>Yes</x:v>
      </x:c>
      <x:c r="J3056" s="24" t="str">
        <x:v>Yes</x:v>
      </x:c>
      <x:c r="K3056" s="24" t="str"/>
      <x:c r="L3056" s="24" t="str">
        <x:v>British</x:v>
      </x:c>
      <x:c r="M3056" s="24" t="str">
        <x:v>https://find-and-update.company-information.service.gov.uk/company/09553473/officers</x:v>
      </x:c>
    </x:row>
    <x:row r="3057">
      <x:c r="A3057" s="24" t="str">
        <x:v>Storm Therapeutics</x:v>
      </x:c>
      <x:c r="B3057" s="24" t="str">
        <x:v>09553473</x:v>
      </x:c>
      <x:c r="C3057" s="24" t="str">
        <x:v>Candidate</x:v>
      </x:c>
      <x:c r="D3057" s="24" t="str">
        <x:v>Automated exact-name candidate</x:v>
      </x:c>
      <x:c r="E3057" s="24" t="str">
        <x:v>ANSTEY, Michael Leith</x:v>
      </x:c>
      <x:c r="F3057" s="24" t="str">
        <x:v>director</x:v>
      </x:c>
      <x:c r="G3057" s="40" t="n">
        <x:v>43129</x:v>
      </x:c>
      <x:c r="H3057" s="40" t="n">
        <x:v>45058</x:v>
      </x:c>
      <x:c r="I3057" s="24" t="str">
        <x:v>No</x:v>
      </x:c>
      <x:c r="J3057" s="24" t="str">
        <x:v>No</x:v>
      </x:c>
      <x:c r="K3057" s="24" t="str"/>
      <x:c r="L3057" s="24" t="str">
        <x:v>British</x:v>
      </x:c>
      <x:c r="M3057" s="24" t="str">
        <x:v>https://find-and-update.company-information.service.gov.uk/company/09553473/officers</x:v>
      </x:c>
    </x:row>
    <x:row r="3058">
      <x:c r="A3058" s="24" t="str">
        <x:v>Storm Therapeutics</x:v>
      </x:c>
      <x:c r="B3058" s="24" t="str">
        <x:v>09553473</x:v>
      </x:c>
      <x:c r="C3058" s="24" t="str">
        <x:v>Candidate</x:v>
      </x:c>
      <x:c r="D3058" s="24" t="str">
        <x:v>Automated exact-name candidate</x:v>
      </x:c>
      <x:c r="E3058" s="24" t="str">
        <x:v>BLUNDY, Keith Stuart</x:v>
      </x:c>
      <x:c r="F3058" s="24" t="str">
        <x:v>director</x:v>
      </x:c>
      <x:c r="G3058" s="40" t="n">
        <x:v>42754</x:v>
      </x:c>
      <x:c r="H3058" s="40" t="n">
        <x:v>44651</x:v>
      </x:c>
      <x:c r="I3058" s="24" t="str">
        <x:v>No</x:v>
      </x:c>
      <x:c r="J3058" s="24" t="str">
        <x:v>No</x:v>
      </x:c>
      <x:c r="K3058" s="24" t="str"/>
      <x:c r="L3058" s="24" t="str">
        <x:v>British</x:v>
      </x:c>
      <x:c r="M3058" s="24" t="str">
        <x:v>https://find-and-update.company-information.service.gov.uk/company/09553473/officers</x:v>
      </x:c>
    </x:row>
    <x:row r="3059">
      <x:c r="A3059" s="24" t="str">
        <x:v>Storm Therapeutics</x:v>
      </x:c>
      <x:c r="B3059" s="24" t="str">
        <x:v>09553473</x:v>
      </x:c>
      <x:c r="C3059" s="24" t="str">
        <x:v>Candidate</x:v>
      </x:c>
      <x:c r="D3059" s="24" t="str">
        <x:v>Automated exact-name candidate</x:v>
      </x:c>
      <x:c r="E3059" s="24" t="str">
        <x:v>HAURUM, John Soerenson</x:v>
      </x:c>
      <x:c r="F3059" s="24" t="str">
        <x:v>director</x:v>
      </x:c>
      <x:c r="G3059" s="40" t="n">
        <x:v>43668</x:v>
      </x:c>
      <x:c r="H3059" s="40" t="n">
        <x:v>45351</x:v>
      </x:c>
      <x:c r="I3059" s="24" t="str">
        <x:v>No</x:v>
      </x:c>
      <x:c r="J3059" s="24" t="str">
        <x:v>No</x:v>
      </x:c>
      <x:c r="K3059" s="24" t="str"/>
      <x:c r="L3059" s="24" t="str">
        <x:v>Danish</x:v>
      </x:c>
      <x:c r="M3059" s="24" t="str">
        <x:v>https://find-and-update.company-information.service.gov.uk/company/09553473/officers</x:v>
      </x:c>
    </x:row>
    <x:row r="3060">
      <x:c r="A3060" s="24" t="str">
        <x:v>Storm Therapeutics</x:v>
      </x:c>
      <x:c r="B3060" s="24" t="str">
        <x:v>09553473</x:v>
      </x:c>
      <x:c r="C3060" s="24" t="str">
        <x:v>Candidate</x:v>
      </x:c>
      <x:c r="D3060" s="24" t="str">
        <x:v>Automated exact-name candidate</x:v>
      </x:c>
      <x:c r="E3060" s="24" t="str">
        <x:v>IP2IPO SERVICES LIMITED</x:v>
      </x:c>
      <x:c r="F3060" s="24" t="str">
        <x:v>corporate director</x:v>
      </x:c>
      <x:c r="G3060" s="40" t="n">
        <x:v>43145</x:v>
      </x:c>
      <x:c r="H3060" s="40" t="n">
        <x:v>43602</x:v>
      </x:c>
      <x:c r="I3060" s="24" t="str">
        <x:v>No</x:v>
      </x:c>
      <x:c r="J3060" s="24" t="str">
        <x:v>No</x:v>
      </x:c>
      <x:c r="K3060" s="24" t="str"/>
      <x:c r="L3060" s="24" t="str"/>
      <x:c r="M3060" s="24" t="str">
        <x:v>https://find-and-update.company-information.service.gov.uk/company/09553473/officers</x:v>
      </x:c>
    </x:row>
    <x:row r="3061">
      <x:c r="A3061" s="24" t="str">
        <x:v>Storm Therapeutics</x:v>
      </x:c>
      <x:c r="B3061" s="24" t="str">
        <x:v>09553473</x:v>
      </x:c>
      <x:c r="C3061" s="24" t="str">
        <x:v>Candidate</x:v>
      </x:c>
      <x:c r="D3061" s="24" t="str">
        <x:v>Automated exact-name candidate</x:v>
      </x:c>
      <x:c r="E3061" s="24" t="str">
        <x:v>JONES, Elaine, Dr</x:v>
      </x:c>
      <x:c r="F3061" s="24" t="str">
        <x:v>director</x:v>
      </x:c>
      <x:c r="G3061" s="40" t="n">
        <x:v>42536</x:v>
      </x:c>
      <x:c r="H3061" s="40" t="n">
        <x:v>43581</x:v>
      </x:c>
      <x:c r="I3061" s="24" t="str">
        <x:v>No</x:v>
      </x:c>
      <x:c r="J3061" s="24" t="str">
        <x:v>No</x:v>
      </x:c>
      <x:c r="K3061" s="24" t="str"/>
      <x:c r="L3061" s="24" t="str">
        <x:v>American</x:v>
      </x:c>
      <x:c r="M3061" s="24" t="str">
        <x:v>https://find-and-update.company-information.service.gov.uk/company/09553473/officers</x:v>
      </x:c>
    </x:row>
    <x:row r="3062">
      <x:c r="A3062" s="24" t="str">
        <x:v>Storm Therapeutics</x:v>
      </x:c>
      <x:c r="B3062" s="24" t="str">
        <x:v>09553473</x:v>
      </x:c>
      <x:c r="C3062" s="24" t="str">
        <x:v>Candidate</x:v>
      </x:c>
      <x:c r="D3062" s="24" t="str">
        <x:v>Automated exact-name candidate</x:v>
      </x:c>
      <x:c r="E3062" s="24" t="str">
        <x:v>MISKA, Eric Alexander, Professor</x:v>
      </x:c>
      <x:c r="F3062" s="24" t="str">
        <x:v>director</x:v>
      </x:c>
      <x:c r="G3062" s="40" t="n">
        <x:v>42163</x:v>
      </x:c>
      <x:c r="H3062" s="40" t="n">
        <x:v>44708</x:v>
      </x:c>
      <x:c r="I3062" s="24" t="str">
        <x:v>No</x:v>
      </x:c>
      <x:c r="J3062" s="24" t="str">
        <x:v>No</x:v>
      </x:c>
      <x:c r="K3062" s="24" t="str"/>
      <x:c r="L3062" s="24" t="str">
        <x:v>German</x:v>
      </x:c>
      <x:c r="M3062" s="24" t="str">
        <x:v>https://find-and-update.company-information.service.gov.uk/company/09553473/officers</x:v>
      </x:c>
    </x:row>
    <x:row r="3063">
      <x:c r="A3063" s="24" t="str">
        <x:v>Storm Therapeutics</x:v>
      </x:c>
      <x:c r="B3063" s="24" t="str">
        <x:v>09553473</x:v>
      </x:c>
      <x:c r="C3063" s="24" t="str">
        <x:v>Candidate</x:v>
      </x:c>
      <x:c r="D3063" s="24" t="str">
        <x:v>Automated exact-name candidate</x:v>
      </x:c>
      <x:c r="E3063" s="24" t="str">
        <x:v>TANSLEY, Robert Giles, Dr</x:v>
      </x:c>
      <x:c r="F3063" s="24" t="str">
        <x:v>director</x:v>
      </x:c>
      <x:c r="G3063" s="40" t="n">
        <x:v>42163</x:v>
      </x:c>
      <x:c r="H3063" s="40" t="n">
        <x:v>43129</x:v>
      </x:c>
      <x:c r="I3063" s="24" t="str">
        <x:v>No</x:v>
      </x:c>
      <x:c r="J3063" s="24" t="str">
        <x:v>No</x:v>
      </x:c>
      <x:c r="K3063" s="24" t="str"/>
      <x:c r="L3063" s="24" t="str">
        <x:v>British</x:v>
      </x:c>
      <x:c r="M3063" s="24" t="str">
        <x:v>https://find-and-update.company-information.service.gov.uk/company/09553473/officers</x:v>
      </x:c>
    </x:row>
    <x:row r="3064">
      <x:c r="A3064" s="24" t="str">
        <x:v>Storm Therapeutics</x:v>
      </x:c>
      <x:c r="B3064" s="24" t="str">
        <x:v>09553473</x:v>
      </x:c>
      <x:c r="C3064" s="24" t="str">
        <x:v>Candidate</x:v>
      </x:c>
      <x:c r="D3064" s="24" t="str">
        <x:v>Automated exact-name candidate</x:v>
      </x:c>
      <x:c r="E3064" s="24" t="str">
        <x:v>WOODMAN, Robbie, Dr</x:v>
      </x:c>
      <x:c r="F3064" s="24" t="str">
        <x:v>director</x:v>
      </x:c>
      <x:c r="G3064" s="40" t="n">
        <x:v>42115</x:v>
      </x:c>
      <x:c r="H3064" s="40" t="n">
        <x:v>43145</x:v>
      </x:c>
      <x:c r="I3064" s="24" t="str">
        <x:v>No</x:v>
      </x:c>
      <x:c r="J3064" s="24" t="str">
        <x:v>No</x:v>
      </x:c>
      <x:c r="K3064" s="24" t="str"/>
      <x:c r="L3064" s="24" t="str">
        <x:v>British</x:v>
      </x:c>
      <x:c r="M3064" s="24" t="str">
        <x:v>https://find-and-update.company-information.service.gov.uk/company/09553473/officers</x:v>
      </x:c>
    </x:row>
    <x:row r="3065">
      <x:c r="A3065" s="24" t="str">
        <x:v>Superscript</x:v>
      </x:c>
      <x:c r="B3065" s="24" t="str">
        <x:v>13136557</x:v>
      </x:c>
      <x:c r="C3065" s="24" t="str">
        <x:v>Review</x:v>
      </x:c>
      <x:c r="D3065" s="24" t="str">
        <x:v>Non-active or non-exact candidate</x:v>
      </x:c>
      <x:c r="E3065" s="24" t="str">
        <x:v>BARCLAY, Christopher Stewart</x:v>
      </x:c>
      <x:c r="F3065" s="24" t="str">
        <x:v>director</x:v>
      </x:c>
      <x:c r="G3065" s="40" t="n">
        <x:v>45786</x:v>
      </x:c>
      <x:c r="H3065" s="40"/>
      <x:c r="I3065" s="24" t="str">
        <x:v>Yes</x:v>
      </x:c>
      <x:c r="J3065" s="24" t="str">
        <x:v>Yes</x:v>
      </x:c>
      <x:c r="K3065" s="24" t="str"/>
      <x:c r="L3065" s="24" t="str">
        <x:v>British</x:v>
      </x:c>
      <x:c r="M3065" s="24" t="str">
        <x:v>https://find-and-update.company-information.service.gov.uk/company/13136557/officers</x:v>
      </x:c>
    </x:row>
    <x:row r="3066">
      <x:c r="A3066" s="24" t="str">
        <x:v>Superscript</x:v>
      </x:c>
      <x:c r="B3066" s="24" t="str">
        <x:v>13136557</x:v>
      </x:c>
      <x:c r="C3066" s="24" t="str">
        <x:v>Review</x:v>
      </x:c>
      <x:c r="D3066" s="24" t="str">
        <x:v>Non-active or non-exact candidate</x:v>
      </x:c>
      <x:c r="E3066" s="24" t="str">
        <x:v>SINFIELD, Lucy Ann</x:v>
      </x:c>
      <x:c r="F3066" s="24" t="str">
        <x:v>director</x:v>
      </x:c>
      <x:c r="G3066" s="40" t="n">
        <x:v>45881</x:v>
      </x:c>
      <x:c r="H3066" s="40"/>
      <x:c r="I3066" s="24" t="str">
        <x:v>Yes</x:v>
      </x:c>
      <x:c r="J3066" s="24" t="str">
        <x:v>Yes</x:v>
      </x:c>
      <x:c r="K3066" s="24" t="str"/>
      <x:c r="L3066" s="24" t="str">
        <x:v>British</x:v>
      </x:c>
      <x:c r="M3066" s="24" t="str">
        <x:v>https://find-and-update.company-information.service.gov.uk/company/13136557/officers</x:v>
      </x:c>
    </x:row>
    <x:row r="3067">
      <x:c r="A3067" s="24" t="str">
        <x:v>Superscript</x:v>
      </x:c>
      <x:c r="B3067" s="24" t="str">
        <x:v>13136557</x:v>
      </x:c>
      <x:c r="C3067" s="24" t="str">
        <x:v>Review</x:v>
      </x:c>
      <x:c r="D3067" s="24" t="str">
        <x:v>Non-active or non-exact candidate</x:v>
      </x:c>
      <x:c r="E3067" s="24" t="str">
        <x:v>MEKELENKAMP, Adrienne Mariette</x:v>
      </x:c>
      <x:c r="F3067" s="24" t="str">
        <x:v>director</x:v>
      </x:c>
      <x:c r="G3067" s="40" t="n">
        <x:v>44211</x:v>
      </x:c>
      <x:c r="H3067" s="40" t="n">
        <x:v>45881</x:v>
      </x:c>
      <x:c r="I3067" s="24" t="str">
        <x:v>No</x:v>
      </x:c>
      <x:c r="J3067" s="24" t="str">
        <x:v>No</x:v>
      </x:c>
      <x:c r="K3067" s="24" t="str"/>
      <x:c r="L3067" s="24" t="str">
        <x:v>Dutch</x:v>
      </x:c>
      <x:c r="M3067" s="24" t="str">
        <x:v>https://find-and-update.company-information.service.gov.uk/company/13136557/officers</x:v>
      </x:c>
    </x:row>
    <x:row r="3068">
      <x:c r="A3068" s="24" t="str">
        <x:v>Superscript</x:v>
      </x:c>
      <x:c r="B3068" s="24" t="str">
        <x:v>13136557</x:v>
      </x:c>
      <x:c r="C3068" s="24" t="str">
        <x:v>Review</x:v>
      </x:c>
      <x:c r="D3068" s="24" t="str">
        <x:v>Non-active or non-exact candidate</x:v>
      </x:c>
      <x:c r="E3068" s="24" t="str">
        <x:v>ROSE, Benjamin Robert</x:v>
      </x:c>
      <x:c r="F3068" s="24" t="str">
        <x:v>director</x:v>
      </x:c>
      <x:c r="G3068" s="40" t="n">
        <x:v>44211</x:v>
      </x:c>
      <x:c r="H3068" s="40" t="n">
        <x:v>45820</x:v>
      </x:c>
      <x:c r="I3068" s="24" t="str">
        <x:v>No</x:v>
      </x:c>
      <x:c r="J3068" s="24" t="str">
        <x:v>No</x:v>
      </x:c>
      <x:c r="K3068" s="24" t="str"/>
      <x:c r="L3068" s="24" t="str">
        <x:v>British</x:v>
      </x:c>
      <x:c r="M3068" s="24" t="str">
        <x:v>https://find-and-update.company-information.service.gov.uk/company/13136557/officers</x:v>
      </x:c>
    </x:row>
    <x:row r="3069">
      <x:c r="A3069" s="24" t="str">
        <x:v>Superscript</x:v>
      </x:c>
      <x:c r="B3069" s="24" t="str">
        <x:v>13136557</x:v>
      </x:c>
      <x:c r="C3069" s="24" t="str">
        <x:v>Review</x:v>
      </x:c>
      <x:c r="D3069" s="24" t="str">
        <x:v>Non-active or non-exact candidate</x:v>
      </x:c>
      <x:c r="E3069" s="24" t="str">
        <x:v>SHARMA, Anil</x:v>
      </x:c>
      <x:c r="F3069" s="24" t="str">
        <x:v>director</x:v>
      </x:c>
      <x:c r="G3069" s="40" t="n">
        <x:v>44211</x:v>
      </x:c>
      <x:c r="H3069" s="40" t="n">
        <x:v>45777</x:v>
      </x:c>
      <x:c r="I3069" s="24" t="str">
        <x:v>No</x:v>
      </x:c>
      <x:c r="J3069" s="24" t="str">
        <x:v>No</x:v>
      </x:c>
      <x:c r="K3069" s="24" t="str"/>
      <x:c r="L3069" s="24" t="str">
        <x:v>British</x:v>
      </x:c>
      <x:c r="M3069" s="24" t="str">
        <x:v>https://find-and-update.company-information.service.gov.uk/company/13136557/officers</x:v>
      </x:c>
    </x:row>
    <x:row r="3070">
      <x:c r="A3070" s="24" t="str">
        <x:v>Superscript</x:v>
      </x:c>
      <x:c r="B3070" s="24" t="str">
        <x:v>13136557</x:v>
      </x:c>
      <x:c r="C3070" s="24" t="str">
        <x:v>Review</x:v>
      </x:c>
      <x:c r="D3070" s="24" t="str">
        <x:v>Non-active or non-exact candidate</x:v>
      </x:c>
      <x:c r="E3070" s="24" t="str">
        <x:v>SHEARER, Cameron Vincent Laurence</x:v>
      </x:c>
      <x:c r="F3070" s="24" t="str">
        <x:v>director</x:v>
      </x:c>
      <x:c r="G3070" s="40" t="n">
        <x:v>44211</x:v>
      </x:c>
      <x:c r="H3070" s="40" t="n">
        <x:v>45785</x:v>
      </x:c>
      <x:c r="I3070" s="24" t="str">
        <x:v>No</x:v>
      </x:c>
      <x:c r="J3070" s="24" t="str">
        <x:v>No</x:v>
      </x:c>
      <x:c r="K3070" s="24" t="str"/>
      <x:c r="L3070" s="24" t="str">
        <x:v>Australian</x:v>
      </x:c>
      <x:c r="M3070" s="24" t="str">
        <x:v>https://find-and-update.company-information.service.gov.uk/company/13136557/officers</x:v>
      </x:c>
    </x:row>
    <x:row r="3071">
      <x:c r="A3071" s="24" t="str">
        <x:v>Swap</x:v>
      </x:c>
      <x:c r="B3071" s="24" t="str">
        <x:v>13674425</x:v>
      </x:c>
      <x:c r="C3071" s="24" t="str">
        <x:v>Candidate</x:v>
      </x:c>
      <x:c r="D3071" s="24" t="str">
        <x:v>Automated exact-name candidate</x:v>
      </x:c>
      <x:c r="E3071" s="24" t="str">
        <x:v>ATKINSON, Sam</x:v>
      </x:c>
      <x:c r="F3071" s="24" t="str">
        <x:v>director</x:v>
      </x:c>
      <x:c r="G3071" s="40" t="n">
        <x:v>44559</x:v>
      </x:c>
      <x:c r="H3071" s="40"/>
      <x:c r="I3071" s="24" t="str">
        <x:v>Yes</x:v>
      </x:c>
      <x:c r="J3071" s="24" t="str">
        <x:v>Yes</x:v>
      </x:c>
      <x:c r="K3071" s="24" t="str"/>
      <x:c r="L3071" s="24" t="str">
        <x:v>British</x:v>
      </x:c>
      <x:c r="M3071" s="24" t="str">
        <x:v>https://find-and-update.company-information.service.gov.uk/company/13674425/officers</x:v>
      </x:c>
    </x:row>
    <x:row r="3072">
      <x:c r="A3072" s="24" t="str">
        <x:v>Swap</x:v>
      </x:c>
      <x:c r="B3072" s="24" t="str">
        <x:v>13674425</x:v>
      </x:c>
      <x:c r="C3072" s="24" t="str">
        <x:v>Candidate</x:v>
      </x:c>
      <x:c r="D3072" s="24" t="str">
        <x:v>Automated exact-name candidate</x:v>
      </x:c>
      <x:c r="E3072" s="24" t="str">
        <x:v>BAILET, Zachary Lyons</x:v>
      </x:c>
      <x:c r="F3072" s="24" t="str">
        <x:v>director</x:v>
      </x:c>
      <x:c r="G3072" s="40" t="n">
        <x:v>45134</x:v>
      </x:c>
      <x:c r="H3072" s="40"/>
      <x:c r="I3072" s="24" t="str">
        <x:v>Yes</x:v>
      </x:c>
      <x:c r="J3072" s="24" t="str">
        <x:v>Yes</x:v>
      </x:c>
      <x:c r="K3072" s="24" t="str"/>
      <x:c r="L3072" s="24" t="str">
        <x:v>Israeli,American</x:v>
      </x:c>
      <x:c r="M3072" s="24" t="str">
        <x:v>https://find-and-update.company-information.service.gov.uk/company/13674425/officers</x:v>
      </x:c>
    </x:row>
    <x:row r="3073">
      <x:c r="A3073" s="24" t="str">
        <x:v>Swap</x:v>
      </x:c>
      <x:c r="B3073" s="24" t="str">
        <x:v>13674425</x:v>
      </x:c>
      <x:c r="C3073" s="24" t="str">
        <x:v>Candidate</x:v>
      </x:c>
      <x:c r="D3073" s="24" t="str">
        <x:v>Automated exact-name candidate</x:v>
      </x:c>
      <x:c r="E3073" s="24" t="str">
        <x:v>KHAKSAR, Sassan Justin</x:v>
      </x:c>
      <x:c r="F3073" s="24" t="str">
        <x:v>director</x:v>
      </x:c>
      <x:c r="G3073" s="40" t="n">
        <x:v>46000</x:v>
      </x:c>
      <x:c r="H3073" s="40"/>
      <x:c r="I3073" s="24" t="str">
        <x:v>Yes</x:v>
      </x:c>
      <x:c r="J3073" s="24" t="str">
        <x:v>Yes</x:v>
      </x:c>
      <x:c r="K3073" s="24" t="str"/>
      <x:c r="L3073" s="24" t="str">
        <x:v>British</x:v>
      </x:c>
      <x:c r="M3073" s="24" t="str">
        <x:v>https://find-and-update.company-information.service.gov.uk/company/13674425/officers</x:v>
      </x:c>
    </x:row>
    <x:row r="3074">
      <x:c r="A3074" s="24" t="str">
        <x:v>Swap</x:v>
      </x:c>
      <x:c r="B3074" s="24" t="str">
        <x:v>13674425</x:v>
      </x:c>
      <x:c r="C3074" s="24" t="str">
        <x:v>Candidate</x:v>
      </x:c>
      <x:c r="D3074" s="24" t="str">
        <x:v>Automated exact-name candidate</x:v>
      </x:c>
      <x:c r="E3074" s="24" t="str">
        <x:v>PIERREPONT, Seth Low</x:v>
      </x:c>
      <x:c r="F3074" s="24" t="str">
        <x:v>director</x:v>
      </x:c>
      <x:c r="G3074" s="40" t="n">
        <x:v>45660</x:v>
      </x:c>
      <x:c r="H3074" s="40"/>
      <x:c r="I3074" s="24" t="str">
        <x:v>Yes</x:v>
      </x:c>
      <x:c r="J3074" s="24" t="str">
        <x:v>Yes</x:v>
      </x:c>
      <x:c r="K3074" s="24" t="str"/>
      <x:c r="L3074" s="24" t="str">
        <x:v>American,British</x:v>
      </x:c>
      <x:c r="M3074" s="24" t="str">
        <x:v>https://find-and-update.company-information.service.gov.uk/company/13674425/officers</x:v>
      </x:c>
    </x:row>
    <x:row r="3075">
      <x:c r="A3075" s="24" t="str">
        <x:v>Swap</x:v>
      </x:c>
      <x:c r="B3075" s="24" t="str">
        <x:v>13674425</x:v>
      </x:c>
      <x:c r="C3075" s="24" t="str">
        <x:v>Candidate</x:v>
      </x:c>
      <x:c r="D3075" s="24" t="str">
        <x:v>Automated exact-name candidate</x:v>
      </x:c>
      <x:c r="E3075" s="24" t="str">
        <x:v>ÖZDALGA, Yusuf</x:v>
      </x:c>
      <x:c r="F3075" s="24" t="str">
        <x:v>director</x:v>
      </x:c>
      <x:c r="G3075" s="40" t="n">
        <x:v>45309</x:v>
      </x:c>
      <x:c r="H3075" s="40"/>
      <x:c r="I3075" s="24" t="str">
        <x:v>Yes</x:v>
      </x:c>
      <x:c r="J3075" s="24" t="str">
        <x:v>Yes</x:v>
      </x:c>
      <x:c r="K3075" s="24" t="str"/>
      <x:c r="L3075" s="24" t="str">
        <x:v>Swedish</x:v>
      </x:c>
      <x:c r="M3075" s="24" t="str">
        <x:v>https://find-and-update.company-information.service.gov.uk/company/13674425/officers</x:v>
      </x:c>
    </x:row>
    <x:row r="3076">
      <x:c r="A3076" s="24" t="str">
        <x:v>Swap</x:v>
      </x:c>
      <x:c r="B3076" s="24" t="str">
        <x:v>13674425</x:v>
      </x:c>
      <x:c r="C3076" s="24" t="str">
        <x:v>Candidate</x:v>
      </x:c>
      <x:c r="D3076" s="24" t="str">
        <x:v>Automated exact-name candidate</x:v>
      </x:c>
      <x:c r="E3076" s="24" t="str">
        <x:v>ATKINSON, Sam</x:v>
      </x:c>
      <x:c r="F3076" s="24" t="str">
        <x:v>director</x:v>
      </x:c>
      <x:c r="G3076" s="40" t="n">
        <x:v>44481</x:v>
      </x:c>
      <x:c r="H3076" s="40" t="n">
        <x:v>44533</x:v>
      </x:c>
      <x:c r="I3076" s="24" t="str">
        <x:v>No</x:v>
      </x:c>
      <x:c r="J3076" s="24" t="str">
        <x:v>No</x:v>
      </x:c>
      <x:c r="K3076" s="24" t="str"/>
      <x:c r="L3076" s="24" t="str">
        <x:v>British</x:v>
      </x:c>
      <x:c r="M3076" s="24" t="str">
        <x:v>https://find-and-update.company-information.service.gov.uk/company/13674425/officers</x:v>
      </x:c>
    </x:row>
    <x:row r="3077">
      <x:c r="A3077" s="24" t="str">
        <x:v>Swap</x:v>
      </x:c>
      <x:c r="B3077" s="24" t="str">
        <x:v>13674425</x:v>
      </x:c>
      <x:c r="C3077" s="24" t="str">
        <x:v>Candidate</x:v>
      </x:c>
      <x:c r="D3077" s="24" t="str">
        <x:v>Automated exact-name candidate</x:v>
      </x:c>
      <x:c r="E3077" s="24" t="str">
        <x:v>ATKINSON, Sam, Mr.</x:v>
      </x:c>
      <x:c r="F3077" s="24" t="str">
        <x:v>director</x:v>
      </x:c>
      <x:c r="G3077" s="40" t="n">
        <x:v>44559</x:v>
      </x:c>
      <x:c r="H3077" s="40" t="n">
        <x:v>44559</x:v>
      </x:c>
      <x:c r="I3077" s="24" t="str">
        <x:v>No</x:v>
      </x:c>
      <x:c r="J3077" s="24" t="str">
        <x:v>No</x:v>
      </x:c>
      <x:c r="K3077" s="24" t="str"/>
      <x:c r="L3077" s="24" t="str">
        <x:v>British</x:v>
      </x:c>
      <x:c r="M3077" s="24" t="str">
        <x:v>https://find-and-update.company-information.service.gov.uk/company/13674425/officers</x:v>
      </x:c>
    </x:row>
    <x:row r="3078">
      <x:c r="A3078" s="24" t="str">
        <x:v>Swap</x:v>
      </x:c>
      <x:c r="B3078" s="24" t="str">
        <x:v>13674425</x:v>
      </x:c>
      <x:c r="C3078" s="24" t="str">
        <x:v>Candidate</x:v>
      </x:c>
      <x:c r="D3078" s="24" t="str">
        <x:v>Automated exact-name candidate</x:v>
      </x:c>
      <x:c r="E3078" s="24" t="str">
        <x:v>WALSH, Jean Maura, Mrs.</x:v>
      </x:c>
      <x:c r="F3078" s="24" t="str">
        <x:v>director</x:v>
      </x:c>
      <x:c r="G3078" s="40" t="n">
        <x:v>44533</x:v>
      </x:c>
      <x:c r="H3078" s="40" t="n">
        <x:v>44567</x:v>
      </x:c>
      <x:c r="I3078" s="24" t="str">
        <x:v>No</x:v>
      </x:c>
      <x:c r="J3078" s="24" t="str">
        <x:v>No</x:v>
      </x:c>
      <x:c r="K3078" s="24" t="str"/>
      <x:c r="L3078" s="24" t="str">
        <x:v>Irish</x:v>
      </x:c>
      <x:c r="M3078" s="24" t="str">
        <x:v>https://find-and-update.company-information.service.gov.uk/company/13674425/officers</x:v>
      </x:c>
    </x:row>
    <x:row r="3079">
      <x:c r="A3079" s="24" t="str">
        <x:v>Sylvera</x:v>
      </x:c>
      <x:c r="B3079" s="24" t="str">
        <x:v>12382318</x:v>
      </x:c>
      <x:c r="C3079" s="24" t="str">
        <x:v>Candidate</x:v>
      </x:c>
      <x:c r="D3079" s="24" t="str">
        <x:v>Automated exact-name candidate</x:v>
      </x:c>
      <x:c r="E3079" s="24" t="str">
        <x:v>FUREY, Allister David John</x:v>
      </x:c>
      <x:c r="F3079" s="24" t="str">
        <x:v>director</x:v>
      </x:c>
      <x:c r="G3079" s="40" t="n">
        <x:v>43832</x:v>
      </x:c>
      <x:c r="H3079" s="40"/>
      <x:c r="I3079" s="24" t="str">
        <x:v>Yes</x:v>
      </x:c>
      <x:c r="J3079" s="24" t="str">
        <x:v>Yes</x:v>
      </x:c>
      <x:c r="K3079" s="24" t="str"/>
      <x:c r="L3079" s="24" t="str">
        <x:v>British</x:v>
      </x:c>
      <x:c r="M3079" s="24" t="str">
        <x:v>https://find-and-update.company-information.service.gov.uk/company/12382318/officers</x:v>
      </x:c>
    </x:row>
    <x:row r="3080">
      <x:c r="A3080" s="24" t="str">
        <x:v>Sylvera</x:v>
      </x:c>
      <x:c r="B3080" s="24" t="str">
        <x:v>12382318</x:v>
      </x:c>
      <x:c r="C3080" s="24" t="str">
        <x:v>Candidate</x:v>
      </x:c>
      <x:c r="D3080" s="24" t="str">
        <x:v>Automated exact-name candidate</x:v>
      </x:c>
      <x:c r="E3080" s="24" t="str">
        <x:v>GONZALEZ-CADENAS, Carlos</x:v>
      </x:c>
      <x:c r="F3080" s="24" t="str">
        <x:v>director</x:v>
      </x:c>
      <x:c r="G3080" s="40" t="n">
        <x:v>44585</x:v>
      </x:c>
      <x:c r="H3080" s="40"/>
      <x:c r="I3080" s="24" t="str">
        <x:v>Yes</x:v>
      </x:c>
      <x:c r="J3080" s="24" t="str">
        <x:v>Yes</x:v>
      </x:c>
      <x:c r="K3080" s="24" t="str"/>
      <x:c r="L3080" s="24" t="str">
        <x:v>Spanish</x:v>
      </x:c>
      <x:c r="M3080" s="24" t="str">
        <x:v>https://find-and-update.company-information.service.gov.uk/company/12382318/officers</x:v>
      </x:c>
    </x:row>
    <x:row r="3081">
      <x:c r="A3081" s="24" t="str">
        <x:v>Sylvera</x:v>
      </x:c>
      <x:c r="B3081" s="24" t="str">
        <x:v>12382318</x:v>
      </x:c>
      <x:c r="C3081" s="24" t="str">
        <x:v>Candidate</x:v>
      </x:c>
      <x:c r="D3081" s="24" t="str">
        <x:v>Automated exact-name candidate</x:v>
      </x:c>
      <x:c r="E3081" s="24" t="str">
        <x:v>LANDER, Rebecca Florence</x:v>
      </x:c>
      <x:c r="F3081" s="24" t="str">
        <x:v>secretary</x:v>
      </x:c>
      <x:c r="G3081" s="40" t="n">
        <x:v>45688</x:v>
      </x:c>
      <x:c r="H3081" s="40"/>
      <x:c r="I3081" s="24" t="str">
        <x:v>Yes</x:v>
      </x:c>
      <x:c r="J3081" s="24" t="str">
        <x:v>No</x:v>
      </x:c>
      <x:c r="K3081" s="24" t="str"/>
      <x:c r="L3081" s="24" t="str"/>
      <x:c r="M3081" s="24" t="str">
        <x:v>https://find-and-update.company-information.service.gov.uk/company/12382318/officers</x:v>
      </x:c>
    </x:row>
    <x:row r="3082">
      <x:c r="A3082" s="24" t="str">
        <x:v>Sylvera</x:v>
      </x:c>
      <x:c r="B3082" s="24" t="str">
        <x:v>12382318</x:v>
      </x:c>
      <x:c r="C3082" s="24" t="str">
        <x:v>Candidate</x:v>
      </x:c>
      <x:c r="D3082" s="24" t="str">
        <x:v>Automated exact-name candidate</x:v>
      </x:c>
      <x:c r="E3082" s="24" t="str">
        <x:v>WATERHOUSE, Daniel David</x:v>
      </x:c>
      <x:c r="F3082" s="24" t="str">
        <x:v>director</x:v>
      </x:c>
      <x:c r="G3082" s="40" t="n">
        <x:v>45117</x:v>
      </x:c>
      <x:c r="H3082" s="40"/>
      <x:c r="I3082" s="24" t="str">
        <x:v>Yes</x:v>
      </x:c>
      <x:c r="J3082" s="24" t="str">
        <x:v>Yes</x:v>
      </x:c>
      <x:c r="K3082" s="24" t="str"/>
      <x:c r="L3082" s="24" t="str">
        <x:v>British</x:v>
      </x:c>
      <x:c r="M3082" s="24" t="str">
        <x:v>https://find-and-update.company-information.service.gov.uk/company/12382318/officers</x:v>
      </x:c>
    </x:row>
    <x:row r="3083">
      <x:c r="A3083" s="24" t="str">
        <x:v>Sylvera</x:v>
      </x:c>
      <x:c r="B3083" s="24" t="str">
        <x:v>12382318</x:v>
      </x:c>
      <x:c r="C3083" s="24" t="str">
        <x:v>Candidate</x:v>
      </x:c>
      <x:c r="D3083" s="24" t="str">
        <x:v>Automated exact-name candidate</x:v>
      </x:c>
      <x:c r="E3083" s="24" t="str">
        <x:v>COOKE, Hayden Andrew</x:v>
      </x:c>
      <x:c r="F3083" s="24" t="str">
        <x:v>secretary</x:v>
      </x:c>
      <x:c r="G3083" s="40" t="n">
        <x:v>45573</x:v>
      </x:c>
      <x:c r="H3083" s="40" t="n">
        <x:v>45667</x:v>
      </x:c>
      <x:c r="I3083" s="24" t="str">
        <x:v>No</x:v>
      </x:c>
      <x:c r="J3083" s="24" t="str">
        <x:v>No</x:v>
      </x:c>
      <x:c r="K3083" s="24" t="str"/>
      <x:c r="L3083" s="24" t="str"/>
      <x:c r="M3083" s="24" t="str">
        <x:v>https://find-and-update.company-information.service.gov.uk/company/12382318/officers</x:v>
      </x:c>
    </x:row>
    <x:row r="3084">
      <x:c r="A3084" s="24" t="str">
        <x:v>Sylvera</x:v>
      </x:c>
      <x:c r="B3084" s="24" t="str">
        <x:v>12382318</x:v>
      </x:c>
      <x:c r="C3084" s="24" t="str">
        <x:v>Candidate</x:v>
      </x:c>
      <x:c r="D3084" s="24" t="str">
        <x:v>Automated exact-name candidate</x:v>
      </x:c>
      <x:c r="E3084" s="24" t="str">
        <x:v>GILL, Samuel</x:v>
      </x:c>
      <x:c r="F3084" s="24" t="str">
        <x:v>director</x:v>
      </x:c>
      <x:c r="G3084" s="40" t="n">
        <x:v>43920</x:v>
      </x:c>
      <x:c r="H3084" s="40" t="n">
        <x:v>45394</x:v>
      </x:c>
      <x:c r="I3084" s="24" t="str">
        <x:v>No</x:v>
      </x:c>
      <x:c r="J3084" s="24" t="str">
        <x:v>No</x:v>
      </x:c>
      <x:c r="K3084" s="24" t="str"/>
      <x:c r="L3084" s="24" t="str">
        <x:v>British</x:v>
      </x:c>
      <x:c r="M3084" s="24" t="str">
        <x:v>https://find-and-update.company-information.service.gov.uk/company/12382318/officers</x:v>
      </x:c>
    </x:row>
    <x:row r="3085">
      <x:c r="A3085" s="24" t="str">
        <x:v>Sylvera</x:v>
      </x:c>
      <x:c r="B3085" s="24" t="str">
        <x:v>12382318</x:v>
      </x:c>
      <x:c r="C3085" s="24" t="str">
        <x:v>Candidate</x:v>
      </x:c>
      <x:c r="D3085" s="24" t="str">
        <x:v>Automated exact-name candidate</x:v>
      </x:c>
      <x:c r="E3085" s="24" t="str">
        <x:v>TUKIAINEN, Aleksi</x:v>
      </x:c>
      <x:c r="F3085" s="24" t="str">
        <x:v>director</x:v>
      </x:c>
      <x:c r="G3085" s="40" t="n">
        <x:v>43832</x:v>
      </x:c>
      <x:c r="H3085" s="40" t="n">
        <x:v>43903</x:v>
      </x:c>
      <x:c r="I3085" s="24" t="str">
        <x:v>No</x:v>
      </x:c>
      <x:c r="J3085" s="24" t="str">
        <x:v>No</x:v>
      </x:c>
      <x:c r="K3085" s="24" t="str"/>
      <x:c r="L3085" s="24" t="str">
        <x:v>Finnish</x:v>
      </x:c>
      <x:c r="M3085" s="24" t="str">
        <x:v>https://find-and-update.company-information.service.gov.uk/company/12382318/officers</x:v>
      </x:c>
    </x:row>
    <x:row r="3086">
      <x:c r="A3086" s="24" t="str">
        <x:v>Synthesia</x:v>
      </x:c>
      <x:c r="B3086" s="24" t="str">
        <x:v>10933652</x:v>
      </x:c>
      <x:c r="C3086" s="24" t="str">
        <x:v>Candidate</x:v>
      </x:c>
      <x:c r="D3086" s="24" t="str">
        <x:v>Automated exact-name candidate</x:v>
      </x:c>
      <x:c r="E3086" s="24" t="str">
        <x:v>BOTTERI, Philippe Laurent Alain</x:v>
      </x:c>
      <x:c r="F3086" s="24" t="str">
        <x:v>director</x:v>
      </x:c>
      <x:c r="G3086" s="40" t="n">
        <x:v>45079</x:v>
      </x:c>
      <x:c r="H3086" s="40"/>
      <x:c r="I3086" s="24" t="str">
        <x:v>Yes</x:v>
      </x:c>
      <x:c r="J3086" s="24" t="str">
        <x:v>Yes</x:v>
      </x:c>
      <x:c r="K3086" s="24" t="str"/>
      <x:c r="L3086" s="24" t="str">
        <x:v>French,American</x:v>
      </x:c>
      <x:c r="M3086" s="24" t="str">
        <x:v>https://find-and-update.company-information.service.gov.uk/company/10933652/officers</x:v>
      </x:c>
    </x:row>
    <x:row r="3087">
      <x:c r="A3087" s="24" t="str">
        <x:v>Synthesia</x:v>
      </x:c>
      <x:c r="B3087" s="24" t="str">
        <x:v>10933652</x:v>
      </x:c>
      <x:c r="C3087" s="24" t="str">
        <x:v>Candidate</x:v>
      </x:c>
      <x:c r="D3087" s="24" t="str">
        <x:v>Automated exact-name candidate</x:v>
      </x:c>
      <x:c r="E3087" s="24" t="str">
        <x:v>CHOPIN, Philip Karim</x:v>
      </x:c>
      <x:c r="F3087" s="24" t="str">
        <x:v>director</x:v>
      </x:c>
      <x:c r="G3087" s="40" t="n">
        <x:v>45635</x:v>
      </x:c>
      <x:c r="H3087" s="40"/>
      <x:c r="I3087" s="24" t="str">
        <x:v>Yes</x:v>
      </x:c>
      <x:c r="J3087" s="24" t="str">
        <x:v>Yes</x:v>
      </x:c>
      <x:c r="K3087" s="24" t="str"/>
      <x:c r="L3087" s="24" t="str">
        <x:v>French</x:v>
      </x:c>
      <x:c r="M3087" s="24" t="str">
        <x:v>https://find-and-update.company-information.service.gov.uk/company/10933652/officers</x:v>
      </x:c>
    </x:row>
    <x:row r="3088">
      <x:c r="A3088" s="24" t="str">
        <x:v>Synthesia</x:v>
      </x:c>
      <x:c r="B3088" s="24" t="str">
        <x:v>10933652</x:v>
      </x:c>
      <x:c r="C3088" s="24" t="str">
        <x:v>Candidate</x:v>
      </x:c>
      <x:c r="D3088" s="24" t="str">
        <x:v>Automated exact-name candidate</x:v>
      </x:c>
      <x:c r="E3088" s="24" t="str">
        <x:v>COYNE, Joshua David</x:v>
      </x:c>
      <x:c r="F3088" s="24" t="str">
        <x:v>director</x:v>
      </x:c>
      <x:c r="G3088" s="40" t="n">
        <x:v>44501</x:v>
      </x:c>
      <x:c r="H3088" s="40"/>
      <x:c r="I3088" s="24" t="str">
        <x:v>Yes</x:v>
      </x:c>
      <x:c r="J3088" s="24" t="str">
        <x:v>Yes</x:v>
      </x:c>
      <x:c r="K3088" s="24" t="str"/>
      <x:c r="L3088" s="24" t="str">
        <x:v>American</x:v>
      </x:c>
      <x:c r="M3088" s="24" t="str">
        <x:v>https://find-and-update.company-information.service.gov.uk/company/10933652/officers</x:v>
      </x:c>
    </x:row>
    <x:row r="3089">
      <x:c r="A3089" s="24" t="str">
        <x:v>Synthesia</x:v>
      </x:c>
      <x:c r="B3089" s="24" t="str">
        <x:v>10933652</x:v>
      </x:c>
      <x:c r="C3089" s="24" t="str">
        <x:v>Candidate</x:v>
      </x:c>
      <x:c r="D3089" s="24" t="str">
        <x:v>Automated exact-name candidate</x:v>
      </x:c>
      <x:c r="E3089" s="24" t="str">
        <x:v>OAKWOOD CORPORATE SECRETARY LIMITED</x:v>
      </x:c>
      <x:c r="F3089" s="24" t="str">
        <x:v>corporate secretary</x:v>
      </x:c>
      <x:c r="G3089" s="40" t="n">
        <x:v>45159</x:v>
      </x:c>
      <x:c r="H3089" s="40"/>
      <x:c r="I3089" s="24" t="str">
        <x:v>Yes</x:v>
      </x:c>
      <x:c r="J3089" s="24" t="str">
        <x:v>No</x:v>
      </x:c>
      <x:c r="K3089" s="24" t="str"/>
      <x:c r="L3089" s="24" t="str"/>
      <x:c r="M3089" s="24" t="str">
        <x:v>https://find-and-update.company-information.service.gov.uk/company/10933652/officers</x:v>
      </x:c>
    </x:row>
    <x:row r="3090">
      <x:c r="A3090" s="24" t="str">
        <x:v>Synthesia</x:v>
      </x:c>
      <x:c r="B3090" s="24" t="str">
        <x:v>10933652</x:v>
      </x:c>
      <x:c r="C3090" s="24" t="str">
        <x:v>Candidate</x:v>
      </x:c>
      <x:c r="D3090" s="24" t="str">
        <x:v>Automated exact-name candidate</x:v>
      </x:c>
      <x:c r="E3090" s="24" t="str">
        <x:v>RASMUSSEN, Victor Riparbelli</x:v>
      </x:c>
      <x:c r="F3090" s="24" t="str">
        <x:v>director</x:v>
      </x:c>
      <x:c r="G3090" s="40" t="n">
        <x:v>42972</x:v>
      </x:c>
      <x:c r="H3090" s="40"/>
      <x:c r="I3090" s="24" t="str">
        <x:v>Yes</x:v>
      </x:c>
      <x:c r="J3090" s="24" t="str">
        <x:v>Yes</x:v>
      </x:c>
      <x:c r="K3090" s="24" t="str"/>
      <x:c r="L3090" s="24" t="str">
        <x:v>Danish</x:v>
      </x:c>
      <x:c r="M3090" s="24" t="str">
        <x:v>https://find-and-update.company-information.service.gov.uk/company/10933652/officers</x:v>
      </x:c>
    </x:row>
    <x:row r="3091">
      <x:c r="A3091" s="24" t="str">
        <x:v>Synthesia</x:v>
      </x:c>
      <x:c r="B3091" s="24" t="str">
        <x:v>10933652</x:v>
      </x:c>
      <x:c r="C3091" s="24" t="str">
        <x:v>Candidate</x:v>
      </x:c>
      <x:c r="D3091" s="24" t="str">
        <x:v>Automated exact-name candidate</x:v>
      </x:c>
      <x:c r="E3091" s="24" t="str">
        <x:v>TJERRILD-HANSEN, Steffen</x:v>
      </x:c>
      <x:c r="F3091" s="24" t="str">
        <x:v>secretary</x:v>
      </x:c>
      <x:c r="G3091" s="40" t="n">
        <x:v>42972</x:v>
      </x:c>
      <x:c r="H3091" s="40"/>
      <x:c r="I3091" s="24" t="str">
        <x:v>Yes</x:v>
      </x:c>
      <x:c r="J3091" s="24" t="str">
        <x:v>No</x:v>
      </x:c>
      <x:c r="K3091" s="24" t="str"/>
      <x:c r="L3091" s="24" t="str"/>
      <x:c r="M3091" s="24" t="str">
        <x:v>https://find-and-update.company-information.service.gov.uk/company/10933652/officers</x:v>
      </x:c>
    </x:row>
    <x:row r="3092">
      <x:c r="A3092" s="24" t="str">
        <x:v>Synthesia</x:v>
      </x:c>
      <x:c r="B3092" s="24" t="str">
        <x:v>10933652</x:v>
      </x:c>
      <x:c r="C3092" s="24" t="str">
        <x:v>Candidate</x:v>
      </x:c>
      <x:c r="D3092" s="24" t="str">
        <x:v>Automated exact-name candidate</x:v>
      </x:c>
      <x:c r="E3092" s="24" t="str">
        <x:v>TJERRILD-HANSEN, Steffen</x:v>
      </x:c>
      <x:c r="F3092" s="24" t="str">
        <x:v>director</x:v>
      </x:c>
      <x:c r="G3092" s="40" t="n">
        <x:v>42972</x:v>
      </x:c>
      <x:c r="H3092" s="40"/>
      <x:c r="I3092" s="24" t="str">
        <x:v>Yes</x:v>
      </x:c>
      <x:c r="J3092" s="24" t="str">
        <x:v>Yes</x:v>
      </x:c>
      <x:c r="K3092" s="24" t="str"/>
      <x:c r="L3092" s="24" t="str">
        <x:v>Danish</x:v>
      </x:c>
      <x:c r="M3092" s="24" t="str">
        <x:v>https://find-and-update.company-information.service.gov.uk/company/10933652/officers</x:v>
      </x:c>
    </x:row>
    <x:row r="3093">
      <x:c r="A3093" s="24" t="str">
        <x:v>Synthesia</x:v>
      </x:c>
      <x:c r="B3093" s="24" t="str">
        <x:v>10933652</x:v>
      </x:c>
      <x:c r="C3093" s="24" t="str">
        <x:v>Candidate</x:v>
      </x:c>
      <x:c r="D3093" s="24" t="str">
        <x:v>Automated exact-name candidate</x:v>
      </x:c>
      <x:c r="E3093" s="24" t="str">
        <x:v>TURCK, Matt</x:v>
      </x:c>
      <x:c r="F3093" s="24" t="str">
        <x:v>director</x:v>
      </x:c>
      <x:c r="G3093" s="40" t="n">
        <x:v>44239</x:v>
      </x:c>
      <x:c r="H3093" s="40"/>
      <x:c r="I3093" s="24" t="str">
        <x:v>Yes</x:v>
      </x:c>
      <x:c r="J3093" s="24" t="str">
        <x:v>Yes</x:v>
      </x:c>
      <x:c r="K3093" s="24" t="str"/>
      <x:c r="L3093" s="24" t="str">
        <x:v>French</x:v>
      </x:c>
      <x:c r="M3093" s="24" t="str">
        <x:v>https://find-and-update.company-information.service.gov.uk/company/10933652/officers</x:v>
      </x:c>
    </x:row>
    <x:row r="3094">
      <x:c r="A3094" s="24" t="str">
        <x:v>Synthesia</x:v>
      </x:c>
      <x:c r="B3094" s="24" t="str">
        <x:v>10933652</x:v>
      </x:c>
      <x:c r="C3094" s="24" t="str">
        <x:v>Candidate</x:v>
      </x:c>
      <x:c r="D3094" s="24" t="str">
        <x:v>Automated exact-name candidate</x:v>
      </x:c>
      <x:c r="E3094" s="24" t="str">
        <x:v>AGAPITO, Lourdes</x:v>
      </x:c>
      <x:c r="F3094" s="24" t="str">
        <x:v>director</x:v>
      </x:c>
      <x:c r="G3094" s="40" t="n">
        <x:v>42972</x:v>
      </x:c>
      <x:c r="H3094" s="40" t="n">
        <x:v>43558</x:v>
      </x:c>
      <x:c r="I3094" s="24" t="str">
        <x:v>No</x:v>
      </x:c>
      <x:c r="J3094" s="24" t="str">
        <x:v>No</x:v>
      </x:c>
      <x:c r="K3094" s="24" t="str"/>
      <x:c r="L3094" s="24" t="str">
        <x:v>Spanish</x:v>
      </x:c>
      <x:c r="M3094" s="24" t="str">
        <x:v>https://find-and-update.company-information.service.gov.uk/company/10933652/officers</x:v>
      </x:c>
    </x:row>
    <x:row r="3095">
      <x:c r="A3095" s="24" t="str">
        <x:v>Synthesia</x:v>
      </x:c>
      <x:c r="B3095" s="24" t="str">
        <x:v>10933652</x:v>
      </x:c>
      <x:c r="C3095" s="24" t="str">
        <x:v>Candidate</x:v>
      </x:c>
      <x:c r="D3095" s="24" t="str">
        <x:v>Automated exact-name candidate</x:v>
      </x:c>
      <x:c r="E3095" s="24" t="str">
        <x:v>GOONATILAKE, Pelpolage Suran Asitha, Dr</x:v>
      </x:c>
      <x:c r="F3095" s="24" t="str">
        <x:v>director</x:v>
      </x:c>
      <x:c r="G3095" s="40" t="n">
        <x:v>42972</x:v>
      </x:c>
      <x:c r="H3095" s="40" t="n">
        <x:v>43140</x:v>
      </x:c>
      <x:c r="I3095" s="24" t="str">
        <x:v>No</x:v>
      </x:c>
      <x:c r="J3095" s="24" t="str">
        <x:v>No</x:v>
      </x:c>
      <x:c r="K3095" s="24" t="str"/>
      <x:c r="L3095" s="24" t="str">
        <x:v>British</x:v>
      </x:c>
      <x:c r="M3095" s="24" t="str">
        <x:v>https://find-and-update.company-information.service.gov.uk/company/10933652/officers</x:v>
      </x:c>
    </x:row>
    <x:row r="3096">
      <x:c r="A3096" s="24" t="str">
        <x:v>Synthesia</x:v>
      </x:c>
      <x:c r="B3096" s="24" t="str">
        <x:v>10933652</x:v>
      </x:c>
      <x:c r="C3096" s="24" t="str">
        <x:v>Candidate</x:v>
      </x:c>
      <x:c r="D3096" s="24" t="str">
        <x:v>Automated exact-name candidate</x:v>
      </x:c>
      <x:c r="E3096" s="24" t="str">
        <x:v>NISSELSON, Evan</x:v>
      </x:c>
      <x:c r="F3096" s="24" t="str">
        <x:v>director</x:v>
      </x:c>
      <x:c r="G3096" s="40" t="n">
        <x:v>43558</x:v>
      </x:c>
      <x:c r="H3096" s="40" t="n">
        <x:v>44239</x:v>
      </x:c>
      <x:c r="I3096" s="24" t="str">
        <x:v>No</x:v>
      </x:c>
      <x:c r="J3096" s="24" t="str">
        <x:v>No</x:v>
      </x:c>
      <x:c r="K3096" s="24" t="str"/>
      <x:c r="L3096" s="24" t="str">
        <x:v>American</x:v>
      </x:c>
      <x:c r="M3096" s="24" t="str">
        <x:v>https://find-and-update.company-information.service.gov.uk/company/10933652/officers</x:v>
      </x:c>
    </x:row>
    <x:row r="3097">
      <x:c r="A3097" s="24" t="str">
        <x:v>Tessian</x:v>
      </x:c>
      <x:c r="B3097" s="24" t="str">
        <x:v>08358482</x:v>
      </x:c>
      <x:c r="C3097" s="24" t="str">
        <x:v>Candidate</x:v>
      </x:c>
      <x:c r="D3097" s="24" t="str">
        <x:v>Automated exact-name candidate</x:v>
      </x:c>
      <x:c r="E3097" s="24" t="str">
        <x:v>CHIN, Kyle Michael</x:v>
      </x:c>
      <x:c r="F3097" s="24" t="str">
        <x:v>director</x:v>
      </x:c>
      <x:c r="G3097" s="40" t="n">
        <x:v>45279</x:v>
      </x:c>
      <x:c r="H3097" s="40"/>
      <x:c r="I3097" s="24" t="str">
        <x:v>Yes</x:v>
      </x:c>
      <x:c r="J3097" s="24" t="str">
        <x:v>Yes</x:v>
      </x:c>
      <x:c r="K3097" s="24" t="str"/>
      <x:c r="L3097" s="24" t="str">
        <x:v>American</x:v>
      </x:c>
      <x:c r="M3097" s="24" t="str">
        <x:v>https://find-and-update.company-information.service.gov.uk/company/08358482/officers</x:v>
      </x:c>
    </x:row>
    <x:row r="3098">
      <x:c r="A3098" s="24" t="str">
        <x:v>Tessian</x:v>
      </x:c>
      <x:c r="B3098" s="24" t="str">
        <x:v>08358482</x:v>
      </x:c>
      <x:c r="C3098" s="24" t="str">
        <x:v>Candidate</x:v>
      </x:c>
      <x:c r="D3098" s="24" t="str">
        <x:v>Automated exact-name candidate</x:v>
      </x:c>
      <x:c r="E3098" s="24" t="str">
        <x:v>ADAMS, Thomas Sebastian Borley</x:v>
      </x:c>
      <x:c r="F3098" s="24" t="str">
        <x:v>director</x:v>
      </x:c>
      <x:c r="G3098" s="40" t="n">
        <x:v>42005</x:v>
      </x:c>
      <x:c r="H3098" s="40" t="n">
        <x:v>42808</x:v>
      </x:c>
      <x:c r="I3098" s="24" t="str">
        <x:v>No</x:v>
      </x:c>
      <x:c r="J3098" s="24" t="str">
        <x:v>No</x:v>
      </x:c>
      <x:c r="K3098" s="24" t="str"/>
      <x:c r="L3098" s="24" t="str">
        <x:v>British</x:v>
      </x:c>
      <x:c r="M3098" s="24" t="str">
        <x:v>https://find-and-update.company-information.service.gov.uk/company/08358482/officers</x:v>
      </x:c>
    </x:row>
    <x:row r="3099">
      <x:c r="A3099" s="24" t="str">
        <x:v>Tessian</x:v>
      </x:c>
      <x:c r="B3099" s="24" t="str">
        <x:v>08358482</x:v>
      </x:c>
      <x:c r="C3099" s="24" t="str">
        <x:v>Candidate</x:v>
      </x:c>
      <x:c r="D3099" s="24" t="str">
        <x:v>Automated exact-name candidate</x:v>
      </x:c>
      <x:c r="E3099" s="24" t="str">
        <x:v>ADAMS, Thomas Sebastian Borley</x:v>
      </x:c>
      <x:c r="F3099" s="24" t="str">
        <x:v>director</x:v>
      </x:c>
      <x:c r="G3099" s="40" t="n">
        <x:v>41288</x:v>
      </x:c>
      <x:c r="H3099" s="40" t="n">
        <x:v>41733</x:v>
      </x:c>
      <x:c r="I3099" s="24" t="str">
        <x:v>No</x:v>
      </x:c>
      <x:c r="J3099" s="24" t="str">
        <x:v>No</x:v>
      </x:c>
      <x:c r="K3099" s="24" t="str"/>
      <x:c r="L3099" s="24" t="str">
        <x:v>British</x:v>
      </x:c>
      <x:c r="M3099" s="24" t="str">
        <x:v>https://find-and-update.company-information.service.gov.uk/company/08358482/officers</x:v>
      </x:c>
    </x:row>
    <x:row r="3100">
      <x:c r="A3100" s="24" t="str">
        <x:v>Tessian</x:v>
      </x:c>
      <x:c r="B3100" s="24" t="str">
        <x:v>08358482</x:v>
      </x:c>
      <x:c r="C3100" s="24" t="str">
        <x:v>Candidate</x:v>
      </x:c>
      <x:c r="D3100" s="24" t="str">
        <x:v>Automated exact-name candidate</x:v>
      </x:c>
      <x:c r="E3100" s="24" t="str">
        <x:v>ASHER, Jeffrey Scott</x:v>
      </x:c>
      <x:c r="F3100" s="24" t="str">
        <x:v>director</x:v>
      </x:c>
      <x:c r="G3100" s="40" t="n">
        <x:v>45279</x:v>
      </x:c>
      <x:c r="H3100" s="40" t="n">
        <x:v>45328</x:v>
      </x:c>
      <x:c r="I3100" s="24" t="str">
        <x:v>No</x:v>
      </x:c>
      <x:c r="J3100" s="24" t="str">
        <x:v>No</x:v>
      </x:c>
      <x:c r="K3100" s="24" t="str"/>
      <x:c r="L3100" s="24" t="str">
        <x:v>American</x:v>
      </x:c>
      <x:c r="M3100" s="24" t="str">
        <x:v>https://find-and-update.company-information.service.gov.uk/company/08358482/officers</x:v>
      </x:c>
    </x:row>
    <x:row r="3101">
      <x:c r="A3101" s="24" t="str">
        <x:v>Tessian</x:v>
      </x:c>
      <x:c r="B3101" s="24" t="str">
        <x:v>08358482</x:v>
      </x:c>
      <x:c r="C3101" s="24" t="str">
        <x:v>Candidate</x:v>
      </x:c>
      <x:c r="D3101" s="24" t="str">
        <x:v>Automated exact-name candidate</x:v>
      </x:c>
      <x:c r="E3101" s="24" t="str">
        <x:v>BISHOP, Edward</x:v>
      </x:c>
      <x:c r="F3101" s="24" t="str">
        <x:v>director</x:v>
      </x:c>
      <x:c r="G3101" s="40" t="n">
        <x:v>41288</x:v>
      </x:c>
      <x:c r="H3101" s="40" t="n">
        <x:v>45279</x:v>
      </x:c>
      <x:c r="I3101" s="24" t="str">
        <x:v>No</x:v>
      </x:c>
      <x:c r="J3101" s="24" t="str">
        <x:v>No</x:v>
      </x:c>
      <x:c r="K3101" s="24" t="str"/>
      <x:c r="L3101" s="24" t="str">
        <x:v>British</x:v>
      </x:c>
      <x:c r="M3101" s="24" t="str">
        <x:v>https://find-and-update.company-information.service.gov.uk/company/08358482/officers</x:v>
      </x:c>
    </x:row>
    <x:row r="3102">
      <x:c r="A3102" s="24" t="str">
        <x:v>Tessian</x:v>
      </x:c>
      <x:c r="B3102" s="24" t="str">
        <x:v>08358482</x:v>
      </x:c>
      <x:c r="C3102" s="24" t="str">
        <x:v>Candidate</x:v>
      </x:c>
      <x:c r="D3102" s="24" t="str">
        <x:v>Automated exact-name candidate</x:v>
      </x:c>
      <x:c r="E3102" s="24" t="str">
        <x:v>BRASOVEANU, Andrei Florin</x:v>
      </x:c>
      <x:c r="F3102" s="24" t="str">
        <x:v>director</x:v>
      </x:c>
      <x:c r="G3102" s="40" t="n">
        <x:v>43906</x:v>
      </x:c>
      <x:c r="H3102" s="40" t="n">
        <x:v>45279</x:v>
      </x:c>
      <x:c r="I3102" s="24" t="str">
        <x:v>No</x:v>
      </x:c>
      <x:c r="J3102" s="24" t="str">
        <x:v>No</x:v>
      </x:c>
      <x:c r="K3102" s="24" t="str"/>
      <x:c r="L3102" s="24" t="str">
        <x:v>Romanian,British</x:v>
      </x:c>
      <x:c r="M3102" s="24" t="str">
        <x:v>https://find-and-update.company-information.service.gov.uk/company/08358482/officers</x:v>
      </x:c>
    </x:row>
    <x:row r="3103">
      <x:c r="A3103" s="24" t="str">
        <x:v>Tessian</x:v>
      </x:c>
      <x:c r="B3103" s="24" t="str">
        <x:v>08358482</x:v>
      </x:c>
      <x:c r="C3103" s="24" t="str">
        <x:v>Candidate</x:v>
      </x:c>
      <x:c r="D3103" s="24" t="str">
        <x:v>Automated exact-name candidate</x:v>
      </x:c>
      <x:c r="E3103" s="24" t="str">
        <x:v>CHANDRATILLAKE, Suranga, Mr.</x:v>
      </x:c>
      <x:c r="F3103" s="24" t="str">
        <x:v>director</x:v>
      </x:c>
      <x:c r="G3103" s="40" t="n">
        <x:v>43187</x:v>
      </x:c>
      <x:c r="H3103" s="40" t="n">
        <x:v>45279</x:v>
      </x:c>
      <x:c r="I3103" s="24" t="str">
        <x:v>No</x:v>
      </x:c>
      <x:c r="J3103" s="24" t="str">
        <x:v>No</x:v>
      </x:c>
      <x:c r="K3103" s="24" t="str"/>
      <x:c r="L3103" s="24" t="str">
        <x:v>British,American</x:v>
      </x:c>
      <x:c r="M3103" s="24" t="str">
        <x:v>https://find-and-update.company-information.service.gov.uk/company/08358482/officers</x:v>
      </x:c>
    </x:row>
    <x:row r="3104">
      <x:c r="A3104" s="24" t="str">
        <x:v>Tessian</x:v>
      </x:c>
      <x:c r="B3104" s="24" t="str">
        <x:v>08358482</x:v>
      </x:c>
      <x:c r="C3104" s="24" t="str">
        <x:v>Candidate</x:v>
      </x:c>
      <x:c r="D3104" s="24" t="str">
        <x:v>Automated exact-name candidate</x:v>
      </x:c>
      <x:c r="E3104" s="24" t="str">
        <x:v>CORPORATION SERVICE COMPANY (UK) LIMITED</x:v>
      </x:c>
      <x:c r="F3104" s="24" t="str">
        <x:v>corporate secretary</x:v>
      </x:c>
      <x:c r="G3104" s="40" t="n">
        <x:v>45337</x:v>
      </x:c>
      <x:c r="H3104" s="40" t="n">
        <x:v>45859</x:v>
      </x:c>
      <x:c r="I3104" s="24" t="str">
        <x:v>No</x:v>
      </x:c>
      <x:c r="J3104" s="24" t="str">
        <x:v>No</x:v>
      </x:c>
      <x:c r="K3104" s="24" t="str"/>
      <x:c r="L3104" s="24" t="str"/>
      <x:c r="M3104" s="24" t="str">
        <x:v>https://find-and-update.company-information.service.gov.uk/company/08358482/officers</x:v>
      </x:c>
    </x:row>
    <x:row r="3105">
      <x:c r="A3105" s="24" t="str">
        <x:v>Tessian</x:v>
      </x:c>
      <x:c r="B3105" s="24" t="str">
        <x:v>08358482</x:v>
      </x:c>
      <x:c r="C3105" s="24" t="str">
        <x:v>Candidate</x:v>
      </x:c>
      <x:c r="D3105" s="24" t="str">
        <x:v>Automated exact-name candidate</x:v>
      </x:c>
      <x:c r="E3105" s="24" t="str">
        <x:v>CSC CLS (UK) LIMITED</x:v>
      </x:c>
      <x:c r="F3105" s="24" t="str">
        <x:v>corporate secretary</x:v>
      </x:c>
      <x:c r="G3105" s="40" t="n">
        <x:v>45859</x:v>
      </x:c>
      <x:c r="H3105" s="40" t="n">
        <x:v>46104</x:v>
      </x:c>
      <x:c r="I3105" s="24" t="str">
        <x:v>No</x:v>
      </x:c>
      <x:c r="J3105" s="24" t="str">
        <x:v>No</x:v>
      </x:c>
      <x:c r="K3105" s="24" t="str"/>
      <x:c r="L3105" s="24" t="str"/>
      <x:c r="M3105" s="24" t="str">
        <x:v>https://find-and-update.company-information.service.gov.uk/company/08358482/officers</x:v>
      </x:c>
    </x:row>
    <x:row r="3106">
      <x:c r="A3106" s="24" t="str">
        <x:v>Tessian</x:v>
      </x:c>
      <x:c r="B3106" s="24" t="str">
        <x:v>08358482</x:v>
      </x:c>
      <x:c r="C3106" s="24" t="str">
        <x:v>Candidate</x:v>
      </x:c>
      <x:c r="D3106" s="24" t="str">
        <x:v>Automated exact-name candidate</x:v>
      </x:c>
      <x:c r="E3106" s="24" t="str">
        <x:v>HAMILTON, Ian Charles</x:v>
      </x:c>
      <x:c r="F3106" s="24" t="str">
        <x:v>director</x:v>
      </x:c>
      <x:c r="G3106" s="40" t="n">
        <x:v>42591</x:v>
      </x:c>
      <x:c r="H3106" s="40" t="n">
        <x:v>44298</x:v>
      </x:c>
      <x:c r="I3106" s="24" t="str">
        <x:v>No</x:v>
      </x:c>
      <x:c r="J3106" s="24" t="str">
        <x:v>No</x:v>
      </x:c>
      <x:c r="K3106" s="24" t="str"/>
      <x:c r="L3106" s="24" t="str">
        <x:v>British</x:v>
      </x:c>
      <x:c r="M3106" s="24" t="str">
        <x:v>https://find-and-update.company-information.service.gov.uk/company/08358482/officers</x:v>
      </x:c>
    </x:row>
    <x:row r="3107">
      <x:c r="A3107" s="24" t="str">
        <x:v>Tessian</x:v>
      </x:c>
      <x:c r="B3107" s="24" t="str">
        <x:v>08358482</x:v>
      </x:c>
      <x:c r="C3107" s="24" t="str">
        <x:v>Candidate</x:v>
      </x:c>
      <x:c r="D3107" s="24" t="str">
        <x:v>Automated exact-name candidate</x:v>
      </x:c>
      <x:c r="E3107" s="24" t="str">
        <x:v>HSU, Janet Yunchu, Mrs.</x:v>
      </x:c>
      <x:c r="F3107" s="24" t="str">
        <x:v>director</x:v>
      </x:c>
      <x:c r="G3107" s="40" t="n">
        <x:v>45328</x:v>
      </x:c>
      <x:c r="H3107" s="40" t="n">
        <x:v>45485</x:v>
      </x:c>
      <x:c r="I3107" s="24" t="str">
        <x:v>No</x:v>
      </x:c>
      <x:c r="J3107" s="24" t="str">
        <x:v>No</x:v>
      </x:c>
      <x:c r="K3107" s="24" t="str"/>
      <x:c r="L3107" s="24" t="str">
        <x:v>American</x:v>
      </x:c>
      <x:c r="M3107" s="24" t="str">
        <x:v>https://find-and-update.company-information.service.gov.uk/company/08358482/officers</x:v>
      </x:c>
    </x:row>
    <x:row r="3108">
      <x:c r="A3108" s="24" t="str">
        <x:v>Tessian</x:v>
      </x:c>
      <x:c r="B3108" s="24" t="str">
        <x:v>08358482</x:v>
      </x:c>
      <x:c r="C3108" s="24" t="str">
        <x:v>Candidate</x:v>
      </x:c>
      <x:c r="D3108" s="24" t="str">
        <x:v>Automated exact-name candidate</x:v>
      </x:c>
      <x:c r="E3108" s="24" t="str">
        <x:v>JACKSON, Timothy David Alexander</x:v>
      </x:c>
      <x:c r="F3108" s="24" t="str">
        <x:v>director</x:v>
      </x:c>
      <x:c r="G3108" s="40" t="n">
        <x:v>41733</x:v>
      </x:c>
      <x:c r="H3108" s="40" t="n">
        <x:v>42424</x:v>
      </x:c>
      <x:c r="I3108" s="24" t="str">
        <x:v>No</x:v>
      </x:c>
      <x:c r="J3108" s="24" t="str">
        <x:v>No</x:v>
      </x:c>
      <x:c r="K3108" s="24" t="str"/>
      <x:c r="L3108" s="24" t="str">
        <x:v>United Kingdom</x:v>
      </x:c>
      <x:c r="M3108" s="24" t="str">
        <x:v>https://find-and-update.company-information.service.gov.uk/company/08358482/officers</x:v>
      </x:c>
    </x:row>
    <x:row r="3109">
      <x:c r="A3109" s="24" t="str">
        <x:v>Tessian</x:v>
      </x:c>
      <x:c r="B3109" s="24" t="str">
        <x:v>08358482</x:v>
      </x:c>
      <x:c r="C3109" s="24" t="str">
        <x:v>Candidate</x:v>
      </x:c>
      <x:c r="D3109" s="24" t="str">
        <x:v>Automated exact-name candidate</x:v>
      </x:c>
      <x:c r="E3109" s="24" t="str">
        <x:v>KOBUS, Philipp Sebastian</x:v>
      </x:c>
      <x:c r="F3109" s="24" t="str">
        <x:v>director</x:v>
      </x:c>
      <x:c r="G3109" s="40" t="n">
        <x:v>42251</x:v>
      </x:c>
      <x:c r="H3109" s="40" t="n">
        <x:v>42591</x:v>
      </x:c>
      <x:c r="I3109" s="24" t="str">
        <x:v>No</x:v>
      </x:c>
      <x:c r="J3109" s="24" t="str">
        <x:v>No</x:v>
      </x:c>
      <x:c r="K3109" s="24" t="str"/>
      <x:c r="L3109" s="24" t="str">
        <x:v>German</x:v>
      </x:c>
      <x:c r="M3109" s="24" t="str">
        <x:v>https://find-and-update.company-information.service.gov.uk/company/08358482/officers</x:v>
      </x:c>
    </x:row>
    <x:row r="3110">
      <x:c r="A3110" s="24" t="str">
        <x:v>Tessian</x:v>
      </x:c>
      <x:c r="B3110" s="24" t="str">
        <x:v>08358482</x:v>
      </x:c>
      <x:c r="C3110" s="24" t="str">
        <x:v>Candidate</x:v>
      </x:c>
      <x:c r="D3110" s="24" t="str">
        <x:v>Automated exact-name candidate</x:v>
      </x:c>
      <x:c r="E3110" s="24" t="str">
        <x:v>LIXANDRU, Luciana Maria</x:v>
      </x:c>
      <x:c r="F3110" s="24" t="str">
        <x:v>director</x:v>
      </x:c>
      <x:c r="G3110" s="40" t="n">
        <x:v>43187</x:v>
      </x:c>
      <x:c r="H3110" s="40" t="n">
        <x:v>43906</x:v>
      </x:c>
      <x:c r="I3110" s="24" t="str">
        <x:v>No</x:v>
      </x:c>
      <x:c r="J3110" s="24" t="str">
        <x:v>No</x:v>
      </x:c>
      <x:c r="K3110" s="24" t="str"/>
      <x:c r="L3110" s="24" t="str">
        <x:v>Romanian</x:v>
      </x:c>
      <x:c r="M3110" s="24" t="str">
        <x:v>https://find-and-update.company-information.service.gov.uk/company/08358482/officers</x:v>
      </x:c>
    </x:row>
    <x:row r="3111">
      <x:c r="A3111" s="24" t="str">
        <x:v>Tessian</x:v>
      </x:c>
      <x:c r="B3111" s="24" t="str">
        <x:v>08358482</x:v>
      </x:c>
      <x:c r="C3111" s="24" t="str">
        <x:v>Candidate</x:v>
      </x:c>
      <x:c r="D3111" s="24" t="str">
        <x:v>Automated exact-name candidate</x:v>
      </x:c>
      <x:c r="E3111" s="24" t="str">
        <x:v>MILLER, Matthew</x:v>
      </x:c>
      <x:c r="F3111" s="24" t="str">
        <x:v>director</x:v>
      </x:c>
      <x:c r="G3111" s="40" t="n">
        <x:v>43455</x:v>
      </x:c>
      <x:c r="H3111" s="40" t="n">
        <x:v>45279</x:v>
      </x:c>
      <x:c r="I3111" s="24" t="str">
        <x:v>No</x:v>
      </x:c>
      <x:c r="J3111" s="24" t="str">
        <x:v>No</x:v>
      </x:c>
      <x:c r="K3111" s="24" t="str"/>
      <x:c r="L3111" s="24" t="str">
        <x:v>American</x:v>
      </x:c>
      <x:c r="M3111" s="24" t="str">
        <x:v>https://find-and-update.company-information.service.gov.uk/company/08358482/officers</x:v>
      </x:c>
    </x:row>
    <x:row r="3112">
      <x:c r="A3112" s="24" t="str">
        <x:v>Tessian</x:v>
      </x:c>
      <x:c r="B3112" s="24" t="str">
        <x:v>08358482</x:v>
      </x:c>
      <x:c r="C3112" s="24" t="str">
        <x:v>Candidate</x:v>
      </x:c>
      <x:c r="D3112" s="24" t="str">
        <x:v>Automated exact-name candidate</x:v>
      </x:c>
      <x:c r="E3112" s="24" t="str">
        <x:v>MOK, Beng-Fai</x:v>
      </x:c>
      <x:c r="F3112" s="24" t="str">
        <x:v>director</x:v>
      </x:c>
      <x:c r="G3112" s="40" t="n">
        <x:v>42404</x:v>
      </x:c>
      <x:c r="H3112" s="40" t="n">
        <x:v>42808</x:v>
      </x:c>
      <x:c r="I3112" s="24" t="str">
        <x:v>No</x:v>
      </x:c>
      <x:c r="J3112" s="24" t="str">
        <x:v>No</x:v>
      </x:c>
      <x:c r="K3112" s="24" t="str"/>
      <x:c r="L3112" s="24" t="str">
        <x:v>Australian</x:v>
      </x:c>
      <x:c r="M3112" s="24" t="str">
        <x:v>https://find-and-update.company-information.service.gov.uk/company/08358482/officers</x:v>
      </x:c>
    </x:row>
    <x:row r="3113">
      <x:c r="A3113" s="24" t="str">
        <x:v>Tessian</x:v>
      </x:c>
      <x:c r="B3113" s="24" t="str">
        <x:v>08358482</x:v>
      </x:c>
      <x:c r="C3113" s="24" t="str">
        <x:v>Candidate</x:v>
      </x:c>
      <x:c r="D3113" s="24" t="str">
        <x:v>Automated exact-name candidate</x:v>
      </x:c>
      <x:c r="E3113" s="24" t="str">
        <x:v>MONTGOMERY, James</x:v>
      </x:c>
      <x:c r="F3113" s="24" t="str">
        <x:v>director</x:v>
      </x:c>
      <x:c r="G3113" s="40" t="n">
        <x:v>44328</x:v>
      </x:c>
      <x:c r="H3113" s="40" t="n">
        <x:v>45279</x:v>
      </x:c>
      <x:c r="I3113" s="24" t="str">
        <x:v>No</x:v>
      </x:c>
      <x:c r="J3113" s="24" t="str">
        <x:v>No</x:v>
      </x:c>
      <x:c r="K3113" s="24" t="str"/>
      <x:c r="L3113" s="24" t="str">
        <x:v>American</x:v>
      </x:c>
      <x:c r="M3113" s="24" t="str">
        <x:v>https://find-and-update.company-information.service.gov.uk/company/08358482/officers</x:v>
      </x:c>
    </x:row>
    <x:row r="3114">
      <x:c r="A3114" s="24" t="str">
        <x:v>Tessian</x:v>
      </x:c>
      <x:c r="B3114" s="24" t="str">
        <x:v>08358482</x:v>
      </x:c>
      <x:c r="C3114" s="24" t="str">
        <x:v>Candidate</x:v>
      </x:c>
      <x:c r="D3114" s="24" t="str">
        <x:v>Automated exact-name candidate</x:v>
      </x:c>
      <x:c r="E3114" s="24" t="str">
        <x:v>OAKWOOD CORPORATE SECRETARY LIMITED</x:v>
      </x:c>
      <x:c r="F3114" s="24" t="str">
        <x:v>corporate secretary</x:v>
      </x:c>
      <x:c r="G3114" s="40" t="n">
        <x:v>44503</x:v>
      </x:c>
      <x:c r="H3114" s="40" t="n">
        <x:v>45337</x:v>
      </x:c>
      <x:c r="I3114" s="24" t="str">
        <x:v>No</x:v>
      </x:c>
      <x:c r="J3114" s="24" t="str">
        <x:v>No</x:v>
      </x:c>
      <x:c r="K3114" s="24" t="str"/>
      <x:c r="L3114" s="24" t="str"/>
      <x:c r="M3114" s="24" t="str">
        <x:v>https://find-and-update.company-information.service.gov.uk/company/08358482/officers</x:v>
      </x:c>
    </x:row>
    <x:row r="3115">
      <x:c r="A3115" s="24" t="str">
        <x:v>Tessian</x:v>
      </x:c>
      <x:c r="B3115" s="24" t="str">
        <x:v>08358482</x:v>
      </x:c>
      <x:c r="C3115" s="24" t="str">
        <x:v>Candidate</x:v>
      </x:c>
      <x:c r="D3115" s="24" t="str">
        <x:v>Automated exact-name candidate</x:v>
      </x:c>
      <x:c r="E3115" s="24" t="str">
        <x:v>SADLER, Timothy Royston</x:v>
      </x:c>
      <x:c r="F3115" s="24" t="str">
        <x:v>director</x:v>
      </x:c>
      <x:c r="G3115" s="40" t="n">
        <x:v>41288</x:v>
      </x:c>
      <x:c r="H3115" s="40" t="n">
        <x:v>45279</x:v>
      </x:c>
      <x:c r="I3115" s="24" t="str">
        <x:v>No</x:v>
      </x:c>
      <x:c r="J3115" s="24" t="str">
        <x:v>No</x:v>
      </x:c>
      <x:c r="K3115" s="24" t="str"/>
      <x:c r="L3115" s="24" t="str">
        <x:v>British</x:v>
      </x:c>
      <x:c r="M3115" s="24" t="str">
        <x:v>https://find-and-update.company-information.service.gov.uk/company/08358482/officers</x:v>
      </x:c>
    </x:row>
    <x:row r="3116">
      <x:c r="A3116" s="24" t="str">
        <x:v>Tessian</x:v>
      </x:c>
      <x:c r="B3116" s="24" t="str">
        <x:v>08358482</x:v>
      </x:c>
      <x:c r="C3116" s="24" t="str">
        <x:v>Candidate</x:v>
      </x:c>
      <x:c r="D3116" s="24" t="str">
        <x:v>Automated exact-name candidate</x:v>
      </x:c>
      <x:c r="E3116" s="24" t="str">
        <x:v>SAYAR, Ramin</x:v>
      </x:c>
      <x:c r="F3116" s="24" t="str">
        <x:v>director</x:v>
      </x:c>
      <x:c r="G3116" s="40" t="n">
        <x:v>44298</x:v>
      </x:c>
      <x:c r="H3116" s="40" t="n">
        <x:v>45279</x:v>
      </x:c>
      <x:c r="I3116" s="24" t="str">
        <x:v>No</x:v>
      </x:c>
      <x:c r="J3116" s="24" t="str">
        <x:v>No</x:v>
      </x:c>
      <x:c r="K3116" s="24" t="str"/>
      <x:c r="L3116" s="24" t="str">
        <x:v>American,Iranian</x:v>
      </x:c>
      <x:c r="M3116" s="24" t="str">
        <x:v>https://find-and-update.company-information.service.gov.uk/company/08358482/officers</x:v>
      </x:c>
    </x:row>
    <x:row r="3117">
      <x:c r="A3117" s="24" t="str">
        <x:v>Tevva</x:v>
      </x:c>
      <x:c r="B3117" s="24" t="str">
        <x:v>08368694</x:v>
      </x:c>
      <x:c r="C3117" s="24" t="str">
        <x:v>Review</x:v>
      </x:c>
      <x:c r="D3117" s="24" t="str">
        <x:v>Non-active or non-exact candidate</x:v>
      </x:c>
      <x:c r="E3117" s="24" t="str">
        <x:v>BENNETT, Asher David</x:v>
      </x:c>
      <x:c r="F3117" s="24" t="str">
        <x:v>director</x:v>
      </x:c>
      <x:c r="G3117" s="40" t="n">
        <x:v>41295</x:v>
      </x:c>
      <x:c r="H3117" s="40"/>
      <x:c r="I3117" s="24" t="str">
        <x:v>Yes</x:v>
      </x:c>
      <x:c r="J3117" s="24" t="str">
        <x:v>Yes</x:v>
      </x:c>
      <x:c r="K3117" s="24" t="str"/>
      <x:c r="L3117" s="24" t="str">
        <x:v>Israeli</x:v>
      </x:c>
      <x:c r="M3117" s="24" t="str">
        <x:v>https://find-and-update.company-information.service.gov.uk/company/08368694/officers</x:v>
      </x:c>
    </x:row>
    <x:row r="3118">
      <x:c r="A3118" s="24" t="str">
        <x:v>Tevva</x:v>
      </x:c>
      <x:c r="B3118" s="24" t="str">
        <x:v>08368694</x:v>
      </x:c>
      <x:c r="C3118" s="24" t="str">
        <x:v>Review</x:v>
      </x:c>
      <x:c r="D3118" s="24" t="str">
        <x:v>Non-active or non-exact candidate</x:v>
      </x:c>
      <x:c r="E3118" s="24" t="str">
        <x:v>HARNETT, Ian Jeffrey, Mr.</x:v>
      </x:c>
      <x:c r="F3118" s="24" t="str">
        <x:v>director</x:v>
      </x:c>
      <x:c r="G3118" s="40" t="n">
        <x:v>44413</x:v>
      </x:c>
      <x:c r="H3118" s="40"/>
      <x:c r="I3118" s="24" t="str">
        <x:v>Yes</x:v>
      </x:c>
      <x:c r="J3118" s="24" t="str">
        <x:v>Yes</x:v>
      </x:c>
      <x:c r="K3118" s="24" t="str"/>
      <x:c r="L3118" s="24" t="str">
        <x:v>British</x:v>
      </x:c>
      <x:c r="M3118" s="24" t="str">
        <x:v>https://find-and-update.company-information.service.gov.uk/company/08368694/officers</x:v>
      </x:c>
    </x:row>
    <x:row r="3119">
      <x:c r="A3119" s="24" t="str">
        <x:v>Tevva</x:v>
      </x:c>
      <x:c r="B3119" s="24" t="str">
        <x:v>08368694</x:v>
      </x:c>
      <x:c r="C3119" s="24" t="str">
        <x:v>Review</x:v>
      </x:c>
      <x:c r="D3119" s="24" t="str">
        <x:v>Non-active or non-exact candidate</x:v>
      </x:c>
      <x:c r="E3119" s="24" t="str">
        <x:v>KOHLI, Krishan</x:v>
      </x:c>
      <x:c r="F3119" s="24" t="str">
        <x:v>director</x:v>
      </x:c>
      <x:c r="G3119" s="40" t="n">
        <x:v>45076</x:v>
      </x:c>
      <x:c r="H3119" s="40"/>
      <x:c r="I3119" s="24" t="str">
        <x:v>Yes</x:v>
      </x:c>
      <x:c r="J3119" s="24" t="str">
        <x:v>Yes</x:v>
      </x:c>
      <x:c r="K3119" s="24" t="str"/>
      <x:c r="L3119" s="24" t="str">
        <x:v>Indian</x:v>
      </x:c>
      <x:c r="M3119" s="24" t="str">
        <x:v>https://find-and-update.company-information.service.gov.uk/company/08368694/officers</x:v>
      </x:c>
    </x:row>
    <x:row r="3120">
      <x:c r="A3120" s="24" t="str">
        <x:v>Tevva</x:v>
      </x:c>
      <x:c r="B3120" s="24" t="str">
        <x:v>08368694</x:v>
      </x:c>
      <x:c r="C3120" s="24" t="str">
        <x:v>Review</x:v>
      </x:c>
      <x:c r="D3120" s="24" t="str">
        <x:v>Non-active or non-exact candidate</x:v>
      </x:c>
      <x:c r="E3120" s="24" t="str">
        <x:v>MORRIS, David</x:v>
      </x:c>
      <x:c r="F3120" s="24" t="str">
        <x:v>director</x:v>
      </x:c>
      <x:c r="G3120" s="40" t="n">
        <x:v>44054</x:v>
      </x:c>
      <x:c r="H3120" s="40"/>
      <x:c r="I3120" s="24" t="str">
        <x:v>Yes</x:v>
      </x:c>
      <x:c r="J3120" s="24" t="str">
        <x:v>Yes</x:v>
      </x:c>
      <x:c r="K3120" s="24" t="str"/>
      <x:c r="L3120" s="24" t="str">
        <x:v>British</x:v>
      </x:c>
      <x:c r="M3120" s="24" t="str">
        <x:v>https://find-and-update.company-information.service.gov.uk/company/08368694/officers</x:v>
      </x:c>
    </x:row>
    <x:row r="3121">
      <x:c r="A3121" s="24" t="str">
        <x:v>Tevva</x:v>
      </x:c>
      <x:c r="B3121" s="24" t="str">
        <x:v>08368694</x:v>
      </x:c>
      <x:c r="C3121" s="24" t="str">
        <x:v>Review</x:v>
      </x:c>
      <x:c r="D3121" s="24" t="str">
        <x:v>Non-active or non-exact candidate</x:v>
      </x:c>
      <x:c r="E3121" s="24" t="str">
        <x:v>ROBERTS, David</x:v>
      </x:c>
      <x:c r="F3121" s="24" t="str">
        <x:v>director</x:v>
      </x:c>
      <x:c r="G3121" s="40" t="n">
        <x:v>44054</x:v>
      </x:c>
      <x:c r="H3121" s="40"/>
      <x:c r="I3121" s="24" t="str">
        <x:v>Yes</x:v>
      </x:c>
      <x:c r="J3121" s="24" t="str">
        <x:v>Yes</x:v>
      </x:c>
      <x:c r="K3121" s="24" t="str"/>
      <x:c r="L3121" s="24" t="str">
        <x:v>British</x:v>
      </x:c>
      <x:c r="M3121" s="24" t="str">
        <x:v>https://find-and-update.company-information.service.gov.uk/company/08368694/officers</x:v>
      </x:c>
    </x:row>
    <x:row r="3122">
      <x:c r="A3122" s="24" t="str">
        <x:v>Tevva</x:v>
      </x:c>
      <x:c r="B3122" s="24" t="str">
        <x:v>08368694</x:v>
      </x:c>
      <x:c r="C3122" s="24" t="str">
        <x:v>Review</x:v>
      </x:c>
      <x:c r="D3122" s="24" t="str">
        <x:v>Non-active or non-exact candidate</x:v>
      </x:c>
      <x:c r="E3122" s="24" t="str">
        <x:v>BARATAM, Rajkumar</x:v>
      </x:c>
      <x:c r="F3122" s="24" t="str">
        <x:v>director</x:v>
      </x:c>
      <x:c r="G3122" s="40" t="n">
        <x:v>44092</x:v>
      </x:c>
      <x:c r="H3122" s="40" t="n">
        <x:v>44228</x:v>
      </x:c>
      <x:c r="I3122" s="24" t="str">
        <x:v>No</x:v>
      </x:c>
      <x:c r="J3122" s="24" t="str">
        <x:v>No</x:v>
      </x:c>
      <x:c r="K3122" s="24" t="str"/>
      <x:c r="L3122" s="24" t="str">
        <x:v>Indian</x:v>
      </x:c>
      <x:c r="M3122" s="24" t="str">
        <x:v>https://find-and-update.company-information.service.gov.uk/company/08368694/officers</x:v>
      </x:c>
    </x:row>
    <x:row r="3123">
      <x:c r="A3123" s="24" t="str">
        <x:v>Tevva</x:v>
      </x:c>
      <x:c r="B3123" s="24" t="str">
        <x:v>08368694</x:v>
      </x:c>
      <x:c r="C3123" s="24" t="str">
        <x:v>Review</x:v>
      </x:c>
      <x:c r="D3123" s="24" t="str">
        <x:v>Non-active or non-exact candidate</x:v>
      </x:c>
      <x:c r="E3123" s="24" t="str">
        <x:v>BLACK, Michael</x:v>
      </x:c>
      <x:c r="F3123" s="24" t="str">
        <x:v>director</x:v>
      </x:c>
      <x:c r="G3123" s="40" t="n">
        <x:v>43913</x:v>
      </x:c>
      <x:c r="H3123" s="40" t="n">
        <x:v>44054</x:v>
      </x:c>
      <x:c r="I3123" s="24" t="str">
        <x:v>No</x:v>
      </x:c>
      <x:c r="J3123" s="24" t="str">
        <x:v>No</x:v>
      </x:c>
      <x:c r="K3123" s="24" t="str"/>
      <x:c r="L3123" s="24" t="str">
        <x:v>British</x:v>
      </x:c>
      <x:c r="M3123" s="24" t="str">
        <x:v>https://find-and-update.company-information.service.gov.uk/company/08368694/officers</x:v>
      </x:c>
    </x:row>
    <x:row r="3124">
      <x:c r="A3124" s="24" t="str">
        <x:v>Tevva</x:v>
      </x:c>
      <x:c r="B3124" s="24" t="str">
        <x:v>08368694</x:v>
      </x:c>
      <x:c r="C3124" s="24" t="str">
        <x:v>Review</x:v>
      </x:c>
      <x:c r="D3124" s="24" t="str">
        <x:v>Non-active or non-exact candidate</x:v>
      </x:c>
      <x:c r="E3124" s="24" t="str">
        <x:v>BLACK, Michael Peter</x:v>
      </x:c>
      <x:c r="F3124" s="24" t="str">
        <x:v>secretary</x:v>
      </x:c>
      <x:c r="G3124" s="40" t="n">
        <x:v>43830</x:v>
      </x:c>
      <x:c r="H3124" s="40" t="n">
        <x:v>44152</x:v>
      </x:c>
      <x:c r="I3124" s="24" t="str">
        <x:v>No</x:v>
      </x:c>
      <x:c r="J3124" s="24" t="str">
        <x:v>No</x:v>
      </x:c>
      <x:c r="K3124" s="24" t="str"/>
      <x:c r="L3124" s="24" t="str"/>
      <x:c r="M3124" s="24" t="str">
        <x:v>https://find-and-update.company-information.service.gov.uk/company/08368694/officers</x:v>
      </x:c>
    </x:row>
    <x:row r="3125">
      <x:c r="A3125" s="24" t="str">
        <x:v>Tevva</x:v>
      </x:c>
      <x:c r="B3125" s="24" t="str">
        <x:v>08368694</x:v>
      </x:c>
      <x:c r="C3125" s="24" t="str">
        <x:v>Review</x:v>
      </x:c>
      <x:c r="D3125" s="24" t="str">
        <x:v>Non-active or non-exact candidate</x:v>
      </x:c>
      <x:c r="E3125" s="24" t="str">
        <x:v>BROWN, Laura Dempsey</x:v>
      </x:c>
      <x:c r="F3125" s="24" t="str">
        <x:v>director</x:v>
      </x:c>
      <x:c r="G3125" s="40" t="n">
        <x:v>44363</x:v>
      </x:c>
      <x:c r="H3125" s="40" t="n">
        <x:v>45215</x:v>
      </x:c>
      <x:c r="I3125" s="24" t="str">
        <x:v>No</x:v>
      </x:c>
      <x:c r="J3125" s="24" t="str">
        <x:v>No</x:v>
      </x:c>
      <x:c r="K3125" s="24" t="str"/>
      <x:c r="L3125" s="24" t="str">
        <x:v>American</x:v>
      </x:c>
      <x:c r="M3125" s="24" t="str">
        <x:v>https://find-and-update.company-information.service.gov.uk/company/08368694/officers</x:v>
      </x:c>
    </x:row>
    <x:row r="3126">
      <x:c r="A3126" s="24" t="str">
        <x:v>Tevva</x:v>
      </x:c>
      <x:c r="B3126" s="24" t="str">
        <x:v>08368694</x:v>
      </x:c>
      <x:c r="C3126" s="24" t="str">
        <x:v>Review</x:v>
      </x:c>
      <x:c r="D3126" s="24" t="str">
        <x:v>Non-active or non-exact candidate</x:v>
      </x:c>
      <x:c r="E3126" s="24" t="str">
        <x:v>DOMENEY, Peter William</x:v>
      </x:c>
      <x:c r="F3126" s="24" t="str">
        <x:v>director</x:v>
      </x:c>
      <x:c r="G3126" s="40" t="n">
        <x:v>44531</x:v>
      </x:c>
      <x:c r="H3126" s="40" t="n">
        <x:v>45405</x:v>
      </x:c>
      <x:c r="I3126" s="24" t="str">
        <x:v>No</x:v>
      </x:c>
      <x:c r="J3126" s="24" t="str">
        <x:v>No</x:v>
      </x:c>
      <x:c r="K3126" s="24" t="str"/>
      <x:c r="L3126" s="24" t="str">
        <x:v>British</x:v>
      </x:c>
      <x:c r="M3126" s="24" t="str">
        <x:v>https://find-and-update.company-information.service.gov.uk/company/08368694/officers</x:v>
      </x:c>
    </x:row>
    <x:row r="3127">
      <x:c r="A3127" s="24" t="str">
        <x:v>Tevva</x:v>
      </x:c>
      <x:c r="B3127" s="24" t="str">
        <x:v>08368694</x:v>
      </x:c>
      <x:c r="C3127" s="24" t="str">
        <x:v>Review</x:v>
      </x:c>
      <x:c r="D3127" s="24" t="str">
        <x:v>Non-active or non-exact candidate</x:v>
      </x:c>
      <x:c r="E3127" s="24" t="str">
        <x:v>GALES, Jean-Marc</x:v>
      </x:c>
      <x:c r="F3127" s="24" t="str">
        <x:v>director</x:v>
      </x:c>
      <x:c r="G3127" s="40" t="n">
        <x:v>44363</x:v>
      </x:c>
      <x:c r="H3127" s="40" t="n">
        <x:v>44957</x:v>
      </x:c>
      <x:c r="I3127" s="24" t="str">
        <x:v>No</x:v>
      </x:c>
      <x:c r="J3127" s="24" t="str">
        <x:v>No</x:v>
      </x:c>
      <x:c r="K3127" s="24" t="str"/>
      <x:c r="L3127" s="24" t="str">
        <x:v>Luxembourger</x:v>
      </x:c>
      <x:c r="M3127" s="24" t="str">
        <x:v>https://find-and-update.company-information.service.gov.uk/company/08368694/officers</x:v>
      </x:c>
    </x:row>
    <x:row r="3128">
      <x:c r="A3128" s="24" t="str">
        <x:v>Tevva</x:v>
      </x:c>
      <x:c r="B3128" s="24" t="str">
        <x:v>08368694</x:v>
      </x:c>
      <x:c r="C3128" s="24" t="str">
        <x:v>Review</x:v>
      </x:c>
      <x:c r="D3128" s="24" t="str">
        <x:v>Non-active or non-exact candidate</x:v>
      </x:c>
      <x:c r="E3128" s="24" t="str">
        <x:v>HILTON, Robin David</x:v>
      </x:c>
      <x:c r="F3128" s="24" t="str">
        <x:v>director</x:v>
      </x:c>
      <x:c r="G3128" s="40" t="n">
        <x:v>42044</x:v>
      </x:c>
      <x:c r="H3128" s="40" t="n">
        <x:v>42248</x:v>
      </x:c>
      <x:c r="I3128" s="24" t="str">
        <x:v>No</x:v>
      </x:c>
      <x:c r="J3128" s="24" t="str">
        <x:v>No</x:v>
      </x:c>
      <x:c r="K3128" s="24" t="str"/>
      <x:c r="L3128" s="24" t="str">
        <x:v>British</x:v>
      </x:c>
      <x:c r="M3128" s="24" t="str">
        <x:v>https://find-and-update.company-information.service.gov.uk/company/08368694/officers</x:v>
      </x:c>
    </x:row>
    <x:row r="3129">
      <x:c r="A3129" s="24" t="str">
        <x:v>Tevva</x:v>
      </x:c>
      <x:c r="B3129" s="24" t="str">
        <x:v>08368694</x:v>
      </x:c>
      <x:c r="C3129" s="24" t="str">
        <x:v>Review</x:v>
      </x:c>
      <x:c r="D3129" s="24" t="str">
        <x:v>Non-active or non-exact candidate</x:v>
      </x:c>
      <x:c r="E3129" s="24" t="str">
        <x:v>KULKARNI, Sanjeev Ramachandra</x:v>
      </x:c>
      <x:c r="F3129" s="24" t="str">
        <x:v>director</x:v>
      </x:c>
      <x:c r="G3129" s="40" t="n">
        <x:v>44242</x:v>
      </x:c>
      <x:c r="H3129" s="40" t="n">
        <x:v>45030</x:v>
      </x:c>
      <x:c r="I3129" s="24" t="str">
        <x:v>No</x:v>
      </x:c>
      <x:c r="J3129" s="24" t="str">
        <x:v>No</x:v>
      </x:c>
      <x:c r="K3129" s="24" t="str"/>
      <x:c r="L3129" s="24" t="str">
        <x:v>Indian</x:v>
      </x:c>
      <x:c r="M3129" s="24" t="str">
        <x:v>https://find-and-update.company-information.service.gov.uk/company/08368694/officers</x:v>
      </x:c>
    </x:row>
    <x:row r="3130">
      <x:c r="A3130" s="24" t="str">
        <x:v>Tevva</x:v>
      </x:c>
      <x:c r="B3130" s="24" t="str">
        <x:v>08368694</x:v>
      </x:c>
      <x:c r="C3130" s="24" t="str">
        <x:v>Review</x:v>
      </x:c>
      <x:c r="D3130" s="24" t="str">
        <x:v>Non-active or non-exact candidate</x:v>
      </x:c>
      <x:c r="E3130" s="24" t="str">
        <x:v>MACKIE, Robin James Dermot</x:v>
      </x:c>
      <x:c r="F3130" s="24" t="str">
        <x:v>director</x:v>
      </x:c>
      <x:c r="G3130" s="40" t="n">
        <x:v>43913</x:v>
      </x:c>
      <x:c r="H3130" s="40" t="n">
        <x:v>44054</x:v>
      </x:c>
      <x:c r="I3130" s="24" t="str">
        <x:v>No</x:v>
      </x:c>
      <x:c r="J3130" s="24" t="str">
        <x:v>No</x:v>
      </x:c>
      <x:c r="K3130" s="24" t="str"/>
      <x:c r="L3130" s="24" t="str">
        <x:v>British</x:v>
      </x:c>
      <x:c r="M3130" s="24" t="str">
        <x:v>https://find-and-update.company-information.service.gov.uk/company/08368694/officers</x:v>
      </x:c>
    </x:row>
    <x:row r="3131">
      <x:c r="A3131" s="24" t="str">
        <x:v>Tevva</x:v>
      </x:c>
      <x:c r="B3131" s="24" t="str">
        <x:v>08368694</x:v>
      </x:c>
      <x:c r="C3131" s="24" t="str">
        <x:v>Review</x:v>
      </x:c>
      <x:c r="D3131" s="24" t="str">
        <x:v>Non-active or non-exact candidate</x:v>
      </x:c>
      <x:c r="E3131" s="24" t="str">
        <x:v>SPIRO, Alexander</x:v>
      </x:c>
      <x:c r="F3131" s="24" t="str">
        <x:v>director</x:v>
      </x:c>
      <x:c r="G3131" s="40" t="n">
        <x:v>44682</x:v>
      </x:c>
      <x:c r="H3131" s="40" t="n">
        <x:v>45044</x:v>
      </x:c>
      <x:c r="I3131" s="24" t="str">
        <x:v>No</x:v>
      </x:c>
      <x:c r="J3131" s="24" t="str">
        <x:v>No</x:v>
      </x:c>
      <x:c r="K3131" s="24" t="str"/>
      <x:c r="L3131" s="24" t="str">
        <x:v>American</x:v>
      </x:c>
      <x:c r="M3131" s="24" t="str">
        <x:v>https://find-and-update.company-information.service.gov.uk/company/08368694/officers</x:v>
      </x:c>
    </x:row>
    <x:row r="3132">
      <x:c r="A3132" s="24" t="str">
        <x:v>Tevva</x:v>
      </x:c>
      <x:c r="B3132" s="24" t="str">
        <x:v>08368694</x:v>
      </x:c>
      <x:c r="C3132" s="24" t="str">
        <x:v>Review</x:v>
      </x:c>
      <x:c r="D3132" s="24" t="str">
        <x:v>Non-active or non-exact candidate</x:v>
      </x:c>
      <x:c r="E3132" s="24" t="str">
        <x:v>STOREY, David</x:v>
      </x:c>
      <x:c r="F3132" s="24" t="str">
        <x:v>secretary</x:v>
      </x:c>
      <x:c r="G3132" s="40" t="n">
        <x:v>44176</x:v>
      </x:c>
      <x:c r="H3132" s="40" t="n">
        <x:v>44665</x:v>
      </x:c>
      <x:c r="I3132" s="24" t="str">
        <x:v>No</x:v>
      </x:c>
      <x:c r="J3132" s="24" t="str">
        <x:v>No</x:v>
      </x:c>
      <x:c r="K3132" s="24" t="str"/>
      <x:c r="L3132" s="24" t="str"/>
      <x:c r="M3132" s="24" t="str">
        <x:v>https://find-and-update.company-information.service.gov.uk/company/08368694/officers</x:v>
      </x:c>
    </x:row>
    <x:row r="3133">
      <x:c r="A3133" s="24" t="str">
        <x:v>Teya (formerly SaltPay)</x:v>
      </x:c>
      <x:c r="B3133" s="24" t="str">
        <x:v>12271069</x:v>
      </x:c>
      <x:c r="C3133" s="24" t="str">
        <x:v>Verified</x:v>
      </x:c>
      <x:c r="D3133" s="24" t="str">
        <x:v>UK services entity</x:v>
      </x:c>
      <x:c r="E3133" s="24" t="str">
        <x:v>FRANCO NETO, Renato</x:v>
      </x:c>
      <x:c r="F3133" s="24" t="str">
        <x:v>director</x:v>
      </x:c>
      <x:c r="G3133" s="40" t="n">
        <x:v>45223</x:v>
      </x:c>
      <x:c r="H3133" s="40"/>
      <x:c r="I3133" s="24" t="str">
        <x:v>Yes</x:v>
      </x:c>
      <x:c r="J3133" s="24" t="str">
        <x:v>Yes</x:v>
      </x:c>
      <x:c r="K3133" s="24" t="str"/>
      <x:c r="L3133" s="24" t="str">
        <x:v>Brazilian</x:v>
      </x:c>
      <x:c r="M3133" s="24" t="str">
        <x:v>https://find-and-update.company-information.service.gov.uk/company/12271069/officers</x:v>
      </x:c>
    </x:row>
    <x:row r="3134">
      <x:c r="A3134" s="24" t="str">
        <x:v>Teya (formerly SaltPay)</x:v>
      </x:c>
      <x:c r="B3134" s="24" t="str">
        <x:v>12271069</x:v>
      </x:c>
      <x:c r="C3134" s="24" t="str">
        <x:v>Verified</x:v>
      </x:c>
      <x:c r="D3134" s="24" t="str">
        <x:v>UK services entity</x:v>
      </x:c>
      <x:c r="E3134" s="24" t="str">
        <x:v>MASTROROCCO, Daniela</x:v>
      </x:c>
      <x:c r="F3134" s="24" t="str">
        <x:v>director</x:v>
      </x:c>
      <x:c r="G3134" s="40" t="n">
        <x:v>43756</x:v>
      </x:c>
      <x:c r="H3134" s="40"/>
      <x:c r="I3134" s="24" t="str">
        <x:v>Yes</x:v>
      </x:c>
      <x:c r="J3134" s="24" t="str">
        <x:v>Yes</x:v>
      </x:c>
      <x:c r="K3134" s="24" t="str"/>
      <x:c r="L3134" s="24" t="str">
        <x:v>Brazilian</x:v>
      </x:c>
      <x:c r="M3134" s="24" t="str">
        <x:v>https://find-and-update.company-information.service.gov.uk/company/12271069/officers</x:v>
      </x:c>
    </x:row>
    <x:row r="3135">
      <x:c r="A3135" s="24" t="str">
        <x:v>Teya (formerly SaltPay)</x:v>
      </x:c>
      <x:c r="B3135" s="24" t="str">
        <x:v>12271069</x:v>
      </x:c>
      <x:c r="C3135" s="24" t="str">
        <x:v>Verified</x:v>
      </x:c>
      <x:c r="D3135" s="24" t="str">
        <x:v>UK services entity</x:v>
      </x:c>
      <x:c r="E3135" s="24" t="str">
        <x:v>MYLREA-LOWNDES, Thomas</x:v>
      </x:c>
      <x:c r="F3135" s="24" t="str">
        <x:v>director</x:v>
      </x:c>
      <x:c r="G3135" s="40" t="n">
        <x:v>46084</x:v>
      </x:c>
      <x:c r="H3135" s="40"/>
      <x:c r="I3135" s="24" t="str">
        <x:v>Yes</x:v>
      </x:c>
      <x:c r="J3135" s="24" t="str">
        <x:v>Yes</x:v>
      </x:c>
      <x:c r="K3135" s="24" t="str"/>
      <x:c r="L3135" s="24" t="str">
        <x:v>British</x:v>
      </x:c>
      <x:c r="M3135" s="24" t="str">
        <x:v>https://find-and-update.company-information.service.gov.uk/company/12271069/officers</x:v>
      </x:c>
    </x:row>
    <x:row r="3136">
      <x:c r="A3136" s="24" t="str">
        <x:v>Teya (formerly SaltPay)</x:v>
      </x:c>
      <x:c r="B3136" s="24" t="str">
        <x:v>12271069</x:v>
      </x:c>
      <x:c r="C3136" s="24" t="str">
        <x:v>Verified</x:v>
      </x:c>
      <x:c r="D3136" s="24" t="str">
        <x:v>UK services entity</x:v>
      </x:c>
      <x:c r="E3136" s="24" t="str">
        <x:v>DE PONTES, Eduardo Cunha Monnerat Solon</x:v>
      </x:c>
      <x:c r="F3136" s="24" t="str">
        <x:v>director</x:v>
      </x:c>
      <x:c r="G3136" s="40" t="n">
        <x:v>43756</x:v>
      </x:c>
      <x:c r="H3136" s="40" t="n">
        <x:v>45523</x:v>
      </x:c>
      <x:c r="I3136" s="24" t="str">
        <x:v>No</x:v>
      </x:c>
      <x:c r="J3136" s="24" t="str">
        <x:v>No</x:v>
      </x:c>
      <x:c r="K3136" s="24" t="str"/>
      <x:c r="L3136" s="24" t="str">
        <x:v>Brazilian,Italian</x:v>
      </x:c>
      <x:c r="M3136" s="24" t="str">
        <x:v>https://find-and-update.company-information.service.gov.uk/company/12271069/officers</x:v>
      </x:c>
    </x:row>
    <x:row r="3137">
      <x:c r="A3137" s="24" t="str">
        <x:v>Teya (formerly SaltPay)</x:v>
      </x:c>
      <x:c r="B3137" s="24" t="str">
        <x:v>12271069</x:v>
      </x:c>
      <x:c r="C3137" s="24" t="str">
        <x:v>Verified</x:v>
      </x:c>
      <x:c r="D3137" s="24" t="str">
        <x:v>UK services entity</x:v>
      </x:c>
      <x:c r="E3137" s="24" t="str">
        <x:v>DOS SANTOS PIAU, Thiago</x:v>
      </x:c>
      <x:c r="F3137" s="24" t="str">
        <x:v>director</x:v>
      </x:c>
      <x:c r="G3137" s="40" t="n">
        <x:v>45223</x:v>
      </x:c>
      <x:c r="H3137" s="40" t="n">
        <x:v>46084</x:v>
      </x:c>
      <x:c r="I3137" s="24" t="str">
        <x:v>No</x:v>
      </x:c>
      <x:c r="J3137" s="24" t="str">
        <x:v>No</x:v>
      </x:c>
      <x:c r="K3137" s="24" t="str"/>
      <x:c r="L3137" s="24" t="str">
        <x:v>Brazilian</x:v>
      </x:c>
      <x:c r="M3137" s="24" t="str">
        <x:v>https://find-and-update.company-information.service.gov.uk/company/12271069/officers</x:v>
      </x:c>
    </x:row>
    <x:row r="3138">
      <x:c r="A3138" s="24" t="str">
        <x:v>Teya (formerly SaltPay)</x:v>
      </x:c>
      <x:c r="B3138" s="24" t="str">
        <x:v>12271069</x:v>
      </x:c>
      <x:c r="C3138" s="24" t="str">
        <x:v>Verified</x:v>
      </x:c>
      <x:c r="D3138" s="24" t="str">
        <x:v>UK services entity</x:v>
      </x:c>
      <x:c r="E3138" s="24" t="str">
        <x:v>KOUTERIS, Grigoris</x:v>
      </x:c>
      <x:c r="F3138" s="24" t="str">
        <x:v>director</x:v>
      </x:c>
      <x:c r="G3138" s="40" t="n">
        <x:v>44260</x:v>
      </x:c>
      <x:c r="H3138" s="40" t="n">
        <x:v>45203</x:v>
      </x:c>
      <x:c r="I3138" s="24" t="str">
        <x:v>No</x:v>
      </x:c>
      <x:c r="J3138" s="24" t="str">
        <x:v>No</x:v>
      </x:c>
      <x:c r="K3138" s="24" t="str"/>
      <x:c r="L3138" s="24" t="str">
        <x:v>British</x:v>
      </x:c>
      <x:c r="M3138" s="24" t="str">
        <x:v>https://find-and-update.company-information.service.gov.uk/company/12271069/officers</x:v>
      </x:c>
    </x:row>
    <x:row r="3139">
      <x:c r="A3139" s="24" t="str">
        <x:v>Teya (formerly SaltPay)</x:v>
      </x:c>
      <x:c r="B3139" s="24" t="str">
        <x:v>12271069</x:v>
      </x:c>
      <x:c r="C3139" s="24" t="str">
        <x:v>Verified</x:v>
      </x:c>
      <x:c r="D3139" s="24" t="str">
        <x:v>UK services entity</x:v>
      </x:c>
      <x:c r="E3139" s="24" t="str">
        <x:v>NESI, Felipe Moret</x:v>
      </x:c>
      <x:c r="F3139" s="24" t="str">
        <x:v>director</x:v>
      </x:c>
      <x:c r="G3139" s="40" t="n">
        <x:v>43756</x:v>
      </x:c>
      <x:c r="H3139" s="40" t="n">
        <x:v>44243</x:v>
      </x:c>
      <x:c r="I3139" s="24" t="str">
        <x:v>No</x:v>
      </x:c>
      <x:c r="J3139" s="24" t="str">
        <x:v>No</x:v>
      </x:c>
      <x:c r="K3139" s="24" t="str"/>
      <x:c r="L3139" s="24" t="str">
        <x:v>Brazilian</x:v>
      </x:c>
      <x:c r="M3139" s="24" t="str">
        <x:v>https://find-and-update.company-information.service.gov.uk/company/12271069/officers</x:v>
      </x:c>
    </x:row>
    <x:row r="3140">
      <x:c r="A3140" s="24" t="str">
        <x:v>Thirdfort</x:v>
      </x:c>
      <x:c r="B3140" s="24" t="str">
        <x:v>10757456</x:v>
      </x:c>
      <x:c r="C3140" s="24" t="str">
        <x:v>Candidate</x:v>
      </x:c>
      <x:c r="D3140" s="24" t="str">
        <x:v>Automated exact-name candidate</x:v>
      </x:c>
      <x:c r="E3140" s="24" t="str">
        <x:v>BIDGOOD, Jack</x:v>
      </x:c>
      <x:c r="F3140" s="24" t="str">
        <x:v>director</x:v>
      </x:c>
      <x:c r="G3140" s="40" t="n">
        <x:v>43110</x:v>
      </x:c>
      <x:c r="H3140" s="40"/>
      <x:c r="I3140" s="24" t="str">
        <x:v>Yes</x:v>
      </x:c>
      <x:c r="J3140" s="24" t="str">
        <x:v>Yes</x:v>
      </x:c>
      <x:c r="K3140" s="24" t="str"/>
      <x:c r="L3140" s="24" t="str">
        <x:v>British</x:v>
      </x:c>
      <x:c r="M3140" s="24" t="str">
        <x:v>https://find-and-update.company-information.service.gov.uk/company/10757456/officers</x:v>
      </x:c>
    </x:row>
    <x:row r="3141">
      <x:c r="A3141" s="24" t="str">
        <x:v>Thirdfort</x:v>
      </x:c>
      <x:c r="B3141" s="24" t="str">
        <x:v>10757456</x:v>
      </x:c>
      <x:c r="C3141" s="24" t="str">
        <x:v>Candidate</x:v>
      </x:c>
      <x:c r="D3141" s="24" t="str">
        <x:v>Automated exact-name candidate</x:v>
      </x:c>
      <x:c r="E3141" s="24" t="str">
        <x:v>MEEKINGS, James Charles</x:v>
      </x:c>
      <x:c r="F3141" s="24" t="str">
        <x:v>director</x:v>
      </x:c>
      <x:c r="G3141" s="40" t="n">
        <x:v>44621</x:v>
      </x:c>
      <x:c r="H3141" s="40"/>
      <x:c r="I3141" s="24" t="str">
        <x:v>Yes</x:v>
      </x:c>
      <x:c r="J3141" s="24" t="str">
        <x:v>Yes</x:v>
      </x:c>
      <x:c r="K3141" s="24" t="str"/>
      <x:c r="L3141" s="24" t="str">
        <x:v>British</x:v>
      </x:c>
      <x:c r="M3141" s="24" t="str">
        <x:v>https://find-and-update.company-information.service.gov.uk/company/10757456/officers</x:v>
      </x:c>
    </x:row>
    <x:row r="3142">
      <x:c r="A3142" s="24" t="str">
        <x:v>Thirdfort</x:v>
      </x:c>
      <x:c r="B3142" s="24" t="str">
        <x:v>10757456</x:v>
      </x:c>
      <x:c r="C3142" s="24" t="str">
        <x:v>Candidate</x:v>
      </x:c>
      <x:c r="D3142" s="24" t="str">
        <x:v>Automated exact-name candidate</x:v>
      </x:c>
      <x:c r="E3142" s="24" t="str">
        <x:v>SHELLARD, Dan</x:v>
      </x:c>
      <x:c r="F3142" s="24" t="str">
        <x:v>director</x:v>
      </x:c>
      <x:c r="G3142" s="40" t="n">
        <x:v>45138</x:v>
      </x:c>
      <x:c r="H3142" s="40"/>
      <x:c r="I3142" s="24" t="str">
        <x:v>Yes</x:v>
      </x:c>
      <x:c r="J3142" s="24" t="str">
        <x:v>Yes</x:v>
      </x:c>
      <x:c r="K3142" s="24" t="str"/>
      <x:c r="L3142" s="24" t="str">
        <x:v>British</x:v>
      </x:c>
      <x:c r="M3142" s="24" t="str">
        <x:v>https://find-and-update.company-information.service.gov.uk/company/10757456/officers</x:v>
      </x:c>
    </x:row>
    <x:row r="3143">
      <x:c r="A3143" s="24" t="str">
        <x:v>Thirdfort</x:v>
      </x:c>
      <x:c r="B3143" s="24" t="str">
        <x:v>10757456</x:v>
      </x:c>
      <x:c r="C3143" s="24" t="str">
        <x:v>Candidate</x:v>
      </x:c>
      <x:c r="D3143" s="24" t="str">
        <x:v>Automated exact-name candidate</x:v>
      </x:c>
      <x:c r="E3143" s="24" t="str">
        <x:v>THORNTON-BERRY, Oliver</x:v>
      </x:c>
      <x:c r="F3143" s="24" t="str">
        <x:v>director</x:v>
      </x:c>
      <x:c r="G3143" s="40" t="n">
        <x:v>42863</x:v>
      </x:c>
      <x:c r="H3143" s="40"/>
      <x:c r="I3143" s="24" t="str">
        <x:v>Yes</x:v>
      </x:c>
      <x:c r="J3143" s="24" t="str">
        <x:v>Yes</x:v>
      </x:c>
      <x:c r="K3143" s="24" t="str"/>
      <x:c r="L3143" s="24" t="str">
        <x:v>British</x:v>
      </x:c>
      <x:c r="M3143" s="24" t="str">
        <x:v>https://find-and-update.company-information.service.gov.uk/company/10757456/officers</x:v>
      </x:c>
    </x:row>
    <x:row r="3144">
      <x:c r="A3144" s="24" t="str">
        <x:v>Thirdfort</x:v>
      </x:c>
      <x:c r="B3144" s="24" t="str">
        <x:v>10757456</x:v>
      </x:c>
      <x:c r="C3144" s="24" t="str">
        <x:v>Candidate</x:v>
      </x:c>
      <x:c r="D3144" s="24" t="str">
        <x:v>Automated exact-name candidate</x:v>
      </x:c>
      <x:c r="E3144" s="24" t="str">
        <x:v>WEST, Nicholas James</x:v>
      </x:c>
      <x:c r="F3144" s="24" t="str">
        <x:v>director</x:v>
      </x:c>
      <x:c r="G3144" s="40" t="n">
        <x:v>44621</x:v>
      </x:c>
      <x:c r="H3144" s="40"/>
      <x:c r="I3144" s="24" t="str">
        <x:v>Yes</x:v>
      </x:c>
      <x:c r="J3144" s="24" t="str">
        <x:v>Yes</x:v>
      </x:c>
      <x:c r="K3144" s="24" t="str"/>
      <x:c r="L3144" s="24" t="str">
        <x:v>British</x:v>
      </x:c>
      <x:c r="M3144" s="24" t="str">
        <x:v>https://find-and-update.company-information.service.gov.uk/company/10757456/officers</x:v>
      </x:c>
    </x:row>
    <x:row r="3145">
      <x:c r="A3145" s="24" t="str">
        <x:v>Thirdfort</x:v>
      </x:c>
      <x:c r="B3145" s="24" t="str">
        <x:v>10757456</x:v>
      </x:c>
      <x:c r="C3145" s="24" t="str">
        <x:v>Candidate</x:v>
      </x:c>
      <x:c r="D3145" s="24" t="str">
        <x:v>Automated exact-name candidate</x:v>
      </x:c>
      <x:c r="E3145" s="24" t="str">
        <x:v>DRUMMOND, Maxence</x:v>
      </x:c>
      <x:c r="F3145" s="24" t="str">
        <x:v>director</x:v>
      </x:c>
      <x:c r="G3145" s="40" t="n">
        <x:v>44621</x:v>
      </x:c>
      <x:c r="H3145" s="40" t="n">
        <x:v>45138</x:v>
      </x:c>
      <x:c r="I3145" s="24" t="str">
        <x:v>No</x:v>
      </x:c>
      <x:c r="J3145" s="24" t="str">
        <x:v>No</x:v>
      </x:c>
      <x:c r="K3145" s="24" t="str"/>
      <x:c r="L3145" s="24" t="str">
        <x:v>French</x:v>
      </x:c>
      <x:c r="M3145" s="24" t="str">
        <x:v>https://find-and-update.company-information.service.gov.uk/company/10757456/officers</x:v>
      </x:c>
    </x:row>
    <x:row r="3146">
      <x:c r="A3146" s="24" t="str">
        <x:v>THIS</x:v>
      </x:c>
      <x:c r="B3146" s="24" t="str">
        <x:v>11104088</x:v>
      </x:c>
      <x:c r="C3146" s="24" t="str">
        <x:v>Verified</x:v>
      </x:c>
      <x:c r="D3146" s="24" t="str">
        <x:v>UK operating entity</x:v>
      </x:c>
      <x:c r="E3146" s="24" t="str">
        <x:v>BULL, Christopher Derek</x:v>
      </x:c>
      <x:c r="F3146" s="24" t="str">
        <x:v>director</x:v>
      </x:c>
      <x:c r="G3146" s="40" t="n">
        <x:v>44980</x:v>
      </x:c>
      <x:c r="H3146" s="40"/>
      <x:c r="I3146" s="24" t="str">
        <x:v>Yes</x:v>
      </x:c>
      <x:c r="J3146" s="24" t="str">
        <x:v>Yes</x:v>
      </x:c>
      <x:c r="K3146" s="24" t="str"/>
      <x:c r="L3146" s="24" t="str">
        <x:v>British</x:v>
      </x:c>
      <x:c r="M3146" s="24" t="str">
        <x:v>https://find-and-update.company-information.service.gov.uk/company/11104088/officers</x:v>
      </x:c>
    </x:row>
    <x:row r="3147">
      <x:c r="A3147" s="24" t="str">
        <x:v>THIS</x:v>
      </x:c>
      <x:c r="B3147" s="24" t="str">
        <x:v>11104088</x:v>
      </x:c>
      <x:c r="C3147" s="24" t="str">
        <x:v>Verified</x:v>
      </x:c>
      <x:c r="D3147" s="24" t="str">
        <x:v>UK operating entity</x:v>
      </x:c>
      <x:c r="E3147" s="24" t="str">
        <x:v>CUDDIGAN, Mark Nicholas John</x:v>
      </x:c>
      <x:c r="F3147" s="24" t="str">
        <x:v>director</x:v>
      </x:c>
      <x:c r="G3147" s="40" t="n">
        <x:v>45455</x:v>
      </x:c>
      <x:c r="H3147" s="40"/>
      <x:c r="I3147" s="24" t="str">
        <x:v>Yes</x:v>
      </x:c>
      <x:c r="J3147" s="24" t="str">
        <x:v>Yes</x:v>
      </x:c>
      <x:c r="K3147" s="24" t="str"/>
      <x:c r="L3147" s="24" t="str">
        <x:v>British</x:v>
      </x:c>
      <x:c r="M3147" s="24" t="str">
        <x:v>https://find-and-update.company-information.service.gov.uk/company/11104088/officers</x:v>
      </x:c>
    </x:row>
    <x:row r="3148">
      <x:c r="A3148" s="24" t="str">
        <x:v>THIS</x:v>
      </x:c>
      <x:c r="B3148" s="24" t="str">
        <x:v>11104088</x:v>
      </x:c>
      <x:c r="C3148" s="24" t="str">
        <x:v>Verified</x:v>
      </x:c>
      <x:c r="D3148" s="24" t="str">
        <x:v>UK operating entity</x:v>
      </x:c>
      <x:c r="E3148" s="24" t="str">
        <x:v>DANICOURT, Jeremie</x:v>
      </x:c>
      <x:c r="F3148" s="24" t="str">
        <x:v>director</x:v>
      </x:c>
      <x:c r="G3148" s="40" t="n">
        <x:v>45455</x:v>
      </x:c>
      <x:c r="H3148" s="40"/>
      <x:c r="I3148" s="24" t="str">
        <x:v>Yes</x:v>
      </x:c>
      <x:c r="J3148" s="24" t="str">
        <x:v>Yes</x:v>
      </x:c>
      <x:c r="K3148" s="24" t="str"/>
      <x:c r="L3148" s="24" t="str">
        <x:v>French</x:v>
      </x:c>
      <x:c r="M3148" s="24" t="str">
        <x:v>https://find-and-update.company-information.service.gov.uk/company/11104088/officers</x:v>
      </x:c>
    </x:row>
    <x:row r="3149">
      <x:c r="A3149" s="24" t="str">
        <x:v>THIS</x:v>
      </x:c>
      <x:c r="B3149" s="24" t="str">
        <x:v>11104088</x:v>
      </x:c>
      <x:c r="C3149" s="24" t="str">
        <x:v>Verified</x:v>
      </x:c>
      <x:c r="D3149" s="24" t="str">
        <x:v>UK operating entity</x:v>
      </x:c>
      <x:c r="E3149" s="24" t="str">
        <x:v>DE MEVIUS, Frederic</x:v>
      </x:c>
      <x:c r="F3149" s="24" t="str">
        <x:v>director</x:v>
      </x:c>
      <x:c r="G3149" s="40" t="n">
        <x:v>45670</x:v>
      </x:c>
      <x:c r="H3149" s="40"/>
      <x:c r="I3149" s="24" t="str">
        <x:v>Yes</x:v>
      </x:c>
      <x:c r="J3149" s="24" t="str">
        <x:v>Yes</x:v>
      </x:c>
      <x:c r="K3149" s="24" t="str"/>
      <x:c r="L3149" s="24" t="str">
        <x:v>Belgian</x:v>
      </x:c>
      <x:c r="M3149" s="24" t="str">
        <x:v>https://find-and-update.company-information.service.gov.uk/company/11104088/officers</x:v>
      </x:c>
    </x:row>
    <x:row r="3150">
      <x:c r="A3150" s="24" t="str">
        <x:v>THIS</x:v>
      </x:c>
      <x:c r="B3150" s="24" t="str">
        <x:v>11104088</x:v>
      </x:c>
      <x:c r="C3150" s="24" t="str">
        <x:v>Verified</x:v>
      </x:c>
      <x:c r="D3150" s="24" t="str">
        <x:v>UK operating entity</x:v>
      </x:c>
      <x:c r="E3150" s="24" t="str">
        <x:v>HAES, Andre De</x:v>
      </x:c>
      <x:c r="F3150" s="24" t="str">
        <x:v>director</x:v>
      </x:c>
      <x:c r="G3150" s="40" t="n">
        <x:v>43797</x:v>
      </x:c>
      <x:c r="H3150" s="40"/>
      <x:c r="I3150" s="24" t="str">
        <x:v>Yes</x:v>
      </x:c>
      <x:c r="J3150" s="24" t="str">
        <x:v>Yes</x:v>
      </x:c>
      <x:c r="K3150" s="24" t="str"/>
      <x:c r="L3150" s="24" t="str">
        <x:v>Belgian</x:v>
      </x:c>
      <x:c r="M3150" s="24" t="str">
        <x:v>https://find-and-update.company-information.service.gov.uk/company/11104088/officers</x:v>
      </x:c>
    </x:row>
    <x:row r="3151">
      <x:c r="A3151" s="24" t="str">
        <x:v>THIS</x:v>
      </x:c>
      <x:c r="B3151" s="24" t="str">
        <x:v>11104088</x:v>
      </x:c>
      <x:c r="C3151" s="24" t="str">
        <x:v>Verified</x:v>
      </x:c>
      <x:c r="D3151" s="24" t="str">
        <x:v>UK operating entity</x:v>
      </x:c>
      <x:c r="E3151" s="24" t="str">
        <x:v>SHARMAN, Peter Elliot Hartwell</x:v>
      </x:c>
      <x:c r="F3151" s="24" t="str">
        <x:v>director</x:v>
      </x:c>
      <x:c r="G3151" s="40" t="n">
        <x:v>43077</x:v>
      </x:c>
      <x:c r="H3151" s="40"/>
      <x:c r="I3151" s="24" t="str">
        <x:v>Yes</x:v>
      </x:c>
      <x:c r="J3151" s="24" t="str">
        <x:v>Yes</x:v>
      </x:c>
      <x:c r="K3151" s="24" t="str"/>
      <x:c r="L3151" s="24" t="str">
        <x:v>British</x:v>
      </x:c>
      <x:c r="M3151" s="24" t="str">
        <x:v>https://find-and-update.company-information.service.gov.uk/company/11104088/officers</x:v>
      </x:c>
    </x:row>
    <x:row r="3152">
      <x:c r="A3152" s="24" t="str">
        <x:v>THIS</x:v>
      </x:c>
      <x:c r="B3152" s="24" t="str">
        <x:v>11104088</x:v>
      </x:c>
      <x:c r="C3152" s="24" t="str">
        <x:v>Verified</x:v>
      </x:c>
      <x:c r="D3152" s="24" t="str">
        <x:v>UK operating entity</x:v>
      </x:c>
      <x:c r="E3152" s="24" t="str">
        <x:v>SHOVEL, Andrew James</x:v>
      </x:c>
      <x:c r="F3152" s="24" t="str">
        <x:v>director</x:v>
      </x:c>
      <x:c r="G3152" s="40" t="n">
        <x:v>43077</x:v>
      </x:c>
      <x:c r="H3152" s="40"/>
      <x:c r="I3152" s="24" t="str">
        <x:v>Yes</x:v>
      </x:c>
      <x:c r="J3152" s="24" t="str">
        <x:v>Yes</x:v>
      </x:c>
      <x:c r="K3152" s="24" t="str"/>
      <x:c r="L3152" s="24" t="str">
        <x:v>British</x:v>
      </x:c>
      <x:c r="M3152" s="24" t="str">
        <x:v>https://find-and-update.company-information.service.gov.uk/company/11104088/officers</x:v>
      </x:c>
    </x:row>
    <x:row r="3153">
      <x:c r="A3153" s="24" t="str">
        <x:v>THIS</x:v>
      </x:c>
      <x:c r="B3153" s="24" t="str">
        <x:v>11104088</x:v>
      </x:c>
      <x:c r="C3153" s="24" t="str">
        <x:v>Verified</x:v>
      </x:c>
      <x:c r="D3153" s="24" t="str">
        <x:v>UK operating entity</x:v>
      </x:c>
      <x:c r="E3153" s="24" t="str">
        <x:v>FALCONER, Emma Joanne</x:v>
      </x:c>
      <x:c r="F3153" s="24" t="str">
        <x:v>director</x:v>
      </x:c>
      <x:c r="G3153" s="40" t="n">
        <x:v>45455</x:v>
      </x:c>
      <x:c r="H3153" s="40" t="n">
        <x:v>45630</x:v>
      </x:c>
      <x:c r="I3153" s="24" t="str">
        <x:v>No</x:v>
      </x:c>
      <x:c r="J3153" s="24" t="str">
        <x:v>No</x:v>
      </x:c>
      <x:c r="K3153" s="24" t="str"/>
      <x:c r="L3153" s="24" t="str">
        <x:v>British</x:v>
      </x:c>
      <x:c r="M3153" s="24" t="str">
        <x:v>https://find-and-update.company-information.service.gov.uk/company/11104088/officers</x:v>
      </x:c>
    </x:row>
    <x:row r="3154">
      <x:c r="A3154" s="24" t="str">
        <x:v>Thought Machine</x:v>
      </x:c>
      <x:c r="B3154" s="24" t="str">
        <x:v>11114277</x:v>
      </x:c>
      <x:c r="C3154" s="24" t="str">
        <x:v>Candidate</x:v>
      </x:c>
      <x:c r="D3154" s="24" t="str">
        <x:v>Automated exact-name candidate</x:v>
      </x:c>
      <x:c r="E3154" s="24" t="str">
        <x:v>ASHWORTH, Michael James</x:v>
      </x:c>
      <x:c r="F3154" s="24" t="str">
        <x:v>director</x:v>
      </x:c>
      <x:c r="G3154" s="40" t="n">
        <x:v>45996</x:v>
      </x:c>
      <x:c r="H3154" s="40"/>
      <x:c r="I3154" s="24" t="str">
        <x:v>Yes</x:v>
      </x:c>
      <x:c r="J3154" s="24" t="str">
        <x:v>Yes</x:v>
      </x:c>
      <x:c r="K3154" s="24" t="str"/>
      <x:c r="L3154" s="24" t="str">
        <x:v>American</x:v>
      </x:c>
      <x:c r="M3154" s="24" t="str">
        <x:v>https://find-and-update.company-information.service.gov.uk/company/11114277/officers</x:v>
      </x:c>
    </x:row>
    <x:row r="3155">
      <x:c r="A3155" s="24" t="str">
        <x:v>Thought Machine</x:v>
      </x:c>
      <x:c r="B3155" s="24" t="str">
        <x:v>11114277</x:v>
      </x:c>
      <x:c r="C3155" s="24" t="str">
        <x:v>Candidate</x:v>
      </x:c>
      <x:c r="D3155" s="24" t="str">
        <x:v>Automated exact-name candidate</x:v>
      </x:c>
      <x:c r="E3155" s="24" t="str">
        <x:v>FADEL, Hala Frangie</x:v>
      </x:c>
      <x:c r="F3155" s="24" t="str">
        <x:v>director</x:v>
      </x:c>
      <x:c r="G3155" s="40" t="n">
        <x:v>45180</x:v>
      </x:c>
      <x:c r="H3155" s="40"/>
      <x:c r="I3155" s="24" t="str">
        <x:v>Yes</x:v>
      </x:c>
      <x:c r="J3155" s="24" t="str">
        <x:v>Yes</x:v>
      </x:c>
      <x:c r="K3155" s="24" t="str"/>
      <x:c r="L3155" s="24" t="str">
        <x:v>French</x:v>
      </x:c>
      <x:c r="M3155" s="24" t="str">
        <x:v>https://find-and-update.company-information.service.gov.uk/company/11114277/officers</x:v>
      </x:c>
    </x:row>
    <x:row r="3156">
      <x:c r="A3156" s="24" t="str">
        <x:v>Thought Machine</x:v>
      </x:c>
      <x:c r="B3156" s="24" t="str">
        <x:v>11114277</x:v>
      </x:c>
      <x:c r="C3156" s="24" t="str">
        <x:v>Candidate</x:v>
      </x:c>
      <x:c r="D3156" s="24" t="str">
        <x:v>Automated exact-name candidate</x:v>
      </x:c>
      <x:c r="E3156" s="24" t="str">
        <x:v>HAYES, Peter John</x:v>
      </x:c>
      <x:c r="F3156" s="24" t="str">
        <x:v>director</x:v>
      </x:c>
      <x:c r="G3156" s="40" t="n">
        <x:v>43553</x:v>
      </x:c>
      <x:c r="H3156" s="40"/>
      <x:c r="I3156" s="24" t="str">
        <x:v>Yes</x:v>
      </x:c>
      <x:c r="J3156" s="24" t="str">
        <x:v>Yes</x:v>
      </x:c>
      <x:c r="K3156" s="24" t="str"/>
      <x:c r="L3156" s="24" t="str">
        <x:v>British</x:v>
      </x:c>
      <x:c r="M3156" s="24" t="str">
        <x:v>https://find-and-update.company-information.service.gov.uk/company/11114277/officers</x:v>
      </x:c>
    </x:row>
    <x:row r="3157">
      <x:c r="A3157" s="24" t="str">
        <x:v>Thought Machine</x:v>
      </x:c>
      <x:c r="B3157" s="24" t="str">
        <x:v>11114277</x:v>
      </x:c>
      <x:c r="C3157" s="24" t="str">
        <x:v>Candidate</x:v>
      </x:c>
      <x:c r="D3157" s="24" t="str">
        <x:v>Automated exact-name candidate</x:v>
      </x:c>
      <x:c r="E3157" s="24" t="str">
        <x:v>IQ CAPITAL DIRECTORS NOMINEES LIMITED</x:v>
      </x:c>
      <x:c r="F3157" s="24" t="str">
        <x:v>corporate director</x:v>
      </x:c>
      <x:c r="G3157" s="40" t="n">
        <x:v>43084</x:v>
      </x:c>
      <x:c r="H3157" s="40"/>
      <x:c r="I3157" s="24" t="str">
        <x:v>Yes</x:v>
      </x:c>
      <x:c r="J3157" s="24" t="str">
        <x:v>Yes</x:v>
      </x:c>
      <x:c r="K3157" s="24" t="str"/>
      <x:c r="L3157" s="24" t="str"/>
      <x:c r="M3157" s="24" t="str">
        <x:v>https://find-and-update.company-information.service.gov.uk/company/11114277/officers</x:v>
      </x:c>
    </x:row>
    <x:row r="3158">
      <x:c r="A3158" s="24" t="str">
        <x:v>Thought Machine</x:v>
      </x:c>
      <x:c r="B3158" s="24" t="str">
        <x:v>11114277</x:v>
      </x:c>
      <x:c r="C3158" s="24" t="str">
        <x:v>Candidate</x:v>
      </x:c>
      <x:c r="D3158" s="24" t="str">
        <x:v>Automated exact-name candidate</x:v>
      </x:c>
      <x:c r="E3158" s="24" t="str">
        <x:v>KRUPETSKY, Greta</x:v>
      </x:c>
      <x:c r="F3158" s="24" t="str">
        <x:v>director</x:v>
      </x:c>
      <x:c r="G3158" s="40" t="n">
        <x:v>45215</x:v>
      </x:c>
      <x:c r="H3158" s="40"/>
      <x:c r="I3158" s="24" t="str">
        <x:v>Yes</x:v>
      </x:c>
      <x:c r="J3158" s="24" t="str">
        <x:v>Yes</x:v>
      </x:c>
      <x:c r="K3158" s="24" t="str"/>
      <x:c r="L3158" s="24" t="str">
        <x:v>American</x:v>
      </x:c>
      <x:c r="M3158" s="24" t="str">
        <x:v>https://find-and-update.company-information.service.gov.uk/company/11114277/officers</x:v>
      </x:c>
    </x:row>
    <x:row r="3159">
      <x:c r="A3159" s="24" t="str">
        <x:v>Thought Machine</x:v>
      </x:c>
      <x:c r="B3159" s="24" t="str">
        <x:v>11114277</x:v>
      </x:c>
      <x:c r="C3159" s="24" t="str">
        <x:v>Candidate</x:v>
      </x:c>
      <x:c r="D3159" s="24" t="str">
        <x:v>Automated exact-name candidate</x:v>
      </x:c>
      <x:c r="E3159" s="24" t="str">
        <x:v>MAGUIRE, Andrew Mitchell</x:v>
      </x:c>
      <x:c r="F3159" s="24" t="str">
        <x:v>director</x:v>
      </x:c>
      <x:c r="G3159" s="40" t="n">
        <x:v>44091</x:v>
      </x:c>
      <x:c r="H3159" s="40"/>
      <x:c r="I3159" s="24" t="str">
        <x:v>Yes</x:v>
      </x:c>
      <x:c r="J3159" s="24" t="str">
        <x:v>Yes</x:v>
      </x:c>
      <x:c r="K3159" s="24" t="str"/>
      <x:c r="L3159" s="24" t="str">
        <x:v>British</x:v>
      </x:c>
      <x:c r="M3159" s="24" t="str">
        <x:v>https://find-and-update.company-information.service.gov.uk/company/11114277/officers</x:v>
      </x:c>
    </x:row>
    <x:row r="3160">
      <x:c r="A3160" s="24" t="str">
        <x:v>Thought Machine</x:v>
      </x:c>
      <x:c r="B3160" s="24" t="str">
        <x:v>11114277</x:v>
      </x:c>
      <x:c r="C3160" s="24" t="str">
        <x:v>Candidate</x:v>
      </x:c>
      <x:c r="D3160" s="24" t="str">
        <x:v>Automated exact-name candidate</x:v>
      </x:c>
      <x:c r="E3160" s="24" t="str">
        <x:v>MANOR, Eyal</x:v>
      </x:c>
      <x:c r="F3160" s="24" t="str">
        <x:v>director</x:v>
      </x:c>
      <x:c r="G3160" s="40" t="n">
        <x:v>45272</x:v>
      </x:c>
      <x:c r="H3160" s="40"/>
      <x:c r="I3160" s="24" t="str">
        <x:v>Yes</x:v>
      </x:c>
      <x:c r="J3160" s="24" t="str">
        <x:v>Yes</x:v>
      </x:c>
      <x:c r="K3160" s="24" t="str"/>
      <x:c r="L3160" s="24" t="str">
        <x:v>American</x:v>
      </x:c>
      <x:c r="M3160" s="24" t="str">
        <x:v>https://find-and-update.company-information.service.gov.uk/company/11114277/officers</x:v>
      </x:c>
    </x:row>
    <x:row r="3161">
      <x:c r="A3161" s="24" t="str">
        <x:v>Thought Machine</x:v>
      </x:c>
      <x:c r="B3161" s="24" t="str">
        <x:v>11114277</x:v>
      </x:c>
      <x:c r="C3161" s="24" t="str">
        <x:v>Candidate</x:v>
      </x:c>
      <x:c r="D3161" s="24" t="str">
        <x:v>Automated exact-name candidate</x:v>
      </x:c>
      <x:c r="E3161" s="24" t="str">
        <x:v>MARSH, John Richard, Dr</x:v>
      </x:c>
      <x:c r="F3161" s="24" t="str">
        <x:v>director</x:v>
      </x:c>
      <x:c r="G3161" s="40" t="n">
        <x:v>46001</x:v>
      </x:c>
      <x:c r="H3161" s="40"/>
      <x:c r="I3161" s="24" t="str">
        <x:v>Yes</x:v>
      </x:c>
      <x:c r="J3161" s="24" t="str">
        <x:v>Yes</x:v>
      </x:c>
      <x:c r="K3161" s="24" t="str"/>
      <x:c r="L3161" s="24" t="str">
        <x:v>British</x:v>
      </x:c>
      <x:c r="M3161" s="24" t="str">
        <x:v>https://find-and-update.company-information.service.gov.uk/company/11114277/officers</x:v>
      </x:c>
    </x:row>
    <x:row r="3162">
      <x:c r="A3162" s="24" t="str">
        <x:v>Thought Machine</x:v>
      </x:c>
      <x:c r="B3162" s="24" t="str">
        <x:v>11114277</x:v>
      </x:c>
      <x:c r="C3162" s="24" t="str">
        <x:v>Candidate</x:v>
      </x:c>
      <x:c r="D3162" s="24" t="str">
        <x:v>Automated exact-name candidate</x:v>
      </x:c>
      <x:c r="E3162" s="24" t="str">
        <x:v>MORRIS, Hans</x:v>
      </x:c>
      <x:c r="F3162" s="24" t="str">
        <x:v>director</x:v>
      </x:c>
      <x:c r="G3162" s="40" t="n">
        <x:v>44440</x:v>
      </x:c>
      <x:c r="H3162" s="40"/>
      <x:c r="I3162" s="24" t="str">
        <x:v>Yes</x:v>
      </x:c>
      <x:c r="J3162" s="24" t="str">
        <x:v>Yes</x:v>
      </x:c>
      <x:c r="K3162" s="24" t="str"/>
      <x:c r="L3162" s="24" t="str">
        <x:v>American</x:v>
      </x:c>
      <x:c r="M3162" s="24" t="str">
        <x:v>https://find-and-update.company-information.service.gov.uk/company/11114277/officers</x:v>
      </x:c>
    </x:row>
    <x:row r="3163">
      <x:c r="A3163" s="24" t="str">
        <x:v>Thought Machine</x:v>
      </x:c>
      <x:c r="B3163" s="24" t="str">
        <x:v>11114277</x:v>
      </x:c>
      <x:c r="C3163" s="24" t="str">
        <x:v>Candidate</x:v>
      </x:c>
      <x:c r="D3163" s="24" t="str">
        <x:v>Automated exact-name candidate</x:v>
      </x:c>
      <x:c r="E3163" s="24" t="str">
        <x:v>TAYLOR, Paul Alexander</x:v>
      </x:c>
      <x:c r="F3163" s="24" t="str">
        <x:v>director</x:v>
      </x:c>
      <x:c r="G3163" s="40" t="n">
        <x:v>43090</x:v>
      </x:c>
      <x:c r="H3163" s="40"/>
      <x:c r="I3163" s="24" t="str">
        <x:v>Yes</x:v>
      </x:c>
      <x:c r="J3163" s="24" t="str">
        <x:v>Yes</x:v>
      </x:c>
      <x:c r="K3163" s="24" t="str"/>
      <x:c r="L3163" s="24" t="str">
        <x:v>British</x:v>
      </x:c>
      <x:c r="M3163" s="24" t="str">
        <x:v>https://find-and-update.company-information.service.gov.uk/company/11114277/officers</x:v>
      </x:c>
    </x:row>
    <x:row r="3164">
      <x:c r="A3164" s="24" t="str">
        <x:v>Thought Machine</x:v>
      </x:c>
      <x:c r="B3164" s="24" t="str">
        <x:v>11114277</x:v>
      </x:c>
      <x:c r="C3164" s="24" t="str">
        <x:v>Candidate</x:v>
      </x:c>
      <x:c r="D3164" s="24" t="str">
        <x:v>Automated exact-name candidate</x:v>
      </x:c>
      <x:c r="E3164" s="24" t="str">
        <x:v>FABIAN, Zoe</x:v>
      </x:c>
      <x:c r="F3164" s="24" t="str">
        <x:v>director</x:v>
      </x:c>
      <x:c r="G3164" s="40" t="n">
        <x:v>44053</x:v>
      </x:c>
      <x:c r="H3164" s="40" t="n">
        <x:v>45180</x:v>
      </x:c>
      <x:c r="I3164" s="24" t="str">
        <x:v>No</x:v>
      </x:c>
      <x:c r="J3164" s="24" t="str">
        <x:v>No</x:v>
      </x:c>
      <x:c r="K3164" s="24" t="str"/>
      <x:c r="L3164" s="24" t="str">
        <x:v>German</x:v>
      </x:c>
      <x:c r="M3164" s="24" t="str">
        <x:v>https://find-and-update.company-information.service.gov.uk/company/11114277/officers</x:v>
      </x:c>
    </x:row>
    <x:row r="3165">
      <x:c r="A3165" s="24" t="str">
        <x:v>Thought Machine</x:v>
      </x:c>
      <x:c r="B3165" s="24" t="str">
        <x:v>11114277</x:v>
      </x:c>
      <x:c r="C3165" s="24" t="str">
        <x:v>Candidate</x:v>
      </x:c>
      <x:c r="D3165" s="24" t="str">
        <x:v>Automated exact-name candidate</x:v>
      </x:c>
      <x:c r="E3165" s="24" t="str">
        <x:v>JAYAKUMAR, Vinoth</x:v>
      </x:c>
      <x:c r="F3165" s="24" t="str">
        <x:v>director</x:v>
      </x:c>
      <x:c r="G3165" s="40" t="n">
        <x:v>43962</x:v>
      </x:c>
      <x:c r="H3165" s="40" t="n">
        <x:v>46001</x:v>
      </x:c>
      <x:c r="I3165" s="24" t="str">
        <x:v>No</x:v>
      </x:c>
      <x:c r="J3165" s="24" t="str">
        <x:v>No</x:v>
      </x:c>
      <x:c r="K3165" s="24" t="str"/>
      <x:c r="L3165" s="24" t="str">
        <x:v>Malaysian</x:v>
      </x:c>
      <x:c r="M3165" s="24" t="str">
        <x:v>https://find-and-update.company-information.service.gov.uk/company/11114277/officers</x:v>
      </x:c>
    </x:row>
    <x:row r="3166">
      <x:c r="A3166" s="24" t="str">
        <x:v>Thought Machine</x:v>
      </x:c>
      <x:c r="B3166" s="24" t="str">
        <x:v>11114277</x:v>
      </x:c>
      <x:c r="C3166" s="24" t="str">
        <x:v>Candidate</x:v>
      </x:c>
      <x:c r="D3166" s="24" t="str">
        <x:v>Automated exact-name candidate</x:v>
      </x:c>
      <x:c r="E3166" s="24" t="str">
        <x:v>LITTLE, Richard Patrick</x:v>
      </x:c>
      <x:c r="F3166" s="24" t="str">
        <x:v>director</x:v>
      </x:c>
      <x:c r="G3166" s="40" t="n">
        <x:v>43084</x:v>
      </x:c>
      <x:c r="H3166" s="40" t="n">
        <x:v>45196</x:v>
      </x:c>
      <x:c r="I3166" s="24" t="str">
        <x:v>No</x:v>
      </x:c>
      <x:c r="J3166" s="24" t="str">
        <x:v>No</x:v>
      </x:c>
      <x:c r="K3166" s="24" t="str"/>
      <x:c r="L3166" s="24" t="str">
        <x:v>British</x:v>
      </x:c>
      <x:c r="M3166" s="24" t="str">
        <x:v>https://find-and-update.company-information.service.gov.uk/company/11114277/officers</x:v>
      </x:c>
    </x:row>
    <x:row r="3167">
      <x:c r="A3167" s="24" t="str">
        <x:v>Thought Machine</x:v>
      </x:c>
      <x:c r="B3167" s="24" t="str">
        <x:v>11114277</x:v>
      </x:c>
      <x:c r="C3167" s="24" t="str">
        <x:v>Candidate</x:v>
      </x:c>
      <x:c r="D3167" s="24" t="str">
        <x:v>Automated exact-name candidate</x:v>
      </x:c>
      <x:c r="E3167" s="24" t="str">
        <x:v>PHILLIPPS, Andrew James</x:v>
      </x:c>
      <x:c r="F3167" s="24" t="str">
        <x:v>director</x:v>
      </x:c>
      <x:c r="G3167" s="40" t="n">
        <x:v>43497</x:v>
      </x:c>
      <x:c r="H3167" s="40" t="n">
        <x:v>45196</x:v>
      </x:c>
      <x:c r="I3167" s="24" t="str">
        <x:v>No</x:v>
      </x:c>
      <x:c r="J3167" s="24" t="str">
        <x:v>No</x:v>
      </x:c>
      <x:c r="K3167" s="24" t="str"/>
      <x:c r="L3167" s="24" t="str">
        <x:v>English</x:v>
      </x:c>
      <x:c r="M3167" s="24" t="str">
        <x:v>https://find-and-update.company-information.service.gov.uk/company/11114277/officers</x:v>
      </x:c>
    </x:row>
    <x:row r="3168">
      <x:c r="A3168" s="24" t="str">
        <x:v>Tide</x:v>
      </x:c>
      <x:c r="B3168" s="24" t="str">
        <x:v>09595646</x:v>
      </x:c>
      <x:c r="C3168" s="24" t="str">
        <x:v>Candidate</x:v>
      </x:c>
      <x:c r="D3168" s="24" t="str">
        <x:v>Automated exact-name candidate</x:v>
      </x:c>
      <x:c r="E3168" s="24" t="str">
        <x:v>BUDZYNSKA, Martyna Ewa</x:v>
      </x:c>
      <x:c r="F3168" s="24" t="str">
        <x:v>director</x:v>
      </x:c>
      <x:c r="G3168" s="40" t="n">
        <x:v>46071</x:v>
      </x:c>
      <x:c r="H3168" s="40"/>
      <x:c r="I3168" s="24" t="str">
        <x:v>Yes</x:v>
      </x:c>
      <x:c r="J3168" s="24" t="str">
        <x:v>Yes</x:v>
      </x:c>
      <x:c r="K3168" s="24" t="str"/>
      <x:c r="L3168" s="24" t="str">
        <x:v>British</x:v>
      </x:c>
      <x:c r="M3168" s="24" t="str">
        <x:v>https://find-and-update.company-information.service.gov.uk/company/09595646/officers</x:v>
      </x:c>
    </x:row>
    <x:row r="3169">
      <x:c r="A3169" s="24" t="str">
        <x:v>Tide</x:v>
      </x:c>
      <x:c r="B3169" s="24" t="str">
        <x:v>09595646</x:v>
      </x:c>
      <x:c r="C3169" s="24" t="str">
        <x:v>Candidate</x:v>
      </x:c>
      <x:c r="D3169" s="24" t="str">
        <x:v>Automated exact-name candidate</x:v>
      </x:c>
      <x:c r="E3169" s="24" t="str">
        <x:v>DIMOND, Claire Margaret</x:v>
      </x:c>
      <x:c r="F3169" s="24" t="str">
        <x:v>secretary</x:v>
      </x:c>
      <x:c r="G3169" s="40" t="n">
        <x:v>45895</x:v>
      </x:c>
      <x:c r="H3169" s="40"/>
      <x:c r="I3169" s="24" t="str">
        <x:v>Yes</x:v>
      </x:c>
      <x:c r="J3169" s="24" t="str">
        <x:v>No</x:v>
      </x:c>
      <x:c r="K3169" s="24" t="str"/>
      <x:c r="L3169" s="24" t="str"/>
      <x:c r="M3169" s="24" t="str">
        <x:v>https://find-and-update.company-information.service.gov.uk/company/09595646/officers</x:v>
      </x:c>
    </x:row>
    <x:row r="3170">
      <x:c r="A3170" s="24" t="str">
        <x:v>Tide</x:v>
      </x:c>
      <x:c r="B3170" s="24" t="str">
        <x:v>09595646</x:v>
      </x:c>
      <x:c r="C3170" s="24" t="str">
        <x:v>Candidate</x:v>
      </x:c>
      <x:c r="D3170" s="24" t="str">
        <x:v>Automated exact-name candidate</x:v>
      </x:c>
      <x:c r="E3170" s="24" t="str">
        <x:v>MARRIOTT, Rebecca Louise</x:v>
      </x:c>
      <x:c r="F3170" s="24" t="str">
        <x:v>director</x:v>
      </x:c>
      <x:c r="G3170" s="40" t="n">
        <x:v>44105</x:v>
      </x:c>
      <x:c r="H3170" s="40"/>
      <x:c r="I3170" s="24" t="str">
        <x:v>Yes</x:v>
      </x:c>
      <x:c r="J3170" s="24" t="str">
        <x:v>Yes</x:v>
      </x:c>
      <x:c r="K3170" s="24" t="str"/>
      <x:c r="L3170" s="24" t="str">
        <x:v>British</x:v>
      </x:c>
      <x:c r="M3170" s="24" t="str">
        <x:v>https://find-and-update.company-information.service.gov.uk/company/09595646/officers</x:v>
      </x:c>
    </x:row>
    <x:row r="3171">
      <x:c r="A3171" s="24" t="str">
        <x:v>Tide</x:v>
      </x:c>
      <x:c r="B3171" s="24" t="str">
        <x:v>09595646</x:v>
      </x:c>
      <x:c r="C3171" s="24" t="str">
        <x:v>Candidate</x:v>
      </x:c>
      <x:c r="D3171" s="24" t="str">
        <x:v>Automated exact-name candidate</x:v>
      </x:c>
      <x:c r="E3171" s="24" t="str">
        <x:v>MCCABE, Shaun Stephen, Mr.</x:v>
      </x:c>
      <x:c r="F3171" s="24" t="str">
        <x:v>director</x:v>
      </x:c>
      <x:c r="G3171" s="40" t="n">
        <x:v>45616</x:v>
      </x:c>
      <x:c r="H3171" s="40"/>
      <x:c r="I3171" s="24" t="str">
        <x:v>Yes</x:v>
      </x:c>
      <x:c r="J3171" s="24" t="str">
        <x:v>Yes</x:v>
      </x:c>
      <x:c r="K3171" s="24" t="str"/>
      <x:c r="L3171" s="24" t="str">
        <x:v>British</x:v>
      </x:c>
      <x:c r="M3171" s="24" t="str">
        <x:v>https://find-and-update.company-information.service.gov.uk/company/09595646/officers</x:v>
      </x:c>
    </x:row>
    <x:row r="3172">
      <x:c r="A3172" s="24" t="str">
        <x:v>Tide</x:v>
      </x:c>
      <x:c r="B3172" s="24" t="str">
        <x:v>09595646</x:v>
      </x:c>
      <x:c r="C3172" s="24" t="str">
        <x:v>Candidate</x:v>
      </x:c>
      <x:c r="D3172" s="24" t="str">
        <x:v>Automated exact-name candidate</x:v>
      </x:c>
      <x:c r="E3172" s="24" t="str">
        <x:v>PRILL, Oliver Rainer Andreas, Dr</x:v>
      </x:c>
      <x:c r="F3172" s="24" t="str">
        <x:v>director</x:v>
      </x:c>
      <x:c r="G3172" s="40" t="n">
        <x:v>43344</x:v>
      </x:c>
      <x:c r="H3172" s="40"/>
      <x:c r="I3172" s="24" t="str">
        <x:v>Yes</x:v>
      </x:c>
      <x:c r="J3172" s="24" t="str">
        <x:v>Yes</x:v>
      </x:c>
      <x:c r="K3172" s="24" t="str"/>
      <x:c r="L3172" s="24" t="str">
        <x:v>German</x:v>
      </x:c>
      <x:c r="M3172" s="24" t="str">
        <x:v>https://find-and-update.company-information.service.gov.uk/company/09595646/officers</x:v>
      </x:c>
    </x:row>
    <x:row r="3173">
      <x:c r="A3173" s="24" t="str">
        <x:v>Tide</x:v>
      </x:c>
      <x:c r="B3173" s="24" t="str">
        <x:v>09595646</x:v>
      </x:c>
      <x:c r="C3173" s="24" t="str">
        <x:v>Candidate</x:v>
      </x:c>
      <x:c r="D3173" s="24" t="str">
        <x:v>Automated exact-name candidate</x:v>
      </x:c>
      <x:c r="E3173" s="24" t="str">
        <x:v>RAMANI, Vinay</x:v>
      </x:c>
      <x:c r="F3173" s="24" t="str">
        <x:v>director</x:v>
      </x:c>
      <x:c r="G3173" s="40" t="n">
        <x:v>45243</x:v>
      </x:c>
      <x:c r="H3173" s="40"/>
      <x:c r="I3173" s="24" t="str">
        <x:v>Yes</x:v>
      </x:c>
      <x:c r="J3173" s="24" t="str">
        <x:v>Yes</x:v>
      </x:c>
      <x:c r="K3173" s="24" t="str"/>
      <x:c r="L3173" s="24" t="str">
        <x:v>American</x:v>
      </x:c>
      <x:c r="M3173" s="24" t="str">
        <x:v>https://find-and-update.company-information.service.gov.uk/company/09595646/officers</x:v>
      </x:c>
    </x:row>
    <x:row r="3174">
      <x:c r="A3174" s="24" t="str">
        <x:v>Tide</x:v>
      </x:c>
      <x:c r="B3174" s="24" t="str">
        <x:v>09595646</x:v>
      </x:c>
      <x:c r="C3174" s="24" t="str">
        <x:v>Candidate</x:v>
      </x:c>
      <x:c r="D3174" s="24" t="str">
        <x:v>Automated exact-name candidate</x:v>
      </x:c>
      <x:c r="E3174" s="24" t="str">
        <x:v>SCHMIDT, Gyorgy Pal</x:v>
      </x:c>
      <x:c r="F3174" s="24" t="str">
        <x:v>director</x:v>
      </x:c>
      <x:c r="G3174" s="40" t="n">
        <x:v>45390</x:v>
      </x:c>
      <x:c r="H3174" s="40"/>
      <x:c r="I3174" s="24" t="str">
        <x:v>Yes</x:v>
      </x:c>
      <x:c r="J3174" s="24" t="str">
        <x:v>Yes</x:v>
      </x:c>
      <x:c r="K3174" s="24" t="str"/>
      <x:c r="L3174" s="24" t="str">
        <x:v>British</x:v>
      </x:c>
      <x:c r="M3174" s="24" t="str">
        <x:v>https://find-and-update.company-information.service.gov.uk/company/09595646/officers</x:v>
      </x:c>
    </x:row>
    <x:row r="3175">
      <x:c r="A3175" s="24" t="str">
        <x:v>Tide</x:v>
      </x:c>
      <x:c r="B3175" s="24" t="str">
        <x:v>09595646</x:v>
      </x:c>
      <x:c r="C3175" s="24" t="str">
        <x:v>Candidate</x:v>
      </x:c>
      <x:c r="D3175" s="24" t="str">
        <x:v>Automated exact-name candidate</x:v>
      </x:c>
      <x:c r="E3175" s="24" t="str">
        <x:v>BEVIS, Frederick George Kent</x:v>
      </x:c>
      <x:c r="F3175" s="24" t="str">
        <x:v>director</x:v>
      </x:c>
      <x:c r="G3175" s="40" t="n">
        <x:v>42142</x:v>
      </x:c>
      <x:c r="H3175" s="40" t="n">
        <x:v>43732</x:v>
      </x:c>
      <x:c r="I3175" s="24" t="str">
        <x:v>No</x:v>
      </x:c>
      <x:c r="J3175" s="24" t="str">
        <x:v>No</x:v>
      </x:c>
      <x:c r="K3175" s="24" t="str"/>
      <x:c r="L3175" s="24" t="str">
        <x:v>British</x:v>
      </x:c>
      <x:c r="M3175" s="24" t="str">
        <x:v>https://find-and-update.company-information.service.gov.uk/company/09595646/officers</x:v>
      </x:c>
    </x:row>
    <x:row r="3176">
      <x:c r="A3176" s="24" t="str">
        <x:v>Tide</x:v>
      </x:c>
      <x:c r="B3176" s="24" t="str">
        <x:v>09595646</x:v>
      </x:c>
      <x:c r="C3176" s="24" t="str">
        <x:v>Candidate</x:v>
      </x:c>
      <x:c r="D3176" s="24" t="str">
        <x:v>Automated exact-name candidate</x:v>
      </x:c>
      <x:c r="E3176" s="24" t="str">
        <x:v>DUNCAN, Guy Oliver</x:v>
      </x:c>
      <x:c r="F3176" s="24" t="str">
        <x:v>director</x:v>
      </x:c>
      <x:c r="G3176" s="40" t="n">
        <x:v>43810</x:v>
      </x:c>
      <x:c r="H3176" s="40" t="n">
        <x:v>45422</x:v>
      </x:c>
      <x:c r="I3176" s="24" t="str">
        <x:v>No</x:v>
      </x:c>
      <x:c r="J3176" s="24" t="str">
        <x:v>No</x:v>
      </x:c>
      <x:c r="K3176" s="24" t="str"/>
      <x:c r="L3176" s="24" t="str">
        <x:v>American</x:v>
      </x:c>
      <x:c r="M3176" s="24" t="str">
        <x:v>https://find-and-update.company-information.service.gov.uk/company/09595646/officers</x:v>
      </x:c>
    </x:row>
    <x:row r="3177">
      <x:c r="A3177" s="24" t="str">
        <x:v>Tide</x:v>
      </x:c>
      <x:c r="B3177" s="24" t="str">
        <x:v>09595646</x:v>
      </x:c>
      <x:c r="C3177" s="24" t="str">
        <x:v>Candidate</x:v>
      </x:c>
      <x:c r="D3177" s="24" t="str">
        <x:v>Automated exact-name candidate</x:v>
      </x:c>
      <x:c r="E3177" s="24" t="str">
        <x:v>HASKELL, Eliza</x:v>
      </x:c>
      <x:c r="F3177" s="24" t="str">
        <x:v>secretary</x:v>
      </x:c>
      <x:c r="G3177" s="40" t="n">
        <x:v>43732</x:v>
      </x:c>
      <x:c r="H3177" s="40" t="n">
        <x:v>45895</x:v>
      </x:c>
      <x:c r="I3177" s="24" t="str">
        <x:v>No</x:v>
      </x:c>
      <x:c r="J3177" s="24" t="str">
        <x:v>No</x:v>
      </x:c>
      <x:c r="K3177" s="24" t="str"/>
      <x:c r="L3177" s="24" t="str"/>
      <x:c r="M3177" s="24" t="str">
        <x:v>https://find-and-update.company-information.service.gov.uk/company/09595646/officers</x:v>
      </x:c>
    </x:row>
    <x:row r="3178">
      <x:c r="A3178" s="24" t="str">
        <x:v>Tide</x:v>
      </x:c>
      <x:c r="B3178" s="24" t="str">
        <x:v>09595646</x:v>
      </x:c>
      <x:c r="C3178" s="24" t="str">
        <x:v>Candidate</x:v>
      </x:c>
      <x:c r="D3178" s="24" t="str">
        <x:v>Automated exact-name candidate</x:v>
      </x:c>
      <x:c r="E3178" s="24" t="str">
        <x:v>HASKELL, Eliza</x:v>
      </x:c>
      <x:c r="F3178" s="24" t="str">
        <x:v>director</x:v>
      </x:c>
      <x:c r="G3178" s="40" t="n">
        <x:v>43732</x:v>
      </x:c>
      <x:c r="H3178" s="40" t="n">
        <x:v>46054</x:v>
      </x:c>
      <x:c r="I3178" s="24" t="str">
        <x:v>No</x:v>
      </x:c>
      <x:c r="J3178" s="24" t="str">
        <x:v>No</x:v>
      </x:c>
      <x:c r="K3178" s="24" t="str"/>
      <x:c r="L3178" s="24" t="str">
        <x:v>American</x:v>
      </x:c>
      <x:c r="M3178" s="24" t="str">
        <x:v>https://find-and-update.company-information.service.gov.uk/company/09595646/officers</x:v>
      </x:c>
    </x:row>
    <x:row r="3179">
      <x:c r="A3179" s="24" t="str">
        <x:v>Tide</x:v>
      </x:c>
      <x:c r="B3179" s="24" t="str">
        <x:v>09595646</x:v>
      </x:c>
      <x:c r="C3179" s="24" t="str">
        <x:v>Candidate</x:v>
      </x:c>
      <x:c r="D3179" s="24" t="str">
        <x:v>Automated exact-name candidate</x:v>
      </x:c>
      <x:c r="E3179" s="24" t="str">
        <x:v>KRIEGER, Laurence David, Mr.</x:v>
      </x:c>
      <x:c r="F3179" s="24" t="str">
        <x:v>director</x:v>
      </x:c>
      <x:c r="G3179" s="40" t="n">
        <x:v>43699</x:v>
      </x:c>
      <x:c r="H3179" s="40" t="n">
        <x:v>44494</x:v>
      </x:c>
      <x:c r="I3179" s="24" t="str">
        <x:v>No</x:v>
      </x:c>
      <x:c r="J3179" s="24" t="str">
        <x:v>No</x:v>
      </x:c>
      <x:c r="K3179" s="24" t="str"/>
      <x:c r="L3179" s="24" t="str">
        <x:v>British</x:v>
      </x:c>
      <x:c r="M3179" s="24" t="str">
        <x:v>https://find-and-update.company-information.service.gov.uk/company/09595646/officers</x:v>
      </x:c>
    </x:row>
    <x:row r="3180">
      <x:c r="A3180" s="24" t="str">
        <x:v>Tide</x:v>
      </x:c>
      <x:c r="B3180" s="24" t="str">
        <x:v>09595646</x:v>
      </x:c>
      <x:c r="C3180" s="24" t="str">
        <x:v>Candidate</x:v>
      </x:c>
      <x:c r="D3180" s="24" t="str">
        <x:v>Automated exact-name candidate</x:v>
      </x:c>
      <x:c r="E3180" s="24" t="str">
        <x:v>SUTHERLAND, Ian Mackenzie</x:v>
      </x:c>
      <x:c r="F3180" s="24" t="str">
        <x:v>director</x:v>
      </x:c>
      <x:c r="G3180" s="40" t="n">
        <x:v>43711</x:v>
      </x:c>
      <x:c r="H3180" s="40" t="n">
        <x:v>45470</x:v>
      </x:c>
      <x:c r="I3180" s="24" t="str">
        <x:v>No</x:v>
      </x:c>
      <x:c r="J3180" s="24" t="str">
        <x:v>No</x:v>
      </x:c>
      <x:c r="K3180" s="24" t="str"/>
      <x:c r="L3180" s="24" t="str">
        <x:v>British</x:v>
      </x:c>
      <x:c r="M3180" s="24" t="str">
        <x:v>https://find-and-update.company-information.service.gov.uk/company/09595646/officers</x:v>
      </x:c>
    </x:row>
    <x:row r="3181">
      <x:c r="A3181" s="24" t="str">
        <x:v>Tokamak Energy</x:v>
      </x:c>
      <x:c r="B3181" s="24" t="str">
        <x:v>07054929</x:v>
      </x:c>
      <x:c r="C3181" s="24" t="str">
        <x:v>Candidate</x:v>
      </x:c>
      <x:c r="D3181" s="24" t="str">
        <x:v>Automated exact-name candidate</x:v>
      </x:c>
      <x:c r="E3181" s="24" t="str">
        <x:v>BONINO, Erik Ivano</x:v>
      </x:c>
      <x:c r="F3181" s="24" t="str">
        <x:v>director</x:v>
      </x:c>
      <x:c r="G3181" s="40" t="n">
        <x:v>44200</x:v>
      </x:c>
      <x:c r="H3181" s="40"/>
      <x:c r="I3181" s="24" t="str">
        <x:v>Yes</x:v>
      </x:c>
      <x:c r="J3181" s="24" t="str">
        <x:v>Yes</x:v>
      </x:c>
      <x:c r="K3181" s="24" t="str"/>
      <x:c r="L3181" s="24" t="str">
        <x:v>British</x:v>
      </x:c>
      <x:c r="M3181" s="24" t="str">
        <x:v>https://find-and-update.company-information.service.gov.uk/company/07054929/officers</x:v>
      </x:c>
    </x:row>
    <x:row r="3182">
      <x:c r="A3182" s="24" t="str">
        <x:v>Tokamak Energy</x:v>
      </x:c>
      <x:c r="B3182" s="24" t="str">
        <x:v>07054929</x:v>
      </x:c>
      <x:c r="C3182" s="24" t="str">
        <x:v>Candidate</x:v>
      </x:c>
      <x:c r="D3182" s="24" t="str">
        <x:v>Automated exact-name candidate</x:v>
      </x:c>
      <x:c r="E3182" s="24" t="str">
        <x:v>EAST, David Warren Arthur</x:v>
      </x:c>
      <x:c r="F3182" s="24" t="str">
        <x:v>director</x:v>
      </x:c>
      <x:c r="G3182" s="40" t="n">
        <x:v>45077</x:v>
      </x:c>
      <x:c r="H3182" s="40"/>
      <x:c r="I3182" s="24" t="str">
        <x:v>Yes</x:v>
      </x:c>
      <x:c r="J3182" s="24" t="str">
        <x:v>Yes</x:v>
      </x:c>
      <x:c r="K3182" s="24" t="str"/>
      <x:c r="L3182" s="24" t="str">
        <x:v>British</x:v>
      </x:c>
      <x:c r="M3182" s="24" t="str">
        <x:v>https://find-and-update.company-information.service.gov.uk/company/07054929/officers</x:v>
      </x:c>
    </x:row>
    <x:row r="3183">
      <x:c r="A3183" s="24" t="str">
        <x:v>Tokamak Energy</x:v>
      </x:c>
      <x:c r="B3183" s="24" t="str">
        <x:v>07054929</x:v>
      </x:c>
      <x:c r="C3183" s="24" t="str">
        <x:v>Candidate</x:v>
      </x:c>
      <x:c r="D3183" s="24" t="str">
        <x:v>Automated exact-name candidate</x:v>
      </x:c>
      <x:c r="E3183" s="24" t="str">
        <x:v>FREEMAN, Daniel Marc</x:v>
      </x:c>
      <x:c r="F3183" s="24" t="str">
        <x:v>director</x:v>
      </x:c>
      <x:c r="G3183" s="40" t="n">
        <x:v>45195</x:v>
      </x:c>
      <x:c r="H3183" s="40"/>
      <x:c r="I3183" s="24" t="str">
        <x:v>Yes</x:v>
      </x:c>
      <x:c r="J3183" s="24" t="str">
        <x:v>Yes</x:v>
      </x:c>
      <x:c r="K3183" s="24" t="str"/>
      <x:c r="L3183" s="24" t="str">
        <x:v>British,Canadian</x:v>
      </x:c>
      <x:c r="M3183" s="24" t="str">
        <x:v>https://find-and-update.company-information.service.gov.uk/company/07054929/officers</x:v>
      </x:c>
    </x:row>
    <x:row r="3184">
      <x:c r="A3184" s="24" t="str">
        <x:v>Tokamak Energy</x:v>
      </x:c>
      <x:c r="B3184" s="24" t="str">
        <x:v>07054929</x:v>
      </x:c>
      <x:c r="C3184" s="24" t="str">
        <x:v>Candidate</x:v>
      </x:c>
      <x:c r="D3184" s="24" t="str">
        <x:v>Automated exact-name candidate</x:v>
      </x:c>
      <x:c r="E3184" s="24" t="str">
        <x:v>GRAY, David Middleton</x:v>
      </x:c>
      <x:c r="F3184" s="24" t="str">
        <x:v>director</x:v>
      </x:c>
      <x:c r="G3184" s="40" t="n">
        <x:v>43739</x:v>
      </x:c>
      <x:c r="H3184" s="40"/>
      <x:c r="I3184" s="24" t="str">
        <x:v>Yes</x:v>
      </x:c>
      <x:c r="J3184" s="24" t="str">
        <x:v>Yes</x:v>
      </x:c>
      <x:c r="K3184" s="24" t="str"/>
      <x:c r="L3184" s="24" t="str">
        <x:v>British</x:v>
      </x:c>
      <x:c r="M3184" s="24" t="str">
        <x:v>https://find-and-update.company-information.service.gov.uk/company/07054929/officers</x:v>
      </x:c>
    </x:row>
    <x:row r="3185">
      <x:c r="A3185" s="24" t="str">
        <x:v>Tokamak Energy</x:v>
      </x:c>
      <x:c r="B3185" s="24" t="str">
        <x:v>07054929</x:v>
      </x:c>
      <x:c r="C3185" s="24" t="str">
        <x:v>Candidate</x:v>
      </x:c>
      <x:c r="D3185" s="24" t="str">
        <x:v>Automated exact-name candidate</x:v>
      </x:c>
      <x:c r="E3185" s="24" t="str">
        <x:v>KLEPPE, Martin</x:v>
      </x:c>
      <x:c r="F3185" s="24" t="str">
        <x:v>director</x:v>
      </x:c>
      <x:c r="G3185" s="40" t="n">
        <x:v>45685</x:v>
      </x:c>
      <x:c r="H3185" s="40"/>
      <x:c r="I3185" s="24" t="str">
        <x:v>Yes</x:v>
      </x:c>
      <x:c r="J3185" s="24" t="str">
        <x:v>Yes</x:v>
      </x:c>
      <x:c r="K3185" s="24" t="str"/>
      <x:c r="L3185" s="24" t="str">
        <x:v>German</x:v>
      </x:c>
      <x:c r="M3185" s="24" t="str">
        <x:v>https://find-and-update.company-information.service.gov.uk/company/07054929/officers</x:v>
      </x:c>
    </x:row>
    <x:row r="3186">
      <x:c r="A3186" s="24" t="str">
        <x:v>Tokamak Energy</x:v>
      </x:c>
      <x:c r="B3186" s="24" t="str">
        <x:v>07054929</x:v>
      </x:c>
      <x:c r="C3186" s="24" t="str">
        <x:v>Candidate</x:v>
      </x:c>
      <x:c r="D3186" s="24" t="str">
        <x:v>Automated exact-name candidate</x:v>
      </x:c>
      <x:c r="E3186" s="24" t="str">
        <x:v>LOWIS, Christian</x:v>
      </x:c>
      <x:c r="F3186" s="24" t="str">
        <x:v>secretary</x:v>
      </x:c>
      <x:c r="G3186" s="40" t="n">
        <x:v>45258</x:v>
      </x:c>
      <x:c r="H3186" s="40"/>
      <x:c r="I3186" s="24" t="str">
        <x:v>Yes</x:v>
      </x:c>
      <x:c r="J3186" s="24" t="str">
        <x:v>No</x:v>
      </x:c>
      <x:c r="K3186" s="24" t="str"/>
      <x:c r="L3186" s="24" t="str"/>
      <x:c r="M3186" s="24" t="str">
        <x:v>https://find-and-update.company-information.service.gov.uk/company/07054929/officers</x:v>
      </x:c>
    </x:row>
    <x:row r="3187">
      <x:c r="A3187" s="24" t="str">
        <x:v>Tokamak Energy</x:v>
      </x:c>
      <x:c r="B3187" s="24" t="str">
        <x:v>07054929</x:v>
      </x:c>
      <x:c r="C3187" s="24" t="str">
        <x:v>Candidate</x:v>
      </x:c>
      <x:c r="D3187" s="24" t="str">
        <x:v>Automated exact-name candidate</x:v>
      </x:c>
      <x:c r="E3187" s="24" t="str">
        <x:v>MARTIN, Christopher John, Dr</x:v>
      </x:c>
      <x:c r="F3187" s="24" t="str">
        <x:v>director</x:v>
      </x:c>
      <x:c r="G3187" s="40" t="n">
        <x:v>42175</x:v>
      </x:c>
      <x:c r="H3187" s="40"/>
      <x:c r="I3187" s="24" t="str">
        <x:v>Yes</x:v>
      </x:c>
      <x:c r="J3187" s="24" t="str">
        <x:v>Yes</x:v>
      </x:c>
      <x:c r="K3187" s="24" t="str"/>
      <x:c r="L3187" s="24" t="str">
        <x:v>British</x:v>
      </x:c>
      <x:c r="M3187" s="24" t="str">
        <x:v>https://find-and-update.company-information.service.gov.uk/company/07054929/officers</x:v>
      </x:c>
    </x:row>
    <x:row r="3188">
      <x:c r="A3188" s="24" t="str">
        <x:v>Tokamak Energy</x:v>
      </x:c>
      <x:c r="B3188" s="24" t="str">
        <x:v>07054929</x:v>
      </x:c>
      <x:c r="C3188" s="24" t="str">
        <x:v>Candidate</x:v>
      </x:c>
      <x:c r="D3188" s="24" t="str">
        <x:v>Automated exact-name candidate</x:v>
      </x:c>
      <x:c r="E3188" s="24" t="str">
        <x:v>MATTHEWS, Warrick Nathan</x:v>
      </x:c>
      <x:c r="F3188" s="24" t="str">
        <x:v>director</x:v>
      </x:c>
      <x:c r="G3188" s="40" t="n">
        <x:v>45000</x:v>
      </x:c>
      <x:c r="H3188" s="40"/>
      <x:c r="I3188" s="24" t="str">
        <x:v>Yes</x:v>
      </x:c>
      <x:c r="J3188" s="24" t="str">
        <x:v>Yes</x:v>
      </x:c>
      <x:c r="K3188" s="24" t="str"/>
      <x:c r="L3188" s="24" t="str">
        <x:v>British</x:v>
      </x:c>
      <x:c r="M3188" s="24" t="str">
        <x:v>https://find-and-update.company-information.service.gov.uk/company/07054929/officers</x:v>
      </x:c>
    </x:row>
    <x:row r="3189">
      <x:c r="A3189" s="24" t="str">
        <x:v>Tokamak Energy</x:v>
      </x:c>
      <x:c r="B3189" s="24" t="str">
        <x:v>07054929</x:v>
      </x:c>
      <x:c r="C3189" s="24" t="str">
        <x:v>Candidate</x:v>
      </x:c>
      <x:c r="D3189" s="24" t="str">
        <x:v>Automated exact-name candidate</x:v>
      </x:c>
      <x:c r="E3189" s="24" t="str">
        <x:v>BRESLIN, Anita Carole</x:v>
      </x:c>
      <x:c r="F3189" s="24" t="str">
        <x:v>director</x:v>
      </x:c>
      <x:c r="G3189" s="40" t="n">
        <x:v>45748</x:v>
      </x:c>
      <x:c r="H3189" s="40" t="n">
        <x:v>46184</x:v>
      </x:c>
      <x:c r="I3189" s="24" t="str">
        <x:v>No</x:v>
      </x:c>
      <x:c r="J3189" s="24" t="str">
        <x:v>No</x:v>
      </x:c>
      <x:c r="K3189" s="24" t="str"/>
      <x:c r="L3189" s="24" t="str">
        <x:v>British</x:v>
      </x:c>
      <x:c r="M3189" s="24" t="str">
        <x:v>https://find-and-update.company-information.service.gov.uk/company/07054929/officers</x:v>
      </x:c>
    </x:row>
    <x:row r="3190">
      <x:c r="A3190" s="24" t="str">
        <x:v>Tokamak Energy</x:v>
      </x:c>
      <x:c r="B3190" s="24" t="str">
        <x:v>07054929</x:v>
      </x:c>
      <x:c r="C3190" s="24" t="str">
        <x:v>Candidate</x:v>
      </x:c>
      <x:c r="D3190" s="24" t="str">
        <x:v>Automated exact-name candidate</x:v>
      </x:c>
      <x:c r="E3190" s="24" t="str">
        <x:v>CARLING, Jonathan Douglas</x:v>
      </x:c>
      <x:c r="F3190" s="24" t="str">
        <x:v>director</x:v>
      </x:c>
      <x:c r="G3190" s="40" t="n">
        <x:v>44333</x:v>
      </x:c>
      <x:c r="H3190" s="40" t="n">
        <x:v>44469</x:v>
      </x:c>
      <x:c r="I3190" s="24" t="str">
        <x:v>No</x:v>
      </x:c>
      <x:c r="J3190" s="24" t="str">
        <x:v>No</x:v>
      </x:c>
      <x:c r="K3190" s="24" t="str"/>
      <x:c r="L3190" s="24" t="str">
        <x:v>British</x:v>
      </x:c>
      <x:c r="M3190" s="24" t="str">
        <x:v>https://find-and-update.company-information.service.gov.uk/company/07054929/officers</x:v>
      </x:c>
    </x:row>
    <x:row r="3191">
      <x:c r="A3191" s="24" t="str">
        <x:v>Tokamak Energy</x:v>
      </x:c>
      <x:c r="B3191" s="24" t="str">
        <x:v>07054929</x:v>
      </x:c>
      <x:c r="C3191" s="24" t="str">
        <x:v>Candidate</x:v>
      </x:c>
      <x:c r="D3191" s="24" t="str">
        <x:v>Automated exact-name candidate</x:v>
      </x:c>
      <x:c r="E3191" s="24" t="str">
        <x:v>CARLING, Jonathan Douglas</x:v>
      </x:c>
      <x:c r="F3191" s="24" t="str">
        <x:v>director</x:v>
      </x:c>
      <x:c r="G3191" s="40" t="n">
        <x:v>43020</x:v>
      </x:c>
      <x:c r="H3191" s="40" t="n">
        <x:v>44333</x:v>
      </x:c>
      <x:c r="I3191" s="24" t="str">
        <x:v>No</x:v>
      </x:c>
      <x:c r="J3191" s="24" t="str">
        <x:v>No</x:v>
      </x:c>
      <x:c r="K3191" s="24" t="str"/>
      <x:c r="L3191" s="24" t="str">
        <x:v>British</x:v>
      </x:c>
      <x:c r="M3191" s="24" t="str">
        <x:v>https://find-and-update.company-information.service.gov.uk/company/07054929/officers</x:v>
      </x:c>
    </x:row>
    <x:row r="3192">
      <x:c r="A3192" s="24" t="str">
        <x:v>Tokamak Energy</x:v>
      </x:c>
      <x:c r="B3192" s="24" t="str">
        <x:v>07054929</x:v>
      </x:c>
      <x:c r="C3192" s="24" t="str">
        <x:v>Candidate</x:v>
      </x:c>
      <x:c r="D3192" s="24" t="str">
        <x:v>Automated exact-name candidate</x:v>
      </x:c>
      <x:c r="E3192" s="24" t="str">
        <x:v>FANTHOME, John George Archie</x:v>
      </x:c>
      <x:c r="F3192" s="24" t="str">
        <x:v>director</x:v>
      </x:c>
      <x:c r="G3192" s="40" t="n">
        <x:v>41792</x:v>
      </x:c>
      <x:c r="H3192" s="40" t="n">
        <x:v>42360</x:v>
      </x:c>
      <x:c r="I3192" s="24" t="str">
        <x:v>No</x:v>
      </x:c>
      <x:c r="J3192" s="24" t="str">
        <x:v>No</x:v>
      </x:c>
      <x:c r="K3192" s="24" t="str"/>
      <x:c r="L3192" s="24" t="str">
        <x:v>British</x:v>
      </x:c>
      <x:c r="M3192" s="24" t="str">
        <x:v>https://find-and-update.company-information.service.gov.uk/company/07054929/officers</x:v>
      </x:c>
    </x:row>
    <x:row r="3193">
      <x:c r="A3193" s="24" t="str">
        <x:v>Tokamak Energy</x:v>
      </x:c>
      <x:c r="B3193" s="24" t="str">
        <x:v>07054929</x:v>
      </x:c>
      <x:c r="C3193" s="24" t="str">
        <x:v>Candidate</x:v>
      </x:c>
      <x:c r="D3193" s="24" t="str">
        <x:v>Automated exact-name candidate</x:v>
      </x:c>
      <x:c r="E3193" s="24" t="str">
        <x:v>GRYAZNEVICH, Mikhail</x:v>
      </x:c>
      <x:c r="F3193" s="24" t="str">
        <x:v>director</x:v>
      </x:c>
      <x:c r="G3193" s="40" t="n">
        <x:v>40109</x:v>
      </x:c>
      <x:c r="H3193" s="40" t="n">
        <x:v>45258</x:v>
      </x:c>
      <x:c r="I3193" s="24" t="str">
        <x:v>No</x:v>
      </x:c>
      <x:c r="J3193" s="24" t="str">
        <x:v>No</x:v>
      </x:c>
      <x:c r="K3193" s="24" t="str"/>
      <x:c r="L3193" s="24" t="str">
        <x:v>British</x:v>
      </x:c>
      <x:c r="M3193" s="24" t="str">
        <x:v>https://find-and-update.company-information.service.gov.uk/company/07054929/officers</x:v>
      </x:c>
    </x:row>
    <x:row r="3194">
      <x:c r="A3194" s="24" t="str">
        <x:v>Tokamak Energy</x:v>
      </x:c>
      <x:c r="B3194" s="24" t="str">
        <x:v>07054929</x:v>
      </x:c>
      <x:c r="C3194" s="24" t="str">
        <x:v>Candidate</x:v>
      </x:c>
      <x:c r="D3194" s="24" t="str">
        <x:v>Automated exact-name candidate</x:v>
      </x:c>
      <x:c r="E3194" s="24" t="str">
        <x:v>HARDING, David Winton</x:v>
      </x:c>
      <x:c r="F3194" s="24" t="str">
        <x:v>director</x:v>
      </x:c>
      <x:c r="G3194" s="40" t="n">
        <x:v>44621</x:v>
      </x:c>
      <x:c r="H3194" s="40" t="n">
        <x:v>45671</x:v>
      </x:c>
      <x:c r="I3194" s="24" t="str">
        <x:v>No</x:v>
      </x:c>
      <x:c r="J3194" s="24" t="str">
        <x:v>No</x:v>
      </x:c>
      <x:c r="K3194" s="24" t="str"/>
      <x:c r="L3194" s="24" t="str">
        <x:v>British</x:v>
      </x:c>
      <x:c r="M3194" s="24" t="str">
        <x:v>https://find-and-update.company-information.service.gov.uk/company/07054929/officers</x:v>
      </x:c>
    </x:row>
    <x:row r="3195">
      <x:c r="A3195" s="24" t="str">
        <x:v>Tokamak Energy</x:v>
      </x:c>
      <x:c r="B3195" s="24" t="str">
        <x:v>07054929</x:v>
      </x:c>
      <x:c r="C3195" s="24" t="str">
        <x:v>Candidate</x:v>
      </x:c>
      <x:c r="D3195" s="24" t="str">
        <x:v>Automated exact-name candidate</x:v>
      </x:c>
      <x:c r="E3195" s="24" t="str">
        <x:v>KELSALL, Christopher David</x:v>
      </x:c>
      <x:c r="F3195" s="24" t="str">
        <x:v>director</x:v>
      </x:c>
      <x:c r="G3195" s="40" t="n">
        <x:v>44181</x:v>
      </x:c>
      <x:c r="H3195" s="40" t="n">
        <x:v>45077</x:v>
      </x:c>
      <x:c r="I3195" s="24" t="str">
        <x:v>No</x:v>
      </x:c>
      <x:c r="J3195" s="24" t="str">
        <x:v>No</x:v>
      </x:c>
      <x:c r="K3195" s="24" t="str"/>
      <x:c r="L3195" s="24" t="str">
        <x:v>Australian</x:v>
      </x:c>
      <x:c r="M3195" s="24" t="str">
        <x:v>https://find-and-update.company-information.service.gov.uk/company/07054929/officers</x:v>
      </x:c>
    </x:row>
    <x:row r="3196">
      <x:c r="A3196" s="24" t="str">
        <x:v>Tokamak Energy</x:v>
      </x:c>
      <x:c r="B3196" s="24" t="str">
        <x:v>07054929</x:v>
      </x:c>
      <x:c r="C3196" s="24" t="str">
        <x:v>Candidate</x:v>
      </x:c>
      <x:c r="D3196" s="24" t="str">
        <x:v>Automated exact-name candidate</x:v>
      </x:c>
      <x:c r="E3196" s="24" t="str">
        <x:v>KINGHAM, David Richard, Dr</x:v>
      </x:c>
      <x:c r="F3196" s="24" t="str">
        <x:v>secretary</x:v>
      </x:c>
      <x:c r="G3196" s="40" t="n">
        <x:v>44498</x:v>
      </x:c>
      <x:c r="H3196" s="40" t="n">
        <x:v>44621</x:v>
      </x:c>
      <x:c r="I3196" s="24" t="str">
        <x:v>No</x:v>
      </x:c>
      <x:c r="J3196" s="24" t="str">
        <x:v>No</x:v>
      </x:c>
      <x:c r="K3196" s="24" t="str"/>
      <x:c r="L3196" s="24" t="str"/>
      <x:c r="M3196" s="24" t="str">
        <x:v>https://find-and-update.company-information.service.gov.uk/company/07054929/officers</x:v>
      </x:c>
    </x:row>
    <x:row r="3197">
      <x:c r="A3197" s="24" t="str">
        <x:v>Tokamak Energy</x:v>
      </x:c>
      <x:c r="B3197" s="24" t="str">
        <x:v>07054929</x:v>
      </x:c>
      <x:c r="C3197" s="24" t="str">
        <x:v>Candidate</x:v>
      </x:c>
      <x:c r="D3197" s="24" t="str">
        <x:v>Automated exact-name candidate</x:v>
      </x:c>
      <x:c r="E3197" s="24" t="str">
        <x:v>KINGHAM, David Richard, Dr</x:v>
      </x:c>
      <x:c r="F3197" s="24" t="str">
        <x:v>secretary</x:v>
      </x:c>
      <x:c r="G3197" s="40" t="n">
        <x:v>40135</x:v>
      </x:c>
      <x:c r="H3197" s="40" t="n">
        <x:v>42293</x:v>
      </x:c>
      <x:c r="I3197" s="24" t="str">
        <x:v>No</x:v>
      </x:c>
      <x:c r="J3197" s="24" t="str">
        <x:v>No</x:v>
      </x:c>
      <x:c r="K3197" s="24" t="str"/>
      <x:c r="L3197" s="24" t="str"/>
      <x:c r="M3197" s="24" t="str">
        <x:v>https://find-and-update.company-information.service.gov.uk/company/07054929/officers</x:v>
      </x:c>
    </x:row>
    <x:row r="3198">
      <x:c r="A3198" s="24" t="str">
        <x:v>Tokamak Energy</x:v>
      </x:c>
      <x:c r="B3198" s="24" t="str">
        <x:v>07054929</x:v>
      </x:c>
      <x:c r="C3198" s="24" t="str">
        <x:v>Candidate</x:v>
      </x:c>
      <x:c r="D3198" s="24" t="str">
        <x:v>Automated exact-name candidate</x:v>
      </x:c>
      <x:c r="E3198" s="24" t="str">
        <x:v>KINGHAM, David Richard, Dr</x:v>
      </x:c>
      <x:c r="F3198" s="24" t="str">
        <x:v>director</x:v>
      </x:c>
      <x:c r="G3198" s="40" t="n">
        <x:v>40135</x:v>
      </x:c>
      <x:c r="H3198" s="40" t="n">
        <x:v>45258</x:v>
      </x:c>
      <x:c r="I3198" s="24" t="str">
        <x:v>No</x:v>
      </x:c>
      <x:c r="J3198" s="24" t="str">
        <x:v>No</x:v>
      </x:c>
      <x:c r="K3198" s="24" t="str"/>
      <x:c r="L3198" s="24" t="str">
        <x:v>British</x:v>
      </x:c>
      <x:c r="M3198" s="24" t="str">
        <x:v>https://find-and-update.company-information.service.gov.uk/company/07054929/officers</x:v>
      </x:c>
    </x:row>
    <x:row r="3199">
      <x:c r="A3199" s="24" t="str">
        <x:v>Tokamak Energy</x:v>
      </x:c>
      <x:c r="B3199" s="24" t="str">
        <x:v>07054929</x:v>
      </x:c>
      <x:c r="C3199" s="24" t="str">
        <x:v>Candidate</x:v>
      </x:c>
      <x:c r="D3199" s="24" t="str">
        <x:v>Automated exact-name candidate</x:v>
      </x:c>
      <x:c r="E3199" s="24" t="str">
        <x:v>MCNAMARA, Brendan</x:v>
      </x:c>
      <x:c r="F3199" s="24" t="str">
        <x:v>director</x:v>
      </x:c>
      <x:c r="G3199" s="40" t="n">
        <x:v>40109</x:v>
      </x:c>
      <x:c r="H3199" s="40" t="n">
        <x:v>40270</x:v>
      </x:c>
      <x:c r="I3199" s="24" t="str">
        <x:v>No</x:v>
      </x:c>
      <x:c r="J3199" s="24" t="str">
        <x:v>No</x:v>
      </x:c>
      <x:c r="K3199" s="24" t="str"/>
      <x:c r="L3199" s="24" t="str">
        <x:v>British</x:v>
      </x:c>
      <x:c r="M3199" s="24" t="str">
        <x:v>https://find-and-update.company-information.service.gov.uk/company/07054929/officers</x:v>
      </x:c>
    </x:row>
    <x:row r="3200">
      <x:c r="A3200" s="24" t="str">
        <x:v>Tokamak Energy</x:v>
      </x:c>
      <x:c r="B3200" s="24" t="str">
        <x:v>07054929</x:v>
      </x:c>
      <x:c r="C3200" s="24" t="str">
        <x:v>Candidate</x:v>
      </x:c>
      <x:c r="D3200" s="24" t="str">
        <x:v>Automated exact-name candidate</x:v>
      </x:c>
      <x:c r="E3200" s="24" t="str">
        <x:v>PFISTERER, Thomas</x:v>
      </x:c>
      <x:c r="F3200" s="24" t="str">
        <x:v>director</x:v>
      </x:c>
      <x:c r="G3200" s="40" t="n">
        <x:v>44651</x:v>
      </x:c>
      <x:c r="H3200" s="40" t="n">
        <x:v>45685</x:v>
      </x:c>
      <x:c r="I3200" s="24" t="str">
        <x:v>No</x:v>
      </x:c>
      <x:c r="J3200" s="24" t="str">
        <x:v>No</x:v>
      </x:c>
      <x:c r="K3200" s="24" t="str"/>
      <x:c r="L3200" s="24" t="str">
        <x:v>German</x:v>
      </x:c>
      <x:c r="M3200" s="24" t="str">
        <x:v>https://find-and-update.company-information.service.gov.uk/company/07054929/officers</x:v>
      </x:c>
    </x:row>
    <x:row r="3201">
      <x:c r="A3201" s="24" t="str">
        <x:v>Tokamak Energy</x:v>
      </x:c>
      <x:c r="B3201" s="24" t="str">
        <x:v>07054929</x:v>
      </x:c>
      <x:c r="C3201" s="24" t="str">
        <x:v>Candidate</x:v>
      </x:c>
      <x:c r="D3201" s="24" t="str">
        <x:v>Automated exact-name candidate</x:v>
      </x:c>
      <x:c r="E3201" s="24" t="str">
        <x:v>RACKARD, James Joseph</x:v>
      </x:c>
      <x:c r="F3201" s="24" t="str">
        <x:v>secretary</x:v>
      </x:c>
      <x:c r="G3201" s="40" t="n">
        <x:v>44927</x:v>
      </x:c>
      <x:c r="H3201" s="40" t="n">
        <x:v>45258</x:v>
      </x:c>
      <x:c r="I3201" s="24" t="str">
        <x:v>No</x:v>
      </x:c>
      <x:c r="J3201" s="24" t="str">
        <x:v>No</x:v>
      </x:c>
      <x:c r="K3201" s="24" t="str"/>
      <x:c r="L3201" s="24" t="str"/>
      <x:c r="M3201" s="24" t="str">
        <x:v>https://find-and-update.company-information.service.gov.uk/company/07054929/officers</x:v>
      </x:c>
    </x:row>
    <x:row r="3202">
      <x:c r="A3202" s="24" t="str">
        <x:v>Tokamak Energy</x:v>
      </x:c>
      <x:c r="B3202" s="24" t="str">
        <x:v>07054929</x:v>
      </x:c>
      <x:c r="C3202" s="24" t="str">
        <x:v>Candidate</x:v>
      </x:c>
      <x:c r="D3202" s="24" t="str">
        <x:v>Automated exact-name candidate</x:v>
      </x:c>
      <x:c r="E3202" s="24" t="str">
        <x:v>REDONDO, Olga</x:v>
      </x:c>
      <x:c r="F3202" s="24" t="str">
        <x:v>secretary</x:v>
      </x:c>
      <x:c r="G3202" s="40" t="n">
        <x:v>44621</x:v>
      </x:c>
      <x:c r="H3202" s="40" t="n">
        <x:v>44926</x:v>
      </x:c>
      <x:c r="I3202" s="24" t="str">
        <x:v>No</x:v>
      </x:c>
      <x:c r="J3202" s="24" t="str">
        <x:v>No</x:v>
      </x:c>
      <x:c r="K3202" s="24" t="str"/>
      <x:c r="L3202" s="24" t="str"/>
      <x:c r="M3202" s="24" t="str">
        <x:v>https://find-and-update.company-information.service.gov.uk/company/07054929/officers</x:v>
      </x:c>
    </x:row>
    <x:row r="3203">
      <x:c r="A3203" s="24" t="str">
        <x:v>Tokamak Energy</x:v>
      </x:c>
      <x:c r="B3203" s="24" t="str">
        <x:v>07054929</x:v>
      </x:c>
      <x:c r="C3203" s="24" t="str">
        <x:v>Candidate</x:v>
      </x:c>
      <x:c r="D3203" s="24" t="str">
        <x:v>Automated exact-name candidate</x:v>
      </x:c>
      <x:c r="E3203" s="24" t="str">
        <x:v>SAVAGE, Matthew</x:v>
      </x:c>
      <x:c r="F3203" s="24" t="str">
        <x:v>director</x:v>
      </x:c>
      <x:c r="G3203" s="40" t="n">
        <x:v>44754</x:v>
      </x:c>
      <x:c r="H3203" s="40" t="n">
        <x:v>45195</x:v>
      </x:c>
      <x:c r="I3203" s="24" t="str">
        <x:v>No</x:v>
      </x:c>
      <x:c r="J3203" s="24" t="str">
        <x:v>No</x:v>
      </x:c>
      <x:c r="K3203" s="24" t="str"/>
      <x:c r="L3203" s="24" t="str">
        <x:v>British,American</x:v>
      </x:c>
      <x:c r="M3203" s="24" t="str">
        <x:v>https://find-and-update.company-information.service.gov.uk/company/07054929/officers</x:v>
      </x:c>
    </x:row>
    <x:row r="3204">
      <x:c r="A3204" s="24" t="str">
        <x:v>Tokamak Energy</x:v>
      </x:c>
      <x:c r="B3204" s="24" t="str">
        <x:v>07054929</x:v>
      </x:c>
      <x:c r="C3204" s="24" t="str">
        <x:v>Candidate</x:v>
      </x:c>
      <x:c r="D3204" s="24" t="str">
        <x:v>Automated exact-name candidate</x:v>
      </x:c>
      <x:c r="E3204" s="24" t="str">
        <x:v>SCOTT RUSSELL, Rory George</x:v>
      </x:c>
      <x:c r="F3204" s="24" t="str">
        <x:v>director</x:v>
      </x:c>
      <x:c r="G3204" s="40" t="n">
        <x:v>45281</x:v>
      </x:c>
      <x:c r="H3204" s="40" t="n">
        <x:v>45929</x:v>
      </x:c>
      <x:c r="I3204" s="24" t="str">
        <x:v>No</x:v>
      </x:c>
      <x:c r="J3204" s="24" t="str">
        <x:v>No</x:v>
      </x:c>
      <x:c r="K3204" s="24" t="str"/>
      <x:c r="L3204" s="24" t="str">
        <x:v>British</x:v>
      </x:c>
      <x:c r="M3204" s="24" t="str">
        <x:v>https://find-and-update.company-information.service.gov.uk/company/07054929/officers</x:v>
      </x:c>
    </x:row>
    <x:row r="3205">
      <x:c r="A3205" s="24" t="str">
        <x:v>Tokamak Energy</x:v>
      </x:c>
      <x:c r="B3205" s="24" t="str">
        <x:v>07054929</x:v>
      </x:c>
      <x:c r="C3205" s="24" t="str">
        <x:v>Candidate</x:v>
      </x:c>
      <x:c r="D3205" s="24" t="str">
        <x:v>Automated exact-name candidate</x:v>
      </x:c>
      <x:c r="E3205" s="24" t="str">
        <x:v>SYKES, Alan</x:v>
      </x:c>
      <x:c r="F3205" s="24" t="str">
        <x:v>director</x:v>
      </x:c>
      <x:c r="G3205" s="40" t="n">
        <x:v>40109</x:v>
      </x:c>
      <x:c r="H3205" s="40" t="n">
        <x:v>42521</x:v>
      </x:c>
      <x:c r="I3205" s="24" t="str">
        <x:v>No</x:v>
      </x:c>
      <x:c r="J3205" s="24" t="str">
        <x:v>No</x:v>
      </x:c>
      <x:c r="K3205" s="24" t="str"/>
      <x:c r="L3205" s="24" t="str">
        <x:v>English</x:v>
      </x:c>
      <x:c r="M3205" s="24" t="str">
        <x:v>https://find-and-update.company-information.service.gov.uk/company/07054929/officers</x:v>
      </x:c>
    </x:row>
    <x:row r="3206">
      <x:c r="A3206" s="24" t="str">
        <x:v>Tokamak Energy</x:v>
      </x:c>
      <x:c r="B3206" s="24" t="str">
        <x:v>07054929</x:v>
      </x:c>
      <x:c r="C3206" s="24" t="str">
        <x:v>Candidate</x:v>
      </x:c>
      <x:c r="D3206" s="24" t="str">
        <x:v>Automated exact-name candidate</x:v>
      </x:c>
      <x:c r="E3206" s="24" t="str">
        <x:v>WALL, Rachel Bryony</x:v>
      </x:c>
      <x:c r="F3206" s="24" t="str">
        <x:v>secretary</x:v>
      </x:c>
      <x:c r="G3206" s="40" t="n">
        <x:v>42293</x:v>
      </x:c>
      <x:c r="H3206" s="40" t="n">
        <x:v>44498</x:v>
      </x:c>
      <x:c r="I3206" s="24" t="str">
        <x:v>No</x:v>
      </x:c>
      <x:c r="J3206" s="24" t="str">
        <x:v>No</x:v>
      </x:c>
      <x:c r="K3206" s="24" t="str"/>
      <x:c r="L3206" s="24" t="str"/>
      <x:c r="M3206" s="24" t="str">
        <x:v>https://find-and-update.company-information.service.gov.uk/company/07054929/officers</x:v>
      </x:c>
    </x:row>
    <x:row r="3207">
      <x:c r="A3207" s="24" t="str">
        <x:v>Tokamak Energy</x:v>
      </x:c>
      <x:c r="B3207" s="24" t="str">
        <x:v>07054929</x:v>
      </x:c>
      <x:c r="C3207" s="24" t="str">
        <x:v>Candidate</x:v>
      </x:c>
      <x:c r="D3207" s="24" t="str">
        <x:v>Automated exact-name candidate</x:v>
      </x:c>
      <x:c r="E3207" s="24" t="str">
        <x:v>WILD, Hans-Peter, Dr</x:v>
      </x:c>
      <x:c r="F3207" s="24" t="str">
        <x:v>director</x:v>
      </x:c>
      <x:c r="G3207" s="40" t="n">
        <x:v>43788</x:v>
      </x:c>
      <x:c r="H3207" s="40" t="n">
        <x:v>44651</x:v>
      </x:c>
      <x:c r="I3207" s="24" t="str">
        <x:v>No</x:v>
      </x:c>
      <x:c r="J3207" s="24" t="str">
        <x:v>No</x:v>
      </x:c>
      <x:c r="K3207" s="24" t="str"/>
      <x:c r="L3207" s="24" t="str">
        <x:v>Swiss</x:v>
      </x:c>
      <x:c r="M3207" s="24" t="str">
        <x:v>https://find-and-update.company-information.service.gov.uk/company/07054929/officers</x:v>
      </x:c>
    </x:row>
    <x:row r="3208">
      <x:c r="A3208" s="24" t="str">
        <x:v>Tokamak Energy</x:v>
      </x:c>
      <x:c r="B3208" s="24" t="str">
        <x:v>07054929</x:v>
      </x:c>
      <x:c r="C3208" s="24" t="str">
        <x:v>Candidate</x:v>
      </x:c>
      <x:c r="D3208" s="24" t="str">
        <x:v>Automated exact-name candidate</x:v>
      </x:c>
      <x:c r="E3208" s="24" t="str">
        <x:v>ZAIDENBERG, Lev</x:v>
      </x:c>
      <x:c r="F3208" s="24" t="str">
        <x:v>director</x:v>
      </x:c>
      <x:c r="G3208" s="40" t="n">
        <x:v>40109</x:v>
      </x:c>
      <x:c r="H3208" s="40" t="n">
        <x:v>40248</x:v>
      </x:c>
      <x:c r="I3208" s="24" t="str">
        <x:v>No</x:v>
      </x:c>
      <x:c r="J3208" s="24" t="str">
        <x:v>No</x:v>
      </x:c>
      <x:c r="K3208" s="24" t="str"/>
      <x:c r="L3208" s="24" t="str">
        <x:v>Israeli</x:v>
      </x:c>
      <x:c r="M3208" s="24" t="str">
        <x:v>https://find-and-update.company-information.service.gov.uk/company/07054929/officers</x:v>
      </x:c>
    </x:row>
    <x:row r="3209">
      <x:c r="A3209" s="24" t="str">
        <x:v>Tractable</x:v>
      </x:c>
      <x:c r="B3209" s="24" t="str">
        <x:v>09315523</x:v>
      </x:c>
      <x:c r="C3209" s="24" t="str">
        <x:v>Candidate</x:v>
      </x:c>
      <x:c r="D3209" s="24" t="str">
        <x:v>Automated exact-name candidate</x:v>
      </x:c>
      <x:c r="E3209" s="24" t="str">
        <x:v>RANCA, Razvan</x:v>
      </x:c>
      <x:c r="F3209" s="24" t="str">
        <x:v>director</x:v>
      </x:c>
      <x:c r="G3209" s="40" t="n">
        <x:v>41961</x:v>
      </x:c>
      <x:c r="H3209" s="40"/>
      <x:c r="I3209" s="24" t="str">
        <x:v>Yes</x:v>
      </x:c>
      <x:c r="J3209" s="24" t="str">
        <x:v>Yes</x:v>
      </x:c>
      <x:c r="K3209" s="24" t="str"/>
      <x:c r="L3209" s="24" t="str">
        <x:v>Romanian</x:v>
      </x:c>
      <x:c r="M3209" s="24" t="str">
        <x:v>https://find-and-update.company-information.service.gov.uk/company/09315523/officers</x:v>
      </x:c>
    </x:row>
    <x:row r="3210">
      <x:c r="A3210" s="24" t="str">
        <x:v>Tractable</x:v>
      </x:c>
      <x:c r="B3210" s="24" t="str">
        <x:v>09315523</x:v>
      </x:c>
      <x:c r="C3210" s="24" t="str">
        <x:v>Candidate</x:v>
      </x:c>
      <x:c r="D3210" s="24" t="str">
        <x:v>Automated exact-name candidate</x:v>
      </x:c>
      <x:c r="E3210" s="24" t="str">
        <x:v>SATHYAMURTHY, Venkat</x:v>
      </x:c>
      <x:c r="F3210" s="24" t="str">
        <x:v>director</x:v>
      </x:c>
      <x:c r="G3210" s="40" t="n">
        <x:v>45563</x:v>
      </x:c>
      <x:c r="H3210" s="40"/>
      <x:c r="I3210" s="24" t="str">
        <x:v>Yes</x:v>
      </x:c>
      <x:c r="J3210" s="24" t="str">
        <x:v>Yes</x:v>
      </x:c>
      <x:c r="K3210" s="24" t="str"/>
      <x:c r="L3210" s="24" t="str">
        <x:v>American</x:v>
      </x:c>
      <x:c r="M3210" s="24" t="str">
        <x:v>https://find-and-update.company-information.service.gov.uk/company/09315523/officers</x:v>
      </x:c>
    </x:row>
    <x:row r="3211">
      <x:c r="A3211" s="24" t="str">
        <x:v>Tractable</x:v>
      </x:c>
      <x:c r="B3211" s="24" t="str">
        <x:v>09315523</x:v>
      </x:c>
      <x:c r="C3211" s="24" t="str">
        <x:v>Candidate</x:v>
      </x:c>
      <x:c r="D3211" s="24" t="str">
        <x:v>Automated exact-name candidate</x:v>
      </x:c>
      <x:c r="E3211" s="24" t="str">
        <x:v>DALYAC, Alexandre</x:v>
      </x:c>
      <x:c r="F3211" s="24" t="str">
        <x:v>director</x:v>
      </x:c>
      <x:c r="G3211" s="40" t="n">
        <x:v>41961</x:v>
      </x:c>
      <x:c r="H3211" s="40" t="n">
        <x:v>45513</x:v>
      </x:c>
      <x:c r="I3211" s="24" t="str">
        <x:v>No</x:v>
      </x:c>
      <x:c r="J3211" s="24" t="str">
        <x:v>No</x:v>
      </x:c>
      <x:c r="K3211" s="24" t="str"/>
      <x:c r="L3211" s="24" t="str">
        <x:v>French</x:v>
      </x:c>
      <x:c r="M3211" s="24" t="str">
        <x:v>https://find-and-update.company-information.service.gov.uk/company/09315523/officers</x:v>
      </x:c>
    </x:row>
    <x:row r="3212">
      <x:c r="A3212" s="24" t="str">
        <x:v>Tractable</x:v>
      </x:c>
      <x:c r="B3212" s="24" t="str">
        <x:v>09315523</x:v>
      </x:c>
      <x:c r="C3212" s="24" t="str">
        <x:v>Candidate</x:v>
      </x:c>
      <x:c r="D3212" s="24" t="str">
        <x:v>Automated exact-name candidate</x:v>
      </x:c>
      <x:c r="E3212" s="24" t="str">
        <x:v>JOHNSTON, Laura Dominique</x:v>
      </x:c>
      <x:c r="F3212" s="24" t="str">
        <x:v>secretary</x:v>
      </x:c>
      <x:c r="G3212" s="40" t="n">
        <x:v>43130</x:v>
      </x:c>
      <x:c r="H3212" s="40" t="n">
        <x:v>43852</x:v>
      </x:c>
      <x:c r="I3212" s="24" t="str">
        <x:v>No</x:v>
      </x:c>
      <x:c r="J3212" s="24" t="str">
        <x:v>No</x:v>
      </x:c>
      <x:c r="K3212" s="24" t="str"/>
      <x:c r="L3212" s="24" t="str"/>
      <x:c r="M3212" s="24" t="str">
        <x:v>https://find-and-update.company-information.service.gov.uk/company/09315523/officers</x:v>
      </x:c>
    </x:row>
    <x:row r="3213">
      <x:c r="A3213" s="24" t="str">
        <x:v>Tractable</x:v>
      </x:c>
      <x:c r="B3213" s="24" t="str">
        <x:v>09315523</x:v>
      </x:c>
      <x:c r="C3213" s="24" t="str">
        <x:v>Candidate</x:v>
      </x:c>
      <x:c r="D3213" s="24" t="str">
        <x:v>Automated exact-name candidate</x:v>
      </x:c>
      <x:c r="E3213" s="24" t="str">
        <x:v>KUIN, Marcel</x:v>
      </x:c>
      <x:c r="F3213" s="24" t="str">
        <x:v>secretary</x:v>
      </x:c>
      <x:c r="G3213" s="40" t="n">
        <x:v>45162</x:v>
      </x:c>
      <x:c r="H3213" s="40" t="n">
        <x:v>45609</x:v>
      </x:c>
      <x:c r="I3213" s="24" t="str">
        <x:v>No</x:v>
      </x:c>
      <x:c r="J3213" s="24" t="str">
        <x:v>No</x:v>
      </x:c>
      <x:c r="K3213" s="24" t="str"/>
      <x:c r="L3213" s="24" t="str"/>
      <x:c r="M3213" s="24" t="str">
        <x:v>https://find-and-update.company-information.service.gov.uk/company/09315523/officers</x:v>
      </x:c>
    </x:row>
    <x:row r="3214">
      <x:c r="A3214" s="24" t="str">
        <x:v>Tractable</x:v>
      </x:c>
      <x:c r="B3214" s="24" t="str">
        <x:v>09315523</x:v>
      </x:c>
      <x:c r="C3214" s="24" t="str">
        <x:v>Candidate</x:v>
      </x:c>
      <x:c r="D3214" s="24" t="str">
        <x:v>Automated exact-name candidate</x:v>
      </x:c>
      <x:c r="E3214" s="24" t="str">
        <x:v>KUIN, Marcel</x:v>
      </x:c>
      <x:c r="F3214" s="24" t="str">
        <x:v>secretary</x:v>
      </x:c>
      <x:c r="G3214" s="40" t="n">
        <x:v>43850</x:v>
      </x:c>
      <x:c r="H3214" s="40" t="n">
        <x:v>44924</x:v>
      </x:c>
      <x:c r="I3214" s="24" t="str">
        <x:v>No</x:v>
      </x:c>
      <x:c r="J3214" s="24" t="str">
        <x:v>No</x:v>
      </x:c>
      <x:c r="K3214" s="24" t="str"/>
      <x:c r="L3214" s="24" t="str"/>
      <x:c r="M3214" s="24" t="str">
        <x:v>https://find-and-update.company-information.service.gov.uk/company/09315523/officers</x:v>
      </x:c>
    </x:row>
    <x:row r="3215">
      <x:c r="A3215" s="24" t="str">
        <x:v>Tractable</x:v>
      </x:c>
      <x:c r="B3215" s="24" t="str">
        <x:v>09315523</x:v>
      </x:c>
      <x:c r="C3215" s="24" t="str">
        <x:v>Candidate</x:v>
      </x:c>
      <x:c r="D3215" s="24" t="str">
        <x:v>Automated exact-name candidate</x:v>
      </x:c>
      <x:c r="E3215" s="24" t="str">
        <x:v>LOA KUM CHEUNG, Michelle</x:v>
      </x:c>
      <x:c r="F3215" s="24" t="str">
        <x:v>secretary</x:v>
      </x:c>
      <x:c r="G3215" s="40" t="n">
        <x:v>42647</x:v>
      </x:c>
      <x:c r="H3215" s="40" t="n">
        <x:v>43130</x:v>
      </x:c>
      <x:c r="I3215" s="24" t="str">
        <x:v>No</x:v>
      </x:c>
      <x:c r="J3215" s="24" t="str">
        <x:v>No</x:v>
      </x:c>
      <x:c r="K3215" s="24" t="str"/>
      <x:c r="L3215" s="24" t="str"/>
      <x:c r="M3215" s="24" t="str">
        <x:v>https://find-and-update.company-information.service.gov.uk/company/09315523/officers</x:v>
      </x:c>
    </x:row>
    <x:row r="3216">
      <x:c r="A3216" s="24" t="str">
        <x:v>Tractable</x:v>
      </x:c>
      <x:c r="B3216" s="24" t="str">
        <x:v>09315523</x:v>
      </x:c>
      <x:c r="C3216" s="24" t="str">
        <x:v>Candidate</x:v>
      </x:c>
      <x:c r="D3216" s="24" t="str">
        <x:v>Automated exact-name candidate</x:v>
      </x:c>
      <x:c r="E3216" s="24" t="str">
        <x:v>O'CONNOR, Caroline</x:v>
      </x:c>
      <x:c r="F3216" s="24" t="str">
        <x:v>secretary</x:v>
      </x:c>
      <x:c r="G3216" s="40" t="n">
        <x:v>44924</x:v>
      </x:c>
      <x:c r="H3216" s="40" t="n">
        <x:v>45162</x:v>
      </x:c>
      <x:c r="I3216" s="24" t="str">
        <x:v>No</x:v>
      </x:c>
      <x:c r="J3216" s="24" t="str">
        <x:v>No</x:v>
      </x:c>
      <x:c r="K3216" s="24" t="str"/>
      <x:c r="L3216" s="24" t="str"/>
      <x:c r="M3216" s="24" t="str">
        <x:v>https://find-and-update.company-information.service.gov.uk/company/09315523/officers</x:v>
      </x:c>
    </x:row>
    <x:row r="3217">
      <x:c r="A3217" s="24" t="str">
        <x:v>Tripledot Studios</x:v>
      </x:c>
      <x:c r="B3217" s="24" t="str">
        <x:v>10245307</x:v>
      </x:c>
      <x:c r="C3217" s="24" t="str">
        <x:v>Candidate</x:v>
      </x:c>
      <x:c r="D3217" s="24" t="str">
        <x:v>Automated exact-name candidate</x:v>
      </x:c>
      <x:c r="E3217" s="24" t="str">
        <x:v>SHIFF, Lior</x:v>
      </x:c>
      <x:c r="F3217" s="24" t="str">
        <x:v>director</x:v>
      </x:c>
      <x:c r="G3217" s="40" t="n">
        <x:v>42543</x:v>
      </x:c>
      <x:c r="H3217" s="40"/>
      <x:c r="I3217" s="24" t="str">
        <x:v>Yes</x:v>
      </x:c>
      <x:c r="J3217" s="24" t="str">
        <x:v>Yes</x:v>
      </x:c>
      <x:c r="K3217" s="24" t="str"/>
      <x:c r="L3217" s="24" t="str">
        <x:v>British</x:v>
      </x:c>
      <x:c r="M3217" s="24" t="str">
        <x:v>https://find-and-update.company-information.service.gov.uk/company/10245307/officers</x:v>
      </x:c>
    </x:row>
    <x:row r="3218">
      <x:c r="A3218" s="24" t="str">
        <x:v>Tripledot Studios</x:v>
      </x:c>
      <x:c r="B3218" s="24" t="str">
        <x:v>10245307</x:v>
      </x:c>
      <x:c r="C3218" s="24" t="str">
        <x:v>Candidate</x:v>
      </x:c>
      <x:c r="D3218" s="24" t="str">
        <x:v>Automated exact-name candidate</x:v>
      </x:c>
      <x:c r="E3218" s="24" t="str">
        <x:v>BABAYIGIT, Husnu Akin</x:v>
      </x:c>
      <x:c r="F3218" s="24" t="str">
        <x:v>director</x:v>
      </x:c>
      <x:c r="G3218" s="40" t="n">
        <x:v>43322</x:v>
      </x:c>
      <x:c r="H3218" s="40" t="n">
        <x:v>44663</x:v>
      </x:c>
      <x:c r="I3218" s="24" t="str">
        <x:v>No</x:v>
      </x:c>
      <x:c r="J3218" s="24" t="str">
        <x:v>No</x:v>
      </x:c>
      <x:c r="K3218" s="24" t="str"/>
      <x:c r="L3218" s="24" t="str">
        <x:v>British</x:v>
      </x:c>
      <x:c r="M3218" s="24" t="str">
        <x:v>https://find-and-update.company-information.service.gov.uk/company/10245307/officers</x:v>
      </x:c>
    </x:row>
    <x:row r="3219">
      <x:c r="A3219" s="24" t="str">
        <x:v>Tripledot Studios</x:v>
      </x:c>
      <x:c r="B3219" s="24" t="str">
        <x:v>10245307</x:v>
      </x:c>
      <x:c r="C3219" s="24" t="str">
        <x:v>Candidate</x:v>
      </x:c>
      <x:c r="D3219" s="24" t="str">
        <x:v>Automated exact-name candidate</x:v>
      </x:c>
      <x:c r="E3219" s="24" t="str">
        <x:v>BOBB, Jonathan Seth</x:v>
      </x:c>
      <x:c r="F3219" s="24" t="str">
        <x:v>director</x:v>
      </x:c>
      <x:c r="G3219" s="40" t="n">
        <x:v>44251</x:v>
      </x:c>
      <x:c r="H3219" s="40" t="n">
        <x:v>44663</x:v>
      </x:c>
      <x:c r="I3219" s="24" t="str">
        <x:v>No</x:v>
      </x:c>
      <x:c r="J3219" s="24" t="str">
        <x:v>No</x:v>
      </x:c>
      <x:c r="K3219" s="24" t="str"/>
      <x:c r="L3219" s="24" t="str">
        <x:v>American</x:v>
      </x:c>
      <x:c r="M3219" s="24" t="str">
        <x:v>https://find-and-update.company-information.service.gov.uk/company/10245307/officers</x:v>
      </x:c>
    </x:row>
    <x:row r="3220">
      <x:c r="A3220" s="24" t="str">
        <x:v>Tripledot Studios</x:v>
      </x:c>
      <x:c r="B3220" s="24" t="str">
        <x:v>10245307</x:v>
      </x:c>
      <x:c r="C3220" s="24" t="str">
        <x:v>Candidate</x:v>
      </x:c>
      <x:c r="D3220" s="24" t="str">
        <x:v>Automated exact-name candidate</x:v>
      </x:c>
      <x:c r="E3220" s="24" t="str">
        <x:v>CHAMEIDES, Eyal</x:v>
      </x:c>
      <x:c r="F3220" s="24" t="str">
        <x:v>director</x:v>
      </x:c>
      <x:c r="G3220" s="40" t="n">
        <x:v>43322</x:v>
      </x:c>
      <x:c r="H3220" s="40" t="n">
        <x:v>44663</x:v>
      </x:c>
      <x:c r="I3220" s="24" t="str">
        <x:v>No</x:v>
      </x:c>
      <x:c r="J3220" s="24" t="str">
        <x:v>No</x:v>
      </x:c>
      <x:c r="K3220" s="24" t="str"/>
      <x:c r="L3220" s="24" t="str">
        <x:v>Australian</x:v>
      </x:c>
      <x:c r="M3220" s="24" t="str">
        <x:v>https://find-and-update.company-information.service.gov.uk/company/10245307/officers</x:v>
      </x:c>
    </x:row>
    <x:row r="3221">
      <x:c r="A3221" s="24" t="str">
        <x:v>Tripledot Studios</x:v>
      </x:c>
      <x:c r="B3221" s="24" t="str">
        <x:v>10245307</x:v>
      </x:c>
      <x:c r="C3221" s="24" t="str">
        <x:v>Candidate</x:v>
      </x:c>
      <x:c r="D3221" s="24" t="str">
        <x:v>Automated exact-name candidate</x:v>
      </x:c>
      <x:c r="E3221" s="24" t="str">
        <x:v>COHEN, Danny</x:v>
      </x:c>
      <x:c r="F3221" s="24" t="str">
        <x:v>director</x:v>
      </x:c>
      <x:c r="G3221" s="40" t="n">
        <x:v>44251</x:v>
      </x:c>
      <x:c r="H3221" s="40" t="n">
        <x:v>44663</x:v>
      </x:c>
      <x:c r="I3221" s="24" t="str">
        <x:v>No</x:v>
      </x:c>
      <x:c r="J3221" s="24" t="str">
        <x:v>No</x:v>
      </x:c>
      <x:c r="K3221" s="24" t="str"/>
      <x:c r="L3221" s="24" t="str">
        <x:v>British</x:v>
      </x:c>
      <x:c r="M3221" s="24" t="str">
        <x:v>https://find-and-update.company-information.service.gov.uk/company/10245307/officers</x:v>
      </x:c>
    </x:row>
    <x:row r="3222">
      <x:c r="A3222" s="24" t="str">
        <x:v>Tripledot Studios</x:v>
      </x:c>
      <x:c r="B3222" s="24" t="str">
        <x:v>10245307</x:v>
      </x:c>
      <x:c r="C3222" s="24" t="str">
        <x:v>Candidate</x:v>
      </x:c>
      <x:c r="D3222" s="24" t="str">
        <x:v>Automated exact-name candidate</x:v>
      </x:c>
      <x:c r="E3222" s="24" t="str">
        <x:v>HOFF, Evan Gregory</x:v>
      </x:c>
      <x:c r="F3222" s="24" t="str">
        <x:v>director</x:v>
      </x:c>
      <x:c r="G3222" s="40" t="n">
        <x:v>43202</x:v>
      </x:c>
      <x:c r="H3222" s="40" t="n">
        <x:v>44663</x:v>
      </x:c>
      <x:c r="I3222" s="24" t="str">
        <x:v>No</x:v>
      </x:c>
      <x:c r="J3222" s="24" t="str">
        <x:v>No</x:v>
      </x:c>
      <x:c r="K3222" s="24" t="str"/>
      <x:c r="L3222" s="24" t="str">
        <x:v>British</x:v>
      </x:c>
      <x:c r="M3222" s="24" t="str">
        <x:v>https://find-and-update.company-information.service.gov.uk/company/10245307/officers</x:v>
      </x:c>
    </x:row>
    <x:row r="3223">
      <x:c r="A3223" s="24" t="str">
        <x:v>Trojan Energy</x:v>
      </x:c>
      <x:c r="B3223" s="24" t="str">
        <x:v>SC547728</x:v>
      </x:c>
      <x:c r="C3223" s="24" t="str">
        <x:v>Review</x:v>
      </x:c>
      <x:c r="D3223" s="24" t="str">
        <x:v>Non-active or non-exact candidate</x:v>
      </x:c>
      <x:c r="E3223" s="24" t="str">
        <x:v>HART, Terence Alan</x:v>
      </x:c>
      <x:c r="F3223" s="24" t="str">
        <x:v>director</x:v>
      </x:c>
      <x:c r="G3223" s="40" t="n">
        <x:v>45280</x:v>
      </x:c>
      <x:c r="H3223" s="40"/>
      <x:c r="I3223" s="24" t="str">
        <x:v>Yes</x:v>
      </x:c>
      <x:c r="J3223" s="24" t="str">
        <x:v>Yes</x:v>
      </x:c>
      <x:c r="K3223" s="24" t="str"/>
      <x:c r="L3223" s="24" t="str">
        <x:v>British</x:v>
      </x:c>
      <x:c r="M3223" s="24" t="str">
        <x:v>https://find-and-update.company-information.service.gov.uk/company/SC547728/officers</x:v>
      </x:c>
    </x:row>
    <x:row r="3224">
      <x:c r="A3224" s="24" t="str">
        <x:v>Trojan Energy</x:v>
      </x:c>
      <x:c r="B3224" s="24" t="str">
        <x:v>SC547728</x:v>
      </x:c>
      <x:c r="C3224" s="24" t="str">
        <x:v>Review</x:v>
      </x:c>
      <x:c r="D3224" s="24" t="str">
        <x:v>Non-active or non-exact candidate</x:v>
      </x:c>
      <x:c r="E3224" s="24" t="str">
        <x:v>MACKENZIE, Ian Roderick</x:v>
      </x:c>
      <x:c r="F3224" s="24" t="str">
        <x:v>director</x:v>
      </x:c>
      <x:c r="G3224" s="40" t="n">
        <x:v>42656</x:v>
      </x:c>
      <x:c r="H3224" s="40"/>
      <x:c r="I3224" s="24" t="str">
        <x:v>Yes</x:v>
      </x:c>
      <x:c r="J3224" s="24" t="str">
        <x:v>Yes</x:v>
      </x:c>
      <x:c r="K3224" s="24" t="str"/>
      <x:c r="L3224" s="24" t="str">
        <x:v>British</x:v>
      </x:c>
      <x:c r="M3224" s="24" t="str">
        <x:v>https://find-and-update.company-information.service.gov.uk/company/SC547728/officers</x:v>
      </x:c>
    </x:row>
    <x:row r="3225">
      <x:c r="A3225" s="24" t="str">
        <x:v>Trojan Energy</x:v>
      </x:c>
      <x:c r="B3225" s="24" t="str">
        <x:v>SC547728</x:v>
      </x:c>
      <x:c r="C3225" s="24" t="str">
        <x:v>Review</x:v>
      </x:c>
      <x:c r="D3225" s="24" t="str">
        <x:v>Non-active or non-exact candidate</x:v>
      </x:c>
      <x:c r="E3225" s="24" t="str">
        <x:v>BARCLAY, Keith John</x:v>
      </x:c>
      <x:c r="F3225" s="24" t="str">
        <x:v>director</x:v>
      </x:c>
      <x:c r="G3225" s="40" t="n">
        <x:v>45280</x:v>
      </x:c>
      <x:c r="H3225" s="40" t="n">
        <x:v>45384</x:v>
      </x:c>
      <x:c r="I3225" s="24" t="str">
        <x:v>No</x:v>
      </x:c>
      <x:c r="J3225" s="24" t="str">
        <x:v>No</x:v>
      </x:c>
      <x:c r="K3225" s="24" t="str"/>
      <x:c r="L3225" s="24" t="str">
        <x:v>British</x:v>
      </x:c>
      <x:c r="M3225" s="24" t="str">
        <x:v>https://find-and-update.company-information.service.gov.uk/company/SC547728/officers</x:v>
      </x:c>
    </x:row>
    <x:row r="3226">
      <x:c r="A3226" s="24" t="str">
        <x:v>Trojan Energy</x:v>
      </x:c>
      <x:c r="B3226" s="24" t="str">
        <x:v>SC547728</x:v>
      </x:c>
      <x:c r="C3226" s="24" t="str">
        <x:v>Review</x:v>
      </x:c>
      <x:c r="D3226" s="24" t="str">
        <x:v>Non-active or non-exact candidate</x:v>
      </x:c>
      <x:c r="E3226" s="24" t="str">
        <x:v>DEVINE, John James</x:v>
      </x:c>
      <x:c r="F3226" s="24" t="str">
        <x:v>director</x:v>
      </x:c>
      <x:c r="G3226" s="40" t="n">
        <x:v>45384</x:v>
      </x:c>
      <x:c r="H3226" s="40" t="n">
        <x:v>46073</x:v>
      </x:c>
      <x:c r="I3226" s="24" t="str">
        <x:v>No</x:v>
      </x:c>
      <x:c r="J3226" s="24" t="str">
        <x:v>No</x:v>
      </x:c>
      <x:c r="K3226" s="24" t="str"/>
      <x:c r="L3226" s="24" t="str">
        <x:v>British</x:v>
      </x:c>
      <x:c r="M3226" s="24" t="str">
        <x:v>https://find-and-update.company-information.service.gov.uk/company/SC547728/officers</x:v>
      </x:c>
    </x:row>
    <x:row r="3227">
      <x:c r="A3227" s="24" t="str">
        <x:v>Trojan Energy</x:v>
      </x:c>
      <x:c r="B3227" s="24" t="str">
        <x:v>SC547728</x:v>
      </x:c>
      <x:c r="C3227" s="24" t="str">
        <x:v>Review</x:v>
      </x:c>
      <x:c r="D3227" s="24" t="str">
        <x:v>Non-active or non-exact candidate</x:v>
      </x:c>
      <x:c r="E3227" s="24" t="str">
        <x:v>HEITON, Jennifer Ann</x:v>
      </x:c>
      <x:c r="F3227" s="24" t="str">
        <x:v>director</x:v>
      </x:c>
      <x:c r="G3227" s="40" t="n">
        <x:v>46050</x:v>
      </x:c>
      <x:c r="H3227" s="40" t="n">
        <x:v>46050</x:v>
      </x:c>
      <x:c r="I3227" s="24" t="str">
        <x:v>No</x:v>
      </x:c>
      <x:c r="J3227" s="24" t="str">
        <x:v>No</x:v>
      </x:c>
      <x:c r="K3227" s="24" t="str"/>
      <x:c r="L3227" s="24" t="str">
        <x:v>British</x:v>
      </x:c>
      <x:c r="M3227" s="24" t="str">
        <x:v>https://find-and-update.company-information.service.gov.uk/company/SC547728/officers</x:v>
      </x:c>
    </x:row>
    <x:row r="3228">
      <x:c r="A3228" s="24" t="str">
        <x:v>Trojan Energy</x:v>
      </x:c>
      <x:c r="B3228" s="24" t="str">
        <x:v>SC547728</x:v>
      </x:c>
      <x:c r="C3228" s="24" t="str">
        <x:v>Review</x:v>
      </x:c>
      <x:c r="D3228" s="24" t="str">
        <x:v>Non-active or non-exact candidate</x:v>
      </x:c>
      <x:c r="E3228" s="24" t="str">
        <x:v>HEITON, Jennifer Ann</x:v>
      </x:c>
      <x:c r="F3228" s="24" t="str">
        <x:v>director</x:v>
      </x:c>
      <x:c r="G3228" s="40" t="n">
        <x:v>45281</x:v>
      </x:c>
      <x:c r="H3228" s="40" t="n">
        <x:v>46002</x:v>
      </x:c>
      <x:c r="I3228" s="24" t="str">
        <x:v>No</x:v>
      </x:c>
      <x:c r="J3228" s="24" t="str">
        <x:v>No</x:v>
      </x:c>
      <x:c r="K3228" s="24" t="str"/>
      <x:c r="L3228" s="24" t="str">
        <x:v>British</x:v>
      </x:c>
      <x:c r="M3228" s="24" t="str">
        <x:v>https://find-and-update.company-information.service.gov.uk/company/SC547728/officers</x:v>
      </x:c>
    </x:row>
    <x:row r="3229">
      <x:c r="A3229" s="24" t="str">
        <x:v>Trojan Energy</x:v>
      </x:c>
      <x:c r="B3229" s="24" t="str">
        <x:v>SC547728</x:v>
      </x:c>
      <x:c r="C3229" s="24" t="str">
        <x:v>Review</x:v>
      </x:c>
      <x:c r="D3229" s="24" t="str">
        <x:v>Non-active or non-exact candidate</x:v>
      </x:c>
      <x:c r="E3229" s="24" t="str">
        <x:v>KERR, Mark Robert</x:v>
      </x:c>
      <x:c r="F3229" s="24" t="str">
        <x:v>director</x:v>
      </x:c>
      <x:c r="G3229" s="40" t="n">
        <x:v>44600</x:v>
      </x:c>
      <x:c r="H3229" s="40" t="n">
        <x:v>45280</x:v>
      </x:c>
      <x:c r="I3229" s="24" t="str">
        <x:v>No</x:v>
      </x:c>
      <x:c r="J3229" s="24" t="str">
        <x:v>No</x:v>
      </x:c>
      <x:c r="K3229" s="24" t="str"/>
      <x:c r="L3229" s="24" t="str">
        <x:v>British</x:v>
      </x:c>
      <x:c r="M3229" s="24" t="str">
        <x:v>https://find-and-update.company-information.service.gov.uk/company/SC547728/officers</x:v>
      </x:c>
    </x:row>
    <x:row r="3230">
      <x:c r="A3230" s="24" t="str">
        <x:v>Trojan Energy</x:v>
      </x:c>
      <x:c r="B3230" s="24" t="str">
        <x:v>SC547728</x:v>
      </x:c>
      <x:c r="C3230" s="24" t="str">
        <x:v>Review</x:v>
      </x:c>
      <x:c r="D3230" s="24" t="str">
        <x:v>Non-active or non-exact candidate</x:v>
      </x:c>
      <x:c r="E3230" s="24" t="str">
        <x:v>MACKENZIE, Hugh</x:v>
      </x:c>
      <x:c r="F3230" s="24" t="str">
        <x:v>director</x:v>
      </x:c>
      <x:c r="G3230" s="40" t="n">
        <x:v>42656</x:v>
      </x:c>
      <x:c r="H3230" s="40" t="n">
        <x:v>45281</x:v>
      </x:c>
      <x:c r="I3230" s="24" t="str">
        <x:v>No</x:v>
      </x:c>
      <x:c r="J3230" s="24" t="str">
        <x:v>No</x:v>
      </x:c>
      <x:c r="K3230" s="24" t="str"/>
      <x:c r="L3230" s="24" t="str">
        <x:v>British</x:v>
      </x:c>
      <x:c r="M3230" s="24" t="str">
        <x:v>https://find-and-update.company-information.service.gov.uk/company/SC547728/officers</x:v>
      </x:c>
    </x:row>
    <x:row r="3231">
      <x:c r="A3231" s="24" t="str">
        <x:v>Trojan Energy</x:v>
      </x:c>
      <x:c r="B3231" s="24" t="str">
        <x:v>SC547728</x:v>
      </x:c>
      <x:c r="C3231" s="24" t="str">
        <x:v>Review</x:v>
      </x:c>
      <x:c r="D3231" s="24" t="str">
        <x:v>Non-active or non-exact candidate</x:v>
      </x:c>
      <x:c r="E3231" s="24" t="str">
        <x:v>MACKENZIE, Ian Roderick</x:v>
      </x:c>
      <x:c r="F3231" s="24" t="str">
        <x:v>secretary</x:v>
      </x:c>
      <x:c r="G3231" s="40" t="n">
        <x:v>42656</x:v>
      </x:c>
      <x:c r="H3231" s="40" t="n">
        <x:v>45145</x:v>
      </x:c>
      <x:c r="I3231" s="24" t="str">
        <x:v>No</x:v>
      </x:c>
      <x:c r="J3231" s="24" t="str">
        <x:v>No</x:v>
      </x:c>
      <x:c r="K3231" s="24" t="str"/>
      <x:c r="L3231" s="24" t="str"/>
      <x:c r="M3231" s="24" t="str">
        <x:v>https://find-and-update.company-information.service.gov.uk/company/SC547728/officers</x:v>
      </x:c>
    </x:row>
    <x:row r="3232">
      <x:c r="A3232" s="24" t="str">
        <x:v>Trojan Energy</x:v>
      </x:c>
      <x:c r="B3232" s="24" t="str">
        <x:v>SC547728</x:v>
      </x:c>
      <x:c r="C3232" s="24" t="str">
        <x:v>Review</x:v>
      </x:c>
      <x:c r="D3232" s="24" t="str">
        <x:v>Non-active or non-exact candidate</x:v>
      </x:c>
      <x:c r="E3232" s="24" t="str">
        <x:v>MORRICE, Adam James</x:v>
      </x:c>
      <x:c r="F3232" s="24" t="str">
        <x:v>secretary</x:v>
      </x:c>
      <x:c r="G3232" s="40" t="n">
        <x:v>44678</x:v>
      </x:c>
      <x:c r="H3232" s="40" t="n">
        <x:v>45784</x:v>
      </x:c>
      <x:c r="I3232" s="24" t="str">
        <x:v>No</x:v>
      </x:c>
      <x:c r="J3232" s="24" t="str">
        <x:v>No</x:v>
      </x:c>
      <x:c r="K3232" s="24" t="str"/>
      <x:c r="L3232" s="24" t="str"/>
      <x:c r="M3232" s="24" t="str">
        <x:v>https://find-and-update.company-information.service.gov.uk/company/SC547728/officers</x:v>
      </x:c>
    </x:row>
    <x:row r="3233">
      <x:c r="A3233" s="24" t="str">
        <x:v>Trojan Energy</x:v>
      </x:c>
      <x:c r="B3233" s="24" t="str">
        <x:v>SC547728</x:v>
      </x:c>
      <x:c r="C3233" s="24" t="str">
        <x:v>Review</x:v>
      </x:c>
      <x:c r="D3233" s="24" t="str">
        <x:v>Non-active or non-exact candidate</x:v>
      </x:c>
      <x:c r="E3233" s="24" t="str">
        <x:v>ROSS, Lynne</x:v>
      </x:c>
      <x:c r="F3233" s="24" t="str">
        <x:v>director</x:v>
      </x:c>
      <x:c r="G3233" s="40" t="n">
        <x:v>43997</x:v>
      </x:c>
      <x:c r="H3233" s="40" t="n">
        <x:v>45257</x:v>
      </x:c>
      <x:c r="I3233" s="24" t="str">
        <x:v>No</x:v>
      </x:c>
      <x:c r="J3233" s="24" t="str">
        <x:v>No</x:v>
      </x:c>
      <x:c r="K3233" s="24" t="str"/>
      <x:c r="L3233" s="24" t="str">
        <x:v>British</x:v>
      </x:c>
      <x:c r="M3233" s="24" t="str">
        <x:v>https://find-and-update.company-information.service.gov.uk/company/SC547728/officers</x:v>
      </x:c>
    </x:row>
    <x:row r="3234">
      <x:c r="A3234" s="24" t="str">
        <x:v>Trojan Energy</x:v>
      </x:c>
      <x:c r="B3234" s="24" t="str">
        <x:v>SC547728</x:v>
      </x:c>
      <x:c r="C3234" s="24" t="str">
        <x:v>Review</x:v>
      </x:c>
      <x:c r="D3234" s="24" t="str">
        <x:v>Non-active or non-exact candidate</x:v>
      </x:c>
      <x:c r="E3234" s="24" t="str">
        <x:v>SUMMALA, Mikko</x:v>
      </x:c>
      <x:c r="F3234" s="24" t="str">
        <x:v>director</x:v>
      </x:c>
      <x:c r="G3234" s="40" t="n">
        <x:v>44600</x:v>
      </x:c>
      <x:c r="H3234" s="40" t="n">
        <x:v>45174</x:v>
      </x:c>
      <x:c r="I3234" s="24" t="str">
        <x:v>No</x:v>
      </x:c>
      <x:c r="J3234" s="24" t="str">
        <x:v>No</x:v>
      </x:c>
      <x:c r="K3234" s="24" t="str"/>
      <x:c r="L3234" s="24" t="str">
        <x:v>Finnish</x:v>
      </x:c>
      <x:c r="M3234" s="24" t="str">
        <x:v>https://find-and-update.company-information.service.gov.uk/company/SC547728/officers</x:v>
      </x:c>
    </x:row>
    <x:row r="3235">
      <x:c r="A3235" s="24" t="str">
        <x:v>Trojan Energy</x:v>
      </x:c>
      <x:c r="B3235" s="24" t="str">
        <x:v>SC547728</x:v>
      </x:c>
      <x:c r="C3235" s="24" t="str">
        <x:v>Review</x:v>
      </x:c>
      <x:c r="D3235" s="24" t="str">
        <x:v>Non-active or non-exact candidate</x:v>
      </x:c>
      <x:c r="E3235" s="24" t="str">
        <x:v>THOM, Alexander</x:v>
      </x:c>
      <x:c r="F3235" s="24" t="str">
        <x:v>director</x:v>
      </x:c>
      <x:c r="G3235" s="40" t="n">
        <x:v>42656</x:v>
      </x:c>
      <x:c r="H3235" s="40" t="n">
        <x:v>43997</x:v>
      </x:c>
      <x:c r="I3235" s="24" t="str">
        <x:v>No</x:v>
      </x:c>
      <x:c r="J3235" s="24" t="str">
        <x:v>No</x:v>
      </x:c>
      <x:c r="K3235" s="24" t="str"/>
      <x:c r="L3235" s="24" t="str">
        <x:v>British</x:v>
      </x:c>
      <x:c r="M3235" s="24" t="str">
        <x:v>https://find-and-update.company-information.service.gov.uk/company/SC547728/officers</x:v>
      </x:c>
    </x:row>
    <x:row r="3236">
      <x:c r="A3236" s="24" t="str">
        <x:v>Trojan Energy</x:v>
      </x:c>
      <x:c r="B3236" s="24" t="str">
        <x:v>SC547728</x:v>
      </x:c>
      <x:c r="C3236" s="24" t="str">
        <x:v>Review</x:v>
      </x:c>
      <x:c r="D3236" s="24" t="str">
        <x:v>Non-active or non-exact candidate</x:v>
      </x:c>
      <x:c r="E3236" s="24" t="str">
        <x:v>THOMSON, Ashley</x:v>
      </x:c>
      <x:c r="F3236" s="24" t="str">
        <x:v>director</x:v>
      </x:c>
      <x:c r="G3236" s="40" t="n">
        <x:v>42656</x:v>
      </x:c>
      <x:c r="H3236" s="40" t="n">
        <x:v>43997</x:v>
      </x:c>
      <x:c r="I3236" s="24" t="str">
        <x:v>No</x:v>
      </x:c>
      <x:c r="J3236" s="24" t="str">
        <x:v>No</x:v>
      </x:c>
      <x:c r="K3236" s="24" t="str"/>
      <x:c r="L3236" s="24" t="str">
        <x:v>British</x:v>
      </x:c>
      <x:c r="M3236" s="24" t="str">
        <x:v>https://find-and-update.company-information.service.gov.uk/company/SC547728/officers</x:v>
      </x:c>
    </x:row>
    <x:row r="3237">
      <x:c r="A3237" s="24" t="str">
        <x:v>Trojan Energy</x:v>
      </x:c>
      <x:c r="B3237" s="24" t="str">
        <x:v>SC547728</x:v>
      </x:c>
      <x:c r="C3237" s="24" t="str">
        <x:v>Review</x:v>
      </x:c>
      <x:c r="D3237" s="24" t="str">
        <x:v>Non-active or non-exact candidate</x:v>
      </x:c>
      <x:c r="E3237" s="24" t="str">
        <x:v>WAPLES, Christopher Brian</x:v>
      </x:c>
      <x:c r="F3237" s="24" t="str">
        <x:v>director</x:v>
      </x:c>
      <x:c r="G3237" s="40" t="n">
        <x:v>45280</x:v>
      </x:c>
      <x:c r="H3237" s="40" t="n">
        <x:v>45877</x:v>
      </x:c>
      <x:c r="I3237" s="24" t="str">
        <x:v>No</x:v>
      </x:c>
      <x:c r="J3237" s="24" t="str">
        <x:v>No</x:v>
      </x:c>
      <x:c r="K3237" s="24" t="str"/>
      <x:c r="L3237" s="24" t="str">
        <x:v>British</x:v>
      </x:c>
      <x:c r="M3237" s="24" t="str">
        <x:v>https://find-and-update.company-information.service.gov.uk/company/SC547728/officers</x:v>
      </x:c>
    </x:row>
    <x:row r="3238">
      <x:c r="A3238" s="24" t="str">
        <x:v>Tropic Biosciences</x:v>
      </x:c>
      <x:c r="B3238" s="24" t="str">
        <x:v>10271134</x:v>
      </x:c>
      <x:c r="C3238" s="24" t="str">
        <x:v>Candidate</x:v>
      </x:c>
      <x:c r="D3238" s="24" t="str">
        <x:v>Automated exact-name candidate</x:v>
      </x:c>
      <x:c r="E3238" s="24" t="str">
        <x:v>BELLDEGRUN, Benjamin</x:v>
      </x:c>
      <x:c r="F3238" s="24" t="str">
        <x:v>director</x:v>
      </x:c>
      <x:c r="G3238" s="40" t="n">
        <x:v>42926</x:v>
      </x:c>
      <x:c r="H3238" s="40"/>
      <x:c r="I3238" s="24" t="str">
        <x:v>Yes</x:v>
      </x:c>
      <x:c r="J3238" s="24" t="str">
        <x:v>Yes</x:v>
      </x:c>
      <x:c r="K3238" s="24" t="str"/>
      <x:c r="L3238" s="24" t="str">
        <x:v>Finnish</x:v>
      </x:c>
      <x:c r="M3238" s="24" t="str">
        <x:v>https://find-and-update.company-information.service.gov.uk/company/10271134/officers</x:v>
      </x:c>
    </x:row>
    <x:row r="3239">
      <x:c r="A3239" s="24" t="str">
        <x:v>Tropic Biosciences</x:v>
      </x:c>
      <x:c r="B3239" s="24" t="str">
        <x:v>10271134</x:v>
      </x:c>
      <x:c r="C3239" s="24" t="str">
        <x:v>Candidate</x:v>
      </x:c>
      <x:c r="D3239" s="24" t="str">
        <x:v>Automated exact-name candidate</x:v>
      </x:c>
      <x:c r="E3239" s="24" t="str">
        <x:v>FAUCHER, Joy</x:v>
      </x:c>
      <x:c r="F3239" s="24" t="str">
        <x:v>director</x:v>
      </x:c>
      <x:c r="G3239" s="40" t="n">
        <x:v>45996</x:v>
      </x:c>
      <x:c r="H3239" s="40"/>
      <x:c r="I3239" s="24" t="str">
        <x:v>Yes</x:v>
      </x:c>
      <x:c r="J3239" s="24" t="str">
        <x:v>Yes</x:v>
      </x:c>
      <x:c r="K3239" s="24" t="str"/>
      <x:c r="L3239" s="24" t="str">
        <x:v>French</x:v>
      </x:c>
      <x:c r="M3239" s="24" t="str">
        <x:v>https://find-and-update.company-information.service.gov.uk/company/10271134/officers</x:v>
      </x:c>
    </x:row>
    <x:row r="3240">
      <x:c r="A3240" s="24" t="str">
        <x:v>Tropic Biosciences</x:v>
      </x:c>
      <x:c r="B3240" s="24" t="str">
        <x:v>10271134</x:v>
      </x:c>
      <x:c r="C3240" s="24" t="str">
        <x:v>Candidate</x:v>
      </x:c>
      <x:c r="D3240" s="24" t="str">
        <x:v>Automated exact-name candidate</x:v>
      </x:c>
      <x:c r="E3240" s="24" t="str">
        <x:v>GERSHON, Gilad Moshe</x:v>
      </x:c>
      <x:c r="F3240" s="24" t="str">
        <x:v>director</x:v>
      </x:c>
      <x:c r="G3240" s="40" t="n">
        <x:v>42562</x:v>
      </x:c>
      <x:c r="H3240" s="40"/>
      <x:c r="I3240" s="24" t="str">
        <x:v>Yes</x:v>
      </x:c>
      <x:c r="J3240" s="24" t="str">
        <x:v>Yes</x:v>
      </x:c>
      <x:c r="K3240" s="24" t="str"/>
      <x:c r="L3240" s="24" t="str">
        <x:v>Israeli</x:v>
      </x:c>
      <x:c r="M3240" s="24" t="str">
        <x:v>https://find-and-update.company-information.service.gov.uk/company/10271134/officers</x:v>
      </x:c>
    </x:row>
    <x:row r="3241">
      <x:c r="A3241" s="24" t="str">
        <x:v>Tropic Biosciences</x:v>
      </x:c>
      <x:c r="B3241" s="24" t="str">
        <x:v>10271134</x:v>
      </x:c>
      <x:c r="C3241" s="24" t="str">
        <x:v>Candidate</x:v>
      </x:c>
      <x:c r="D3241" s="24" t="str">
        <x:v>Automated exact-name candidate</x:v>
      </x:c>
      <x:c r="E3241" s="24" t="str">
        <x:v>GREENE, Thomas W.</x:v>
      </x:c>
      <x:c r="F3241" s="24" t="str">
        <x:v>director</x:v>
      </x:c>
      <x:c r="G3241" s="40" t="n">
        <x:v>45996</x:v>
      </x:c>
      <x:c r="H3241" s="40"/>
      <x:c r="I3241" s="24" t="str">
        <x:v>Yes</x:v>
      </x:c>
      <x:c r="J3241" s="24" t="str">
        <x:v>Yes</x:v>
      </x:c>
      <x:c r="K3241" s="24" t="str"/>
      <x:c r="L3241" s="24" t="str">
        <x:v>American</x:v>
      </x:c>
      <x:c r="M3241" s="24" t="str">
        <x:v>https://find-and-update.company-information.service.gov.uk/company/10271134/officers</x:v>
      </x:c>
    </x:row>
    <x:row r="3242">
      <x:c r="A3242" s="24" t="str">
        <x:v>Tropic Biosciences</x:v>
      </x:c>
      <x:c r="B3242" s="24" t="str">
        <x:v>10271134</x:v>
      </x:c>
      <x:c r="C3242" s="24" t="str">
        <x:v>Candidate</x:v>
      </x:c>
      <x:c r="D3242" s="24" t="str">
        <x:v>Automated exact-name candidate</x:v>
      </x:c>
      <x:c r="E3242" s="24" t="str">
        <x:v>MAORI, Eyal, Dr</x:v>
      </x:c>
      <x:c r="F3242" s="24" t="str">
        <x:v>director</x:v>
      </x:c>
      <x:c r="G3242" s="40" t="n">
        <x:v>42814</x:v>
      </x:c>
      <x:c r="H3242" s="40"/>
      <x:c r="I3242" s="24" t="str">
        <x:v>Yes</x:v>
      </x:c>
      <x:c r="J3242" s="24" t="str">
        <x:v>Yes</x:v>
      </x:c>
      <x:c r="K3242" s="24" t="str"/>
      <x:c r="L3242" s="24" t="str">
        <x:v>Israeli</x:v>
      </x:c>
      <x:c r="M3242" s="24" t="str">
        <x:v>https://find-and-update.company-information.service.gov.uk/company/10271134/officers</x:v>
      </x:c>
    </x:row>
    <x:row r="3243">
      <x:c r="A3243" s="24" t="str">
        <x:v>Tropic Biosciences</x:v>
      </x:c>
      <x:c r="B3243" s="24" t="str">
        <x:v>10271134</x:v>
      </x:c>
      <x:c r="C3243" s="24" t="str">
        <x:v>Candidate</x:v>
      </x:c>
      <x:c r="D3243" s="24" t="str">
        <x:v>Automated exact-name candidate</x:v>
      </x:c>
      <x:c r="E3243" s="24" t="str">
        <x:v>ROWLES, Jamie Michael</x:v>
      </x:c>
      <x:c r="F3243" s="24" t="str">
        <x:v>secretary</x:v>
      </x:c>
      <x:c r="G3243" s="40" t="n">
        <x:v>42697</x:v>
      </x:c>
      <x:c r="H3243" s="40"/>
      <x:c r="I3243" s="24" t="str">
        <x:v>Yes</x:v>
      </x:c>
      <x:c r="J3243" s="24" t="str">
        <x:v>No</x:v>
      </x:c>
      <x:c r="K3243" s="24" t="str"/>
      <x:c r="L3243" s="24" t="str"/>
      <x:c r="M3243" s="24" t="str">
        <x:v>https://find-and-update.company-information.service.gov.uk/company/10271134/officers</x:v>
      </x:c>
    </x:row>
    <x:row r="3244">
      <x:c r="A3244" s="24" t="str">
        <x:v>Tropic Biosciences</x:v>
      </x:c>
      <x:c r="B3244" s="24" t="str">
        <x:v>10271134</x:v>
      </x:c>
      <x:c r="C3244" s="24" t="str">
        <x:v>Candidate</x:v>
      </x:c>
      <x:c r="D3244" s="24" t="str">
        <x:v>Automated exact-name candidate</x:v>
      </x:c>
      <x:c r="E3244" s="24" t="str">
        <x:v>SHRIKANTH, Siddarth</x:v>
      </x:c>
      <x:c r="F3244" s="24" t="str">
        <x:v>director</x:v>
      </x:c>
      <x:c r="G3244" s="40" t="n">
        <x:v>46092</x:v>
      </x:c>
      <x:c r="H3244" s="40"/>
      <x:c r="I3244" s="24" t="str">
        <x:v>Yes</x:v>
      </x:c>
      <x:c r="J3244" s="24" t="str">
        <x:v>Yes</x:v>
      </x:c>
      <x:c r="K3244" s="24" t="str"/>
      <x:c r="L3244" s="24" t="str">
        <x:v>British</x:v>
      </x:c>
      <x:c r="M3244" s="24" t="str">
        <x:v>https://find-and-update.company-information.service.gov.uk/company/10271134/officers</x:v>
      </x:c>
    </x:row>
    <x:row r="3245">
      <x:c r="A3245" s="24" t="str">
        <x:v>Tropic Biosciences</x:v>
      </x:c>
      <x:c r="B3245" s="24" t="str">
        <x:v>10271134</x:v>
      </x:c>
      <x:c r="C3245" s="24" t="str">
        <x:v>Candidate</x:v>
      </x:c>
      <x:c r="D3245" s="24" t="str">
        <x:v>Automated exact-name candidate</x:v>
      </x:c>
      <x:c r="E3245" s="24" t="str">
        <x:v>VIGODMAN, Erez</x:v>
      </x:c>
      <x:c r="F3245" s="24" t="str">
        <x:v>director</x:v>
      </x:c>
      <x:c r="G3245" s="40" t="n">
        <x:v>43294</x:v>
      </x:c>
      <x:c r="H3245" s="40"/>
      <x:c r="I3245" s="24" t="str">
        <x:v>Yes</x:v>
      </x:c>
      <x:c r="J3245" s="24" t="str">
        <x:v>Yes</x:v>
      </x:c>
      <x:c r="K3245" s="24" t="str"/>
      <x:c r="L3245" s="24" t="str">
        <x:v>Israeli</x:v>
      </x:c>
      <x:c r="M3245" s="24" t="str">
        <x:v>https://find-and-update.company-information.service.gov.uk/company/10271134/officers</x:v>
      </x:c>
    </x:row>
    <x:row r="3246">
      <x:c r="A3246" s="24" t="str">
        <x:v>Tropic Biosciences</x:v>
      </x:c>
      <x:c r="B3246" s="24" t="str">
        <x:v>10271134</x:v>
      </x:c>
      <x:c r="C3246" s="24" t="str">
        <x:v>Candidate</x:v>
      </x:c>
      <x:c r="D3246" s="24" t="str">
        <x:v>Automated exact-name candidate</x:v>
      </x:c>
      <x:c r="E3246" s="24" t="str">
        <x:v>GRAICHEN, Ralph</x:v>
      </x:c>
      <x:c r="F3246" s="24" t="str">
        <x:v>director</x:v>
      </x:c>
      <x:c r="G3246" s="40" t="n">
        <x:v>45901</x:v>
      </x:c>
      <x:c r="H3246" s="40" t="n">
        <x:v>45996</x:v>
      </x:c>
      <x:c r="I3246" s="24" t="str">
        <x:v>No</x:v>
      </x:c>
      <x:c r="J3246" s="24" t="str">
        <x:v>No</x:v>
      </x:c>
      <x:c r="K3246" s="24" t="str"/>
      <x:c r="L3246" s="24" t="str">
        <x:v>German</x:v>
      </x:c>
      <x:c r="M3246" s="24" t="str">
        <x:v>https://find-and-update.company-information.service.gov.uk/company/10271134/officers</x:v>
      </x:c>
    </x:row>
    <x:row r="3247">
      <x:c r="A3247" s="24" t="str">
        <x:v>Tropic Biosciences</x:v>
      </x:c>
      <x:c r="B3247" s="24" t="str">
        <x:v>10271134</x:v>
      </x:c>
      <x:c r="C3247" s="24" t="str">
        <x:v>Candidate</x:v>
      </x:c>
      <x:c r="D3247" s="24" t="str">
        <x:v>Automated exact-name candidate</x:v>
      </x:c>
      <x:c r="E3247" s="24" t="str">
        <x:v>LAWRENCE, David Kenneth, Dr</x:v>
      </x:c>
      <x:c r="F3247" s="24" t="str">
        <x:v>director</x:v>
      </x:c>
      <x:c r="G3247" s="40" t="n">
        <x:v>43294</x:v>
      </x:c>
      <x:c r="H3247" s="40" t="n">
        <x:v>45996</x:v>
      </x:c>
      <x:c r="I3247" s="24" t="str">
        <x:v>No</x:v>
      </x:c>
      <x:c r="J3247" s="24" t="str">
        <x:v>No</x:v>
      </x:c>
      <x:c r="K3247" s="24" t="str"/>
      <x:c r="L3247" s="24" t="str">
        <x:v>British</x:v>
      </x:c>
      <x:c r="M3247" s="24" t="str">
        <x:v>https://find-and-update.company-information.service.gov.uk/company/10271134/officers</x:v>
      </x:c>
    </x:row>
    <x:row r="3248">
      <x:c r="A3248" s="24" t="str">
        <x:v>Tropic Biosciences</x:v>
      </x:c>
      <x:c r="B3248" s="24" t="str">
        <x:v>10271134</x:v>
      </x:c>
      <x:c r="C3248" s="24" t="str">
        <x:v>Candidate</x:v>
      </x:c>
      <x:c r="D3248" s="24" t="str">
        <x:v>Automated exact-name candidate</x:v>
      </x:c>
      <x:c r="E3248" s="24" t="str">
        <x:v>LI, Qi</x:v>
      </x:c>
      <x:c r="F3248" s="24" t="str">
        <x:v>director</x:v>
      </x:c>
      <x:c r="G3248" s="40" t="n">
        <x:v>44582</x:v>
      </x:c>
      <x:c r="H3248" s="40" t="n">
        <x:v>45901</x:v>
      </x:c>
      <x:c r="I3248" s="24" t="str">
        <x:v>No</x:v>
      </x:c>
      <x:c r="J3248" s="24" t="str">
        <x:v>No</x:v>
      </x:c>
      <x:c r="K3248" s="24" t="str"/>
      <x:c r="L3248" s="24" t="str">
        <x:v>Singaporean</x:v>
      </x:c>
      <x:c r="M3248" s="24" t="str">
        <x:v>https://find-and-update.company-information.service.gov.uk/company/10271134/officers</x:v>
      </x:c>
    </x:row>
    <x:row r="3249">
      <x:c r="A3249" s="24" t="str">
        <x:v>Tropic Biosciences</x:v>
      </x:c>
      <x:c r="B3249" s="24" t="str">
        <x:v>10271134</x:v>
      </x:c>
      <x:c r="C3249" s="24" t="str">
        <x:v>Candidate</x:v>
      </x:c>
      <x:c r="D3249" s="24" t="str">
        <x:v>Automated exact-name candidate</x:v>
      </x:c>
      <x:c r="E3249" s="24" t="str">
        <x:v>MANZONI, Niccolo</x:v>
      </x:c>
      <x:c r="F3249" s="24" t="str">
        <x:v>director</x:v>
      </x:c>
      <x:c r="G3249" s="40" t="n">
        <x:v>43294</x:v>
      </x:c>
      <x:c r="H3249" s="40" t="n">
        <x:v>45996</x:v>
      </x:c>
      <x:c r="I3249" s="24" t="str">
        <x:v>No</x:v>
      </x:c>
      <x:c r="J3249" s="24" t="str">
        <x:v>No</x:v>
      </x:c>
      <x:c r="K3249" s="24" t="str"/>
      <x:c r="L3249" s="24" t="str">
        <x:v>Italian,British</x:v>
      </x:c>
      <x:c r="M3249" s="24" t="str">
        <x:v>https://find-and-update.company-information.service.gov.uk/company/10271134/officers</x:v>
      </x:c>
    </x:row>
    <x:row r="3250">
      <x:c r="A3250" s="24" t="str">
        <x:v>Tropic Biosciences</x:v>
      </x:c>
      <x:c r="B3250" s="24" t="str">
        <x:v>10271134</x:v>
      </x:c>
      <x:c r="C3250" s="24" t="str">
        <x:v>Candidate</x:v>
      </x:c>
      <x:c r="D3250" s="24" t="str">
        <x:v>Automated exact-name candidate</x:v>
      </x:c>
      <x:c r="E3250" s="24" t="str">
        <x:v>PETIARD, Vincent, Dr</x:v>
      </x:c>
      <x:c r="F3250" s="24" t="str">
        <x:v>director</x:v>
      </x:c>
      <x:c r="G3250" s="40" t="n">
        <x:v>42926</x:v>
      </x:c>
      <x:c r="H3250" s="40" t="n">
        <x:v>43283</x:v>
      </x:c>
      <x:c r="I3250" s="24" t="str">
        <x:v>No</x:v>
      </x:c>
      <x:c r="J3250" s="24" t="str">
        <x:v>No</x:v>
      </x:c>
      <x:c r="K3250" s="24" t="str"/>
      <x:c r="L3250" s="24" t="str">
        <x:v>French</x:v>
      </x:c>
      <x:c r="M3250" s="24" t="str">
        <x:v>https://find-and-update.company-information.service.gov.uk/company/10271134/officers</x:v>
      </x:c>
    </x:row>
    <x:row r="3251">
      <x:c r="A3251" s="24" t="str">
        <x:v>Tropic Biosciences</x:v>
      </x:c>
      <x:c r="B3251" s="24" t="str">
        <x:v>10271134</x:v>
      </x:c>
      <x:c r="C3251" s="24" t="str">
        <x:v>Candidate</x:v>
      </x:c>
      <x:c r="D3251" s="24" t="str">
        <x:v>Automated exact-name candidate</x:v>
      </x:c>
      <x:c r="E3251" s="24" t="str">
        <x:v>ROWLES, Jamie Michael</x:v>
      </x:c>
      <x:c r="F3251" s="24" t="str">
        <x:v>secretary</x:v>
      </x:c>
      <x:c r="G3251" s="40" t="n">
        <x:v>42562</x:v>
      </x:c>
      <x:c r="H3251" s="40" t="n">
        <x:v>42675</x:v>
      </x:c>
      <x:c r="I3251" s="24" t="str">
        <x:v>No</x:v>
      </x:c>
      <x:c r="J3251" s="24" t="str">
        <x:v>No</x:v>
      </x:c>
      <x:c r="K3251" s="24" t="str"/>
      <x:c r="L3251" s="24" t="str"/>
      <x:c r="M3251" s="24" t="str">
        <x:v>https://find-and-update.company-information.service.gov.uk/company/10271134/officers</x:v>
      </x:c>
    </x:row>
    <x:row r="3252">
      <x:c r="A3252" s="24" t="str">
        <x:v>Tropic Biosciences</x:v>
      </x:c>
      <x:c r="B3252" s="24" t="str">
        <x:v>10271134</x:v>
      </x:c>
      <x:c r="C3252" s="24" t="str">
        <x:v>Candidate</x:v>
      </x:c>
      <x:c r="D3252" s="24" t="str">
        <x:v>Automated exact-name candidate</x:v>
      </x:c>
      <x:c r="E3252" s="24" t="str">
        <x:v>THAKRAR, Hitesh</x:v>
      </x:c>
      <x:c r="F3252" s="24" t="str">
        <x:v>director</x:v>
      </x:c>
      <x:c r="G3252" s="40" t="n">
        <x:v>42845</x:v>
      </x:c>
      <x:c r="H3252" s="40" t="n">
        <x:v>43913</x:v>
      </x:c>
      <x:c r="I3252" s="24" t="str">
        <x:v>No</x:v>
      </x:c>
      <x:c r="J3252" s="24" t="str">
        <x:v>No</x:v>
      </x:c>
      <x:c r="K3252" s="24" t="str"/>
      <x:c r="L3252" s="24" t="str">
        <x:v>British</x:v>
      </x:c>
      <x:c r="M3252" s="24" t="str">
        <x:v>https://find-and-update.company-information.service.gov.uk/company/10271134/officers</x:v>
      </x:c>
    </x:row>
    <x:row r="3253">
      <x:c r="A3253" s="24" t="str">
        <x:v>Tropic Biosciences</x:v>
      </x:c>
      <x:c r="B3253" s="24" t="str">
        <x:v>10271134</x:v>
      </x:c>
      <x:c r="C3253" s="24" t="str">
        <x:v>Candidate</x:v>
      </x:c>
      <x:c r="D3253" s="24" t="str">
        <x:v>Automated exact-name candidate</x:v>
      </x:c>
      <x:c r="E3253" s="24" t="str">
        <x:v>VAGMAN, Adi</x:v>
      </x:c>
      <x:c r="F3253" s="24" t="str">
        <x:v>director</x:v>
      </x:c>
      <x:c r="G3253" s="40" t="n">
        <x:v>42926</x:v>
      </x:c>
      <x:c r="H3253" s="40" t="n">
        <x:v>43222</x:v>
      </x:c>
      <x:c r="I3253" s="24" t="str">
        <x:v>No</x:v>
      </x:c>
      <x:c r="J3253" s="24" t="str">
        <x:v>No</x:v>
      </x:c>
      <x:c r="K3253" s="24" t="str"/>
      <x:c r="L3253" s="24" t="str">
        <x:v>Israeli</x:v>
      </x:c>
      <x:c r="M3253" s="24" t="str">
        <x:v>https://find-and-update.company-information.service.gov.uk/company/10271134/officers</x:v>
      </x:c>
    </x:row>
    <x:row r="3254">
      <x:c r="A3254" s="24" t="str">
        <x:v>Tropic Biosciences</x:v>
      </x:c>
      <x:c r="B3254" s="24" t="str">
        <x:v>10271134</x:v>
      </x:c>
      <x:c r="C3254" s="24" t="str">
        <x:v>Candidate</x:v>
      </x:c>
      <x:c r="D3254" s="24" t="str">
        <x:v>Automated exact-name candidate</x:v>
      </x:c>
      <x:c r="E3254" s="24" t="str">
        <x:v>WELCH, Ivo Icio Alexander, Professor</x:v>
      </x:c>
      <x:c r="F3254" s="24" t="str">
        <x:v>director</x:v>
      </x:c>
      <x:c r="G3254" s="40" t="n">
        <x:v>42926</x:v>
      </x:c>
      <x:c r="H3254" s="40" t="n">
        <x:v>43283</x:v>
      </x:c>
      <x:c r="I3254" s="24" t="str">
        <x:v>No</x:v>
      </x:c>
      <x:c r="J3254" s="24" t="str">
        <x:v>No</x:v>
      </x:c>
      <x:c r="K3254" s="24" t="str"/>
      <x:c r="L3254" s="24" t="str">
        <x:v>Usa, Germany</x:v>
      </x:c>
      <x:c r="M3254" s="24" t="str">
        <x:v>https://find-and-update.company-information.service.gov.uk/company/10271134/officers</x:v>
      </x:c>
    </x:row>
    <x:row r="3255">
      <x:c r="A3255" s="24" t="str">
        <x:v>TrueLayer</x:v>
      </x:c>
      <x:c r="B3255" s="24" t="str">
        <x:v>10278251</x:v>
      </x:c>
      <x:c r="C3255" s="24" t="str">
        <x:v>Candidate</x:v>
      </x:c>
      <x:c r="D3255" s="24" t="str">
        <x:v>Automated exact-name candidate</x:v>
      </x:c>
      <x:c r="E3255" s="24" t="str">
        <x:v>GODDARD, Olivia Charlotte Elizabeth</x:v>
      </x:c>
      <x:c r="F3255" s="24" t="str">
        <x:v>secretary</x:v>
      </x:c>
      <x:c r="G3255" s="40" t="n">
        <x:v>45789</x:v>
      </x:c>
      <x:c r="H3255" s="40"/>
      <x:c r="I3255" s="24" t="str">
        <x:v>Yes</x:v>
      </x:c>
      <x:c r="J3255" s="24" t="str">
        <x:v>No</x:v>
      </x:c>
      <x:c r="K3255" s="24" t="str"/>
      <x:c r="L3255" s="24" t="str"/>
      <x:c r="M3255" s="24" t="str">
        <x:v>https://find-and-update.company-information.service.gov.uk/company/10278251/officers</x:v>
      </x:c>
    </x:row>
    <x:row r="3256">
      <x:c r="A3256" s="24" t="str">
        <x:v>TrueLayer</x:v>
      </x:c>
      <x:c r="B3256" s="24" t="str">
        <x:v>10278251</x:v>
      </x:c>
      <x:c r="C3256" s="24" t="str">
        <x:v>Candidate</x:v>
      </x:c>
      <x:c r="D3256" s="24" t="str">
        <x:v>Automated exact-name candidate</x:v>
      </x:c>
      <x:c r="E3256" s="24" t="str">
        <x:v>KERRIGAN, Robert Daniel</x:v>
      </x:c>
      <x:c r="F3256" s="24" t="str">
        <x:v>director</x:v>
      </x:c>
      <x:c r="G3256" s="40" t="n">
        <x:v>45677</x:v>
      </x:c>
      <x:c r="H3256" s="40"/>
      <x:c r="I3256" s="24" t="str">
        <x:v>Yes</x:v>
      </x:c>
      <x:c r="J3256" s="24" t="str">
        <x:v>Yes</x:v>
      </x:c>
      <x:c r="K3256" s="24" t="str"/>
      <x:c r="L3256" s="24" t="str">
        <x:v>British</x:v>
      </x:c>
      <x:c r="M3256" s="24" t="str">
        <x:v>https://find-and-update.company-information.service.gov.uk/company/10278251/officers</x:v>
      </x:c>
    </x:row>
    <x:row r="3257">
      <x:c r="A3257" s="24" t="str">
        <x:v>TrueLayer</x:v>
      </x:c>
      <x:c r="B3257" s="24" t="str">
        <x:v>10278251</x:v>
      </x:c>
      <x:c r="C3257" s="24" t="str">
        <x:v>Candidate</x:v>
      </x:c>
      <x:c r="D3257" s="24" t="str">
        <x:v>Automated exact-name candidate</x:v>
      </x:c>
      <x:c r="E3257" s="24" t="str">
        <x:v>MIRZA, Muhamad Hussein</x:v>
      </x:c>
      <x:c r="F3257" s="24" t="str">
        <x:v>director</x:v>
      </x:c>
      <x:c r="G3257" s="40" t="n">
        <x:v>45677</x:v>
      </x:c>
      <x:c r="H3257" s="40"/>
      <x:c r="I3257" s="24" t="str">
        <x:v>Yes</x:v>
      </x:c>
      <x:c r="J3257" s="24" t="str">
        <x:v>Yes</x:v>
      </x:c>
      <x:c r="K3257" s="24" t="str"/>
      <x:c r="L3257" s="24" t="str">
        <x:v>British</x:v>
      </x:c>
      <x:c r="M3257" s="24" t="str">
        <x:v>https://find-and-update.company-information.service.gov.uk/company/10278251/officers</x:v>
      </x:c>
    </x:row>
    <x:row r="3258">
      <x:c r="A3258" s="24" t="str">
        <x:v>TrueLayer</x:v>
      </x:c>
      <x:c r="B3258" s="24" t="str">
        <x:v>10278251</x:v>
      </x:c>
      <x:c r="C3258" s="24" t="str">
        <x:v>Candidate</x:v>
      </x:c>
      <x:c r="D3258" s="24" t="str">
        <x:v>Automated exact-name candidate</x:v>
      </x:c>
      <x:c r="E3258" s="24" t="str">
        <x:v>RICHARDSON, Camilla Jane</x:v>
      </x:c>
      <x:c r="F3258" s="24" t="str">
        <x:v>director</x:v>
      </x:c>
      <x:c r="G3258" s="40" t="n">
        <x:v>45341</x:v>
      </x:c>
      <x:c r="H3258" s="40"/>
      <x:c r="I3258" s="24" t="str">
        <x:v>Yes</x:v>
      </x:c>
      <x:c r="J3258" s="24" t="str">
        <x:v>Yes</x:v>
      </x:c>
      <x:c r="K3258" s="24" t="str"/>
      <x:c r="L3258" s="24" t="str">
        <x:v>British</x:v>
      </x:c>
      <x:c r="M3258" s="24" t="str">
        <x:v>https://find-and-update.company-information.service.gov.uk/company/10278251/officers</x:v>
      </x:c>
    </x:row>
    <x:row r="3259">
      <x:c r="A3259" s="24" t="str">
        <x:v>TrueLayer</x:v>
      </x:c>
      <x:c r="B3259" s="24" t="str">
        <x:v>10278251</x:v>
      </x:c>
      <x:c r="C3259" s="24" t="str">
        <x:v>Candidate</x:v>
      </x:c>
      <x:c r="D3259" s="24" t="str">
        <x:v>Automated exact-name candidate</x:v>
      </x:c>
      <x:c r="E3259" s="24" t="str">
        <x:v>BEZZA, Pietro</x:v>
      </x:c>
      <x:c r="F3259" s="24" t="str">
        <x:v>director</x:v>
      </x:c>
      <x:c r="G3259" s="40" t="n">
        <x:v>42583</x:v>
      </x:c>
      <x:c r="H3259" s="40" t="n">
        <x:v>44259</x:v>
      </x:c>
      <x:c r="I3259" s="24" t="str">
        <x:v>No</x:v>
      </x:c>
      <x:c r="J3259" s="24" t="str">
        <x:v>No</x:v>
      </x:c>
      <x:c r="K3259" s="24" t="str"/>
      <x:c r="L3259" s="24" t="str">
        <x:v>Italian</x:v>
      </x:c>
      <x:c r="M3259" s="24" t="str">
        <x:v>https://find-and-update.company-information.service.gov.uk/company/10278251/officers</x:v>
      </x:c>
    </x:row>
    <x:row r="3260">
      <x:c r="A3260" s="24" t="str">
        <x:v>TrueLayer</x:v>
      </x:c>
      <x:c r="B3260" s="24" t="str">
        <x:v>10278251</x:v>
      </x:c>
      <x:c r="C3260" s="24" t="str">
        <x:v>Candidate</x:v>
      </x:c>
      <x:c r="D3260" s="24" t="str">
        <x:v>Automated exact-name candidate</x:v>
      </x:c>
      <x:c r="E3260" s="24" t="str">
        <x:v>MA, Danying</x:v>
      </x:c>
      <x:c r="F3260" s="24" t="str">
        <x:v>director</x:v>
      </x:c>
      <x:c r="G3260" s="40" t="n">
        <x:v>43640</x:v>
      </x:c>
      <x:c r="H3260" s="40" t="n">
        <x:v>44258</x:v>
      </x:c>
      <x:c r="I3260" s="24" t="str">
        <x:v>No</x:v>
      </x:c>
      <x:c r="J3260" s="24" t="str">
        <x:v>No</x:v>
      </x:c>
      <x:c r="K3260" s="24" t="str"/>
      <x:c r="L3260" s="24" t="str">
        <x:v>Chinese</x:v>
      </x:c>
      <x:c r="M3260" s="24" t="str">
        <x:v>https://find-and-update.company-information.service.gov.uk/company/10278251/officers</x:v>
      </x:c>
    </x:row>
    <x:row r="3261">
      <x:c r="A3261" s="24" t="str">
        <x:v>TrueLayer</x:v>
      </x:c>
      <x:c r="B3261" s="24" t="str">
        <x:v>10278251</x:v>
      </x:c>
      <x:c r="C3261" s="24" t="str">
        <x:v>Candidate</x:v>
      </x:c>
      <x:c r="D3261" s="24" t="str">
        <x:v>Automated exact-name candidate</x:v>
      </x:c>
      <x:c r="E3261" s="24" t="str">
        <x:v>MARTINETTI, Luca</x:v>
      </x:c>
      <x:c r="F3261" s="24" t="str">
        <x:v>director</x:v>
      </x:c>
      <x:c r="G3261" s="40" t="n">
        <x:v>42565</x:v>
      </x:c>
      <x:c r="H3261" s="40" t="n">
        <x:v>45677</x:v>
      </x:c>
      <x:c r="I3261" s="24" t="str">
        <x:v>No</x:v>
      </x:c>
      <x:c r="J3261" s="24" t="str">
        <x:v>No</x:v>
      </x:c>
      <x:c r="K3261" s="24" t="str"/>
      <x:c r="L3261" s="24" t="str">
        <x:v>Italian</x:v>
      </x:c>
      <x:c r="M3261" s="24" t="str">
        <x:v>https://find-and-update.company-information.service.gov.uk/company/10278251/officers</x:v>
      </x:c>
    </x:row>
    <x:row r="3262">
      <x:c r="A3262" s="24" t="str">
        <x:v>TrueLayer</x:v>
      </x:c>
      <x:c r="B3262" s="24" t="str">
        <x:v>10278251</x:v>
      </x:c>
      <x:c r="C3262" s="24" t="str">
        <x:v>Candidate</x:v>
      </x:c>
      <x:c r="D3262" s="24" t="str">
        <x:v>Automated exact-name candidate</x:v>
      </x:c>
      <x:c r="E3262" s="24" t="str">
        <x:v>RANCHERE, Yann</x:v>
      </x:c>
      <x:c r="F3262" s="24" t="str">
        <x:v>director</x:v>
      </x:c>
      <x:c r="G3262" s="40" t="n">
        <x:v>42877</x:v>
      </x:c>
      <x:c r="H3262" s="40" t="n">
        <x:v>44256</x:v>
      </x:c>
      <x:c r="I3262" s="24" t="str">
        <x:v>No</x:v>
      </x:c>
      <x:c r="J3262" s="24" t="str">
        <x:v>No</x:v>
      </x:c>
      <x:c r="K3262" s="24" t="str"/>
      <x:c r="L3262" s="24" t="str">
        <x:v>French</x:v>
      </x:c>
      <x:c r="M3262" s="24" t="str">
        <x:v>https://find-and-update.company-information.service.gov.uk/company/10278251/officers</x:v>
      </x:c>
    </x:row>
    <x:row r="3263">
      <x:c r="A3263" s="24" t="str">
        <x:v>TrueLayer</x:v>
      </x:c>
      <x:c r="B3263" s="24" t="str">
        <x:v>10278251</x:v>
      </x:c>
      <x:c r="C3263" s="24" t="str">
        <x:v>Candidate</x:v>
      </x:c>
      <x:c r="D3263" s="24" t="str">
        <x:v>Automated exact-name candidate</x:v>
      </x:c>
      <x:c r="E3263" s="24" t="str">
        <x:v>SIMONESCHI, Francesco</x:v>
      </x:c>
      <x:c r="F3263" s="24" t="str">
        <x:v>director</x:v>
      </x:c>
      <x:c r="G3263" s="40" t="n">
        <x:v>42565</x:v>
      </x:c>
      <x:c r="H3263" s="40" t="n">
        <x:v>45677</x:v>
      </x:c>
      <x:c r="I3263" s="24" t="str">
        <x:v>No</x:v>
      </x:c>
      <x:c r="J3263" s="24" t="str">
        <x:v>No</x:v>
      </x:c>
      <x:c r="K3263" s="24" t="str"/>
      <x:c r="L3263" s="24" t="str">
        <x:v>Italian</x:v>
      </x:c>
      <x:c r="M3263" s="24" t="str">
        <x:v>https://find-and-update.company-information.service.gov.uk/company/10278251/officers</x:v>
      </x:c>
    </x:row>
    <x:row r="3264">
      <x:c r="A3264" s="24" t="str">
        <x:v>TrueLayer</x:v>
      </x:c>
      <x:c r="B3264" s="24" t="str">
        <x:v>10278251</x:v>
      </x:c>
      <x:c r="C3264" s="24" t="str">
        <x:v>Candidate</x:v>
      </x:c>
      <x:c r="D3264" s="24" t="str">
        <x:v>Automated exact-name candidate</x:v>
      </x:c>
      <x:c r="E3264" s="24" t="str">
        <x:v>ZINK, Jeppe Heinrich</x:v>
      </x:c>
      <x:c r="F3264" s="24" t="str">
        <x:v>director</x:v>
      </x:c>
      <x:c r="G3264" s="40" t="n">
        <x:v>43286</x:v>
      </x:c>
      <x:c r="H3264" s="40" t="n">
        <x:v>44253</x:v>
      </x:c>
      <x:c r="I3264" s="24" t="str">
        <x:v>No</x:v>
      </x:c>
      <x:c r="J3264" s="24" t="str">
        <x:v>No</x:v>
      </x:c>
      <x:c r="K3264" s="24" t="str"/>
      <x:c r="L3264" s="24" t="str">
        <x:v>Danish</x:v>
      </x:c>
      <x:c r="M3264" s="24" t="str">
        <x:v>https://find-and-update.company-information.service.gov.uk/company/10278251/officers</x:v>
      </x:c>
    </x:row>
    <x:row r="3265">
      <x:c r="A3265" s="24" t="str">
        <x:v>Ultraleap</x:v>
      </x:c>
      <x:c r="B3265" s="24" t="str">
        <x:v>08781720</x:v>
      </x:c>
      <x:c r="C3265" s="24" t="str">
        <x:v>Candidate</x:v>
      </x:c>
      <x:c r="D3265" s="24" t="str">
        <x:v>Automated exact-name candidate</x:v>
      </x:c>
      <x:c r="E3265" s="24" t="str">
        <x:v>LAMB, Roland Oliver</x:v>
      </x:c>
      <x:c r="F3265" s="24" t="str">
        <x:v>director</x:v>
      </x:c>
      <x:c r="G3265" s="40" t="n">
        <x:v>45947</x:v>
      </x:c>
      <x:c r="H3265" s="40"/>
      <x:c r="I3265" s="24" t="str">
        <x:v>Yes</x:v>
      </x:c>
      <x:c r="J3265" s="24" t="str">
        <x:v>Yes</x:v>
      </x:c>
      <x:c r="K3265" s="24" t="str"/>
      <x:c r="L3265" s="24" t="str">
        <x:v>British</x:v>
      </x:c>
      <x:c r="M3265" s="24" t="str">
        <x:v>https://find-and-update.company-information.service.gov.uk/company/08781720/officers</x:v>
      </x:c>
    </x:row>
    <x:row r="3266">
      <x:c r="A3266" s="24" t="str">
        <x:v>Ultraleap</x:v>
      </x:c>
      <x:c r="B3266" s="24" t="str">
        <x:v>08781720</x:v>
      </x:c>
      <x:c r="C3266" s="24" t="str">
        <x:v>Candidate</x:v>
      </x:c>
      <x:c r="D3266" s="24" t="str">
        <x:v>Automated exact-name candidate</x:v>
      </x:c>
      <x:c r="E3266" s="24" t="str">
        <x:v>BUTCHER, Matthew James, Dr</x:v>
      </x:c>
      <x:c r="F3266" s="24" t="str">
        <x:v>director</x:v>
      </x:c>
      <x:c r="G3266" s="40" t="n">
        <x:v>41597</x:v>
      </x:c>
      <x:c r="H3266" s="40" t="n">
        <x:v>42296</x:v>
      </x:c>
      <x:c r="I3266" s="24" t="str">
        <x:v>No</x:v>
      </x:c>
      <x:c r="J3266" s="24" t="str">
        <x:v>No</x:v>
      </x:c>
      <x:c r="K3266" s="24" t="str"/>
      <x:c r="L3266" s="24" t="str">
        <x:v>British</x:v>
      </x:c>
      <x:c r="M3266" s="24" t="str">
        <x:v>https://find-and-update.company-information.service.gov.uk/company/08781720/officers</x:v>
      </x:c>
    </x:row>
    <x:row r="3267">
      <x:c r="A3267" s="24" t="str">
        <x:v>Ultraleap</x:v>
      </x:c>
      <x:c r="B3267" s="24" t="str">
        <x:v>08781720</x:v>
      </x:c>
      <x:c r="C3267" s="24" t="str">
        <x:v>Candidate</x:v>
      </x:c>
      <x:c r="D3267" s="24" t="str">
        <x:v>Automated exact-name candidate</x:v>
      </x:c>
      <x:c r="E3267" s="24" t="str">
        <x:v>CARTER, Thomas Andrew, Dr</x:v>
      </x:c>
      <x:c r="F3267" s="24" t="str">
        <x:v>director</x:v>
      </x:c>
      <x:c r="G3267" s="40" t="n">
        <x:v>41612</x:v>
      </x:c>
      <x:c r="H3267" s="40" t="n">
        <x:v>45947</x:v>
      </x:c>
      <x:c r="I3267" s="24" t="str">
        <x:v>No</x:v>
      </x:c>
      <x:c r="J3267" s="24" t="str">
        <x:v>No</x:v>
      </x:c>
      <x:c r="K3267" s="24" t="str"/>
      <x:c r="L3267" s="24" t="str">
        <x:v>British</x:v>
      </x:c>
      <x:c r="M3267" s="24" t="str">
        <x:v>https://find-and-update.company-information.service.gov.uk/company/08781720/officers</x:v>
      </x:c>
    </x:row>
    <x:row r="3268">
      <x:c r="A3268" s="24" t="str">
        <x:v>Ultraleap</x:v>
      </x:c>
      <x:c r="B3268" s="24" t="str">
        <x:v>08781720</x:v>
      </x:c>
      <x:c r="C3268" s="24" t="str">
        <x:v>Candidate</x:v>
      </x:c>
      <x:c r="D3268" s="24" t="str">
        <x:v>Automated exact-name candidate</x:v>
      </x:c>
      <x:c r="E3268" s="24" t="str">
        <x:v>CLIFFE, Steven Andrew</x:v>
      </x:c>
      <x:c r="F3268" s="24" t="str">
        <x:v>director</x:v>
      </x:c>
      <x:c r="G3268" s="40" t="n">
        <x:v>41983</x:v>
      </x:c>
      <x:c r="H3268" s="40" t="n">
        <x:v>44440</x:v>
      </x:c>
      <x:c r="I3268" s="24" t="str">
        <x:v>No</x:v>
      </x:c>
      <x:c r="J3268" s="24" t="str">
        <x:v>No</x:v>
      </x:c>
      <x:c r="K3268" s="24" t="str"/>
      <x:c r="L3268" s="24" t="str">
        <x:v>British</x:v>
      </x:c>
      <x:c r="M3268" s="24" t="str">
        <x:v>https://find-and-update.company-information.service.gov.uk/company/08781720/officers</x:v>
      </x:c>
    </x:row>
    <x:row r="3269">
      <x:c r="A3269" s="24" t="str">
        <x:v>Ultraleap</x:v>
      </x:c>
      <x:c r="B3269" s="24" t="str">
        <x:v>08781720</x:v>
      </x:c>
      <x:c r="C3269" s="24" t="str">
        <x:v>Candidate</x:v>
      </x:c>
      <x:c r="D3269" s="24" t="str">
        <x:v>Automated exact-name candidate</x:v>
      </x:c>
      <x:c r="E3269" s="24" t="str">
        <x:v>HUSSEY, Ben</x:v>
      </x:c>
      <x:c r="F3269" s="24" t="str">
        <x:v>secretary</x:v>
      </x:c>
      <x:c r="G3269" s="40" t="n">
        <x:v>45547</x:v>
      </x:c>
      <x:c r="H3269" s="40" t="n">
        <x:v>45947</x:v>
      </x:c>
      <x:c r="I3269" s="24" t="str">
        <x:v>No</x:v>
      </x:c>
      <x:c r="J3269" s="24" t="str">
        <x:v>No</x:v>
      </x:c>
      <x:c r="K3269" s="24" t="str"/>
      <x:c r="L3269" s="24" t="str"/>
      <x:c r="M3269" s="24" t="str">
        <x:v>https://find-and-update.company-information.service.gov.uk/company/08781720/officers</x:v>
      </x:c>
    </x:row>
    <x:row r="3270">
      <x:c r="A3270" s="24" t="str">
        <x:v>Ultraleap</x:v>
      </x:c>
      <x:c r="B3270" s="24" t="str">
        <x:v>08781720</x:v>
      </x:c>
      <x:c r="C3270" s="24" t="str">
        <x:v>Candidate</x:v>
      </x:c>
      <x:c r="D3270" s="24" t="str">
        <x:v>Automated exact-name candidate</x:v>
      </x:c>
      <x:c r="E3270" s="24" t="str">
        <x:v>HUSSEY, Benjamin John</x:v>
      </x:c>
      <x:c r="F3270" s="24" t="str">
        <x:v>director</x:v>
      </x:c>
      <x:c r="G3270" s="40" t="n">
        <x:v>45923</x:v>
      </x:c>
      <x:c r="H3270" s="40" t="n">
        <x:v>45947</x:v>
      </x:c>
      <x:c r="I3270" s="24" t="str">
        <x:v>No</x:v>
      </x:c>
      <x:c r="J3270" s="24" t="str">
        <x:v>No</x:v>
      </x:c>
      <x:c r="K3270" s="24" t="str"/>
      <x:c r="L3270" s="24" t="str">
        <x:v>British</x:v>
      </x:c>
      <x:c r="M3270" s="24" t="str">
        <x:v>https://find-and-update.company-information.service.gov.uk/company/08781720/officers</x:v>
      </x:c>
    </x:row>
    <x:row r="3271">
      <x:c r="A3271" s="24" t="str">
        <x:v>Ultraleap</x:v>
      </x:c>
      <x:c r="B3271" s="24" t="str">
        <x:v>08781720</x:v>
      </x:c>
      <x:c r="C3271" s="24" t="str">
        <x:v>Candidate</x:v>
      </x:c>
      <x:c r="D3271" s="24" t="str">
        <x:v>Automated exact-name candidate</x:v>
      </x:c>
      <x:c r="E3271" s="24" t="str">
        <x:v>IP2IPO SERVICES LIMITED</x:v>
      </x:c>
      <x:c r="F3271" s="24" t="str">
        <x:v>corporate director</x:v>
      </x:c>
      <x:c r="G3271" s="40" t="n">
        <x:v>41697</x:v>
      </x:c>
      <x:c r="H3271" s="40" t="n">
        <x:v>42534</x:v>
      </x:c>
      <x:c r="I3271" s="24" t="str">
        <x:v>No</x:v>
      </x:c>
      <x:c r="J3271" s="24" t="str">
        <x:v>No</x:v>
      </x:c>
      <x:c r="K3271" s="24" t="str"/>
      <x:c r="L3271" s="24" t="str"/>
      <x:c r="M3271" s="24" t="str">
        <x:v>https://find-and-update.company-information.service.gov.uk/company/08781720/officers</x:v>
      </x:c>
    </x:row>
    <x:row r="3272">
      <x:c r="A3272" s="24" t="str">
        <x:v>Ultraleap</x:v>
      </x:c>
      <x:c r="B3272" s="24" t="str">
        <x:v>08781720</x:v>
      </x:c>
      <x:c r="C3272" s="24" t="str">
        <x:v>Candidate</x:v>
      </x:c>
      <x:c r="D3272" s="24" t="str">
        <x:v>Automated exact-name candidate</x:v>
      </x:c>
      <x:c r="E3272" s="24" t="str">
        <x:v>LABAND, Charlotte Kirsten</x:v>
      </x:c>
      <x:c r="F3272" s="24" t="str">
        <x:v>secretary</x:v>
      </x:c>
      <x:c r="G3272" s="40" t="n">
        <x:v>44550</x:v>
      </x:c>
      <x:c r="H3272" s="40" t="n">
        <x:v>45547</x:v>
      </x:c>
      <x:c r="I3272" s="24" t="str">
        <x:v>No</x:v>
      </x:c>
      <x:c r="J3272" s="24" t="str">
        <x:v>No</x:v>
      </x:c>
      <x:c r="K3272" s="24" t="str"/>
      <x:c r="L3272" s="24" t="str"/>
      <x:c r="M3272" s="24" t="str">
        <x:v>https://find-and-update.company-information.service.gov.uk/company/08781720/officers</x:v>
      </x:c>
    </x:row>
    <x:row r="3273">
      <x:c r="A3273" s="24" t="str">
        <x:v>Ultraleap</x:v>
      </x:c>
      <x:c r="B3273" s="24" t="str">
        <x:v>08781720</x:v>
      </x:c>
      <x:c r="C3273" s="24" t="str">
        <x:v>Candidate</x:v>
      </x:c>
      <x:c r="D3273" s="24" t="str">
        <x:v>Automated exact-name candidate</x:v>
      </x:c>
      <x:c r="E3273" s="24" t="str">
        <x:v>OLDS, Christopher Andrew</x:v>
      </x:c>
      <x:c r="F3273" s="24" t="str">
        <x:v>director</x:v>
      </x:c>
      <x:c r="G3273" s="40" t="n">
        <x:v>43683</x:v>
      </x:c>
      <x:c r="H3273" s="40" t="n">
        <x:v>45394</x:v>
      </x:c>
      <x:c r="I3273" s="24" t="str">
        <x:v>No</x:v>
      </x:c>
      <x:c r="J3273" s="24" t="str">
        <x:v>No</x:v>
      </x:c>
      <x:c r="K3273" s="24" t="str"/>
      <x:c r="L3273" s="24" t="str">
        <x:v>South African,British</x:v>
      </x:c>
      <x:c r="M3273" s="24" t="str">
        <x:v>https://find-and-update.company-information.service.gov.uk/company/08781720/officers</x:v>
      </x:c>
    </x:row>
    <x:row r="3274">
      <x:c r="A3274" s="24" t="str">
        <x:v>Ultraleap</x:v>
      </x:c>
      <x:c r="B3274" s="24" t="str">
        <x:v>08781720</x:v>
      </x:c>
      <x:c r="C3274" s="24" t="str">
        <x:v>Candidate</x:v>
      </x:c>
      <x:c r="D3274" s="24" t="str">
        <x:v>Automated exact-name candidate</x:v>
      </x:c>
      <x:c r="E3274" s="24" t="str">
        <x:v>SAMPSON, Paul</x:v>
      </x:c>
      <x:c r="F3274" s="24" t="str">
        <x:v>secretary</x:v>
      </x:c>
      <x:c r="G3274" s="40" t="n">
        <x:v>41597</x:v>
      </x:c>
      <x:c r="H3274" s="40" t="n">
        <x:v>41981</x:v>
      </x:c>
      <x:c r="I3274" s="24" t="str">
        <x:v>No</x:v>
      </x:c>
      <x:c r="J3274" s="24" t="str">
        <x:v>No</x:v>
      </x:c>
      <x:c r="K3274" s="24" t="str"/>
      <x:c r="L3274" s="24" t="str"/>
      <x:c r="M3274" s="24" t="str">
        <x:v>https://find-and-update.company-information.service.gov.uk/company/08781720/officers</x:v>
      </x:c>
    </x:row>
    <x:row r="3275">
      <x:c r="A3275" s="24" t="str">
        <x:v>Ultraleap</x:v>
      </x:c>
      <x:c r="B3275" s="24" t="str">
        <x:v>08781720</x:v>
      </x:c>
      <x:c r="C3275" s="24" t="str">
        <x:v>Candidate</x:v>
      </x:c>
      <x:c r="D3275" s="24" t="str">
        <x:v>Automated exact-name candidate</x:v>
      </x:c>
      <x:c r="E3275" s="24" t="str">
        <x:v>SUBRAMANIAN, Sriram, Dr</x:v>
      </x:c>
      <x:c r="F3275" s="24" t="str">
        <x:v>director</x:v>
      </x:c>
      <x:c r="G3275" s="40" t="n">
        <x:v>41612</x:v>
      </x:c>
      <x:c r="H3275" s="40" t="n">
        <x:v>42534</x:v>
      </x:c>
      <x:c r="I3275" s="24" t="str">
        <x:v>No</x:v>
      </x:c>
      <x:c r="J3275" s="24" t="str">
        <x:v>No</x:v>
      </x:c>
      <x:c r="K3275" s="24" t="str"/>
      <x:c r="L3275" s="24" t="str">
        <x:v>British</x:v>
      </x:c>
      <x:c r="M3275" s="24" t="str">
        <x:v>https://find-and-update.company-information.service.gov.uk/company/08781720/officers</x:v>
      </x:c>
    </x:row>
    <x:row r="3276">
      <x:c r="A3276" s="24" t="str">
        <x:v>Ultraleap</x:v>
      </x:c>
      <x:c r="B3276" s="24" t="str">
        <x:v>08781720</x:v>
      </x:c>
      <x:c r="C3276" s="24" t="str">
        <x:v>Candidate</x:v>
      </x:c>
      <x:c r="D3276" s="24" t="str">
        <x:v>Automated exact-name candidate</x:v>
      </x:c>
      <x:c r="E3276" s="24" t="str">
        <x:v>TOBIN, Michael</x:v>
      </x:c>
      <x:c r="F3276" s="24" t="str">
        <x:v>director</x:v>
      </x:c>
      <x:c r="G3276" s="40" t="n">
        <x:v>42026</x:v>
      </x:c>
      <x:c r="H3276" s="40" t="n">
        <x:v>42534</x:v>
      </x:c>
      <x:c r="I3276" s="24" t="str">
        <x:v>No</x:v>
      </x:c>
      <x:c r="J3276" s="24" t="str">
        <x:v>No</x:v>
      </x:c>
      <x:c r="K3276" s="24" t="str"/>
      <x:c r="L3276" s="24" t="str">
        <x:v>British</x:v>
      </x:c>
      <x:c r="M3276" s="24" t="str">
        <x:v>https://find-and-update.company-information.service.gov.uk/company/08781720/officers</x:v>
      </x:c>
    </x:row>
    <x:row r="3277">
      <x:c r="A3277" s="24" t="str">
        <x:v>Ultromics</x:v>
      </x:c>
      <x:c r="B3277" s="24" t="str">
        <x:v>10684811</x:v>
      </x:c>
      <x:c r="C3277" s="24" t="str">
        <x:v>Candidate</x:v>
      </x:c>
      <x:c r="D3277" s="24" t="str">
        <x:v>Automated exact-name candidate</x:v>
      </x:c>
      <x:c r="E3277" s="24" t="str">
        <x:v>HOPKINS, Christopher John Percival</x:v>
      </x:c>
      <x:c r="F3277" s="24" t="str">
        <x:v>director</x:v>
      </x:c>
      <x:c r="G3277" s="40" t="n">
        <x:v>46129</x:v>
      </x:c>
      <x:c r="H3277" s="40"/>
      <x:c r="I3277" s="24" t="str">
        <x:v>Yes</x:v>
      </x:c>
      <x:c r="J3277" s="24" t="str">
        <x:v>Yes</x:v>
      </x:c>
      <x:c r="K3277" s="24" t="str"/>
      <x:c r="L3277" s="24" t="str">
        <x:v>British</x:v>
      </x:c>
      <x:c r="M3277" s="24" t="str">
        <x:v>https://find-and-update.company-information.service.gov.uk/company/10684811/officers</x:v>
      </x:c>
    </x:row>
    <x:row r="3278">
      <x:c r="A3278" s="24" t="str">
        <x:v>Ultromics</x:v>
      </x:c>
      <x:c r="B3278" s="24" t="str">
        <x:v>10684811</x:v>
      </x:c>
      <x:c r="C3278" s="24" t="str">
        <x:v>Candidate</x:v>
      </x:c>
      <x:c r="D3278" s="24" t="str">
        <x:v>Automated exact-name candidate</x:v>
      </x:c>
      <x:c r="E3278" s="24" t="str">
        <x:v>HURSERVER, Sakip-Umur</x:v>
      </x:c>
      <x:c r="F3278" s="24" t="str">
        <x:v>director</x:v>
      </x:c>
      <x:c r="G3278" s="40" t="n">
        <x:v>45835</x:v>
      </x:c>
      <x:c r="H3278" s="40"/>
      <x:c r="I3278" s="24" t="str">
        <x:v>Yes</x:v>
      </x:c>
      <x:c r="J3278" s="24" t="str">
        <x:v>Yes</x:v>
      </x:c>
      <x:c r="K3278" s="24" t="str"/>
      <x:c r="L3278" s="24" t="str">
        <x:v>German</x:v>
      </x:c>
      <x:c r="M3278" s="24" t="str">
        <x:v>https://find-and-update.company-information.service.gov.uk/company/10684811/officers</x:v>
      </x:c>
    </x:row>
    <x:row r="3279">
      <x:c r="A3279" s="24" t="str">
        <x:v>Ultromics</x:v>
      </x:c>
      <x:c r="B3279" s="24" t="str">
        <x:v>10684811</x:v>
      </x:c>
      <x:c r="C3279" s="24" t="str">
        <x:v>Candidate</x:v>
      </x:c>
      <x:c r="D3279" s="24" t="str">
        <x:v>Automated exact-name candidate</x:v>
      </x:c>
      <x:c r="E3279" s="24" t="str">
        <x:v>ROUTH, Helen Frances</x:v>
      </x:c>
      <x:c r="F3279" s="24" t="str">
        <x:v>director</x:v>
      </x:c>
      <x:c r="G3279" s="40" t="n">
        <x:v>43126</x:v>
      </x:c>
      <x:c r="H3279" s="40"/>
      <x:c r="I3279" s="24" t="str">
        <x:v>Yes</x:v>
      </x:c>
      <x:c r="J3279" s="24" t="str">
        <x:v>Yes</x:v>
      </x:c>
      <x:c r="K3279" s="24" t="str"/>
      <x:c r="L3279" s="24" t="str">
        <x:v>British</x:v>
      </x:c>
      <x:c r="M3279" s="24" t="str">
        <x:v>https://find-and-update.company-information.service.gov.uk/company/10684811/officers</x:v>
      </x:c>
    </x:row>
    <x:row r="3280">
      <x:c r="A3280" s="24" t="str">
        <x:v>Ultromics</x:v>
      </x:c>
      <x:c r="B3280" s="24" t="str">
        <x:v>10684811</x:v>
      </x:c>
      <x:c r="C3280" s="24" t="str">
        <x:v>Candidate</x:v>
      </x:c>
      <x:c r="D3280" s="24" t="str">
        <x:v>Automated exact-name candidate</x:v>
      </x:c>
      <x:c r="E3280" s="24" t="str">
        <x:v>ROXBOROUGH, Heather Elaine</x:v>
      </x:c>
      <x:c r="F3280" s="24" t="str">
        <x:v>director</x:v>
      </x:c>
      <x:c r="G3280" s="40" t="n">
        <x:v>44993</x:v>
      </x:c>
      <x:c r="H3280" s="40"/>
      <x:c r="I3280" s="24" t="str">
        <x:v>Yes</x:v>
      </x:c>
      <x:c r="J3280" s="24" t="str">
        <x:v>Yes</x:v>
      </x:c>
      <x:c r="K3280" s="24" t="str"/>
      <x:c r="L3280" s="24" t="str">
        <x:v>British</x:v>
      </x:c>
      <x:c r="M3280" s="24" t="str">
        <x:v>https://find-and-update.company-information.service.gov.uk/company/10684811/officers</x:v>
      </x:c>
    </x:row>
    <x:row r="3281">
      <x:c r="A3281" s="24" t="str">
        <x:v>Ultromics</x:v>
      </x:c>
      <x:c r="B3281" s="24" t="str">
        <x:v>10684811</x:v>
      </x:c>
      <x:c r="C3281" s="24" t="str">
        <x:v>Candidate</x:v>
      </x:c>
      <x:c r="D3281" s="24" t="str">
        <x:v>Automated exact-name candidate</x:v>
      </x:c>
      <x:c r="E3281" s="24" t="str">
        <x:v>RUSSELL, John</x:v>
      </x:c>
      <x:c r="F3281" s="24" t="str">
        <x:v>director</x:v>
      </x:c>
      <x:c r="G3281" s="40" t="n">
        <x:v>44935</x:v>
      </x:c>
      <x:c r="H3281" s="40"/>
      <x:c r="I3281" s="24" t="str">
        <x:v>Yes</x:v>
      </x:c>
      <x:c r="J3281" s="24" t="str">
        <x:v>Yes</x:v>
      </x:c>
      <x:c r="K3281" s="24" t="str"/>
      <x:c r="L3281" s="24" t="str">
        <x:v>American</x:v>
      </x:c>
      <x:c r="M3281" s="24" t="str">
        <x:v>https://find-and-update.company-information.service.gov.uk/company/10684811/officers</x:v>
      </x:c>
    </x:row>
    <x:row r="3282">
      <x:c r="A3282" s="24" t="str">
        <x:v>Ultromics</x:v>
      </x:c>
      <x:c r="B3282" s="24" t="str">
        <x:v>10684811</x:v>
      </x:c>
      <x:c r="C3282" s="24" t="str">
        <x:v>Candidate</x:v>
      </x:c>
      <x:c r="D3282" s="24" t="str">
        <x:v>Automated exact-name candidate</x:v>
      </x:c>
      <x:c r="E3282" s="24" t="str">
        <x:v>SINGH SANDHU, Emir</x:v>
      </x:c>
      <x:c r="F3282" s="24" t="str">
        <x:v>director</x:v>
      </x:c>
      <x:c r="G3282" s="40" t="n">
        <x:v>44418</x:v>
      </x:c>
      <x:c r="H3282" s="40"/>
      <x:c r="I3282" s="24" t="str">
        <x:v>Yes</x:v>
      </x:c>
      <x:c r="J3282" s="24" t="str">
        <x:v>Yes</x:v>
      </x:c>
      <x:c r="K3282" s="24" t="str"/>
      <x:c r="L3282" s="24" t="str">
        <x:v>American</x:v>
      </x:c>
      <x:c r="M3282" s="24" t="str">
        <x:v>https://find-and-update.company-information.service.gov.uk/company/10684811/officers</x:v>
      </x:c>
    </x:row>
    <x:row r="3283">
      <x:c r="A3283" s="24" t="str">
        <x:v>Ultromics</x:v>
      </x:c>
      <x:c r="B3283" s="24" t="str">
        <x:v>10684811</x:v>
      </x:c>
      <x:c r="C3283" s="24" t="str">
        <x:v>Candidate</x:v>
      </x:c>
      <x:c r="D3283" s="24" t="str">
        <x:v>Automated exact-name candidate</x:v>
      </x:c>
      <x:c r="E3283" s="24" t="str">
        <x:v>UPTON, Ross, Dr</x:v>
      </x:c>
      <x:c r="F3283" s="24" t="str">
        <x:v>director</x:v>
      </x:c>
      <x:c r="G3283" s="40" t="n">
        <x:v>42873</x:v>
      </x:c>
      <x:c r="H3283" s="40"/>
      <x:c r="I3283" s="24" t="str">
        <x:v>Yes</x:v>
      </x:c>
      <x:c r="J3283" s="24" t="str">
        <x:v>Yes</x:v>
      </x:c>
      <x:c r="K3283" s="24" t="str"/>
      <x:c r="L3283" s="24" t="str">
        <x:v>British</x:v>
      </x:c>
      <x:c r="M3283" s="24" t="str">
        <x:v>https://find-and-update.company-information.service.gov.uk/company/10684811/officers</x:v>
      </x:c>
    </x:row>
    <x:row r="3284">
      <x:c r="A3284" s="24" t="str">
        <x:v>Ultromics</x:v>
      </x:c>
      <x:c r="B3284" s="24" t="str">
        <x:v>10684811</x:v>
      </x:c>
      <x:c r="C3284" s="24" t="str">
        <x:v>Candidate</x:v>
      </x:c>
      <x:c r="D3284" s="24" t="str">
        <x:v>Automated exact-name candidate</x:v>
      </x:c>
      <x:c r="E3284" s="24" t="str">
        <x:v>ARKELL, Simon</x:v>
      </x:c>
      <x:c r="F3284" s="24" t="str">
        <x:v>director</x:v>
      </x:c>
      <x:c r="G3284" s="40" t="n">
        <x:v>44001</x:v>
      </x:c>
      <x:c r="H3284" s="40" t="n">
        <x:v>44418</x:v>
      </x:c>
      <x:c r="I3284" s="24" t="str">
        <x:v>No</x:v>
      </x:c>
      <x:c r="J3284" s="24" t="str">
        <x:v>No</x:v>
      </x:c>
      <x:c r="K3284" s="24" t="str"/>
      <x:c r="L3284" s="24" t="str">
        <x:v>American</x:v>
      </x:c>
      <x:c r="M3284" s="24" t="str">
        <x:v>https://find-and-update.company-information.service.gov.uk/company/10684811/officers</x:v>
      </x:c>
    </x:row>
    <x:row r="3285">
      <x:c r="A3285" s="24" t="str">
        <x:v>Ultromics</x:v>
      </x:c>
      <x:c r="B3285" s="24" t="str">
        <x:v>10684811</x:v>
      </x:c>
      <x:c r="C3285" s="24" t="str">
        <x:v>Candidate</x:v>
      </x:c>
      <x:c r="D3285" s="24" t="str">
        <x:v>Automated exact-name candidate</x:v>
      </x:c>
      <x:c r="E3285" s="24" t="str">
        <x:v>BARATHAN, Vijay Prakash, Dr</x:v>
      </x:c>
      <x:c r="F3285" s="24" t="str">
        <x:v>director</x:v>
      </x:c>
      <x:c r="G3285" s="40" t="n">
        <x:v>44418</x:v>
      </x:c>
      <x:c r="H3285" s="40" t="n">
        <x:v>45835</x:v>
      </x:c>
      <x:c r="I3285" s="24" t="str">
        <x:v>No</x:v>
      </x:c>
      <x:c r="J3285" s="24" t="str">
        <x:v>No</x:v>
      </x:c>
      <x:c r="K3285" s="24" t="str"/>
      <x:c r="L3285" s="24" t="str">
        <x:v>British</x:v>
      </x:c>
      <x:c r="M3285" s="24" t="str">
        <x:v>https://find-and-update.company-information.service.gov.uk/company/10684811/officers</x:v>
      </x:c>
    </x:row>
    <x:row r="3286">
      <x:c r="A3286" s="24" t="str">
        <x:v>Ultromics</x:v>
      </x:c>
      <x:c r="B3286" s="24" t="str">
        <x:v>10684811</x:v>
      </x:c>
      <x:c r="C3286" s="24" t="str">
        <x:v>Candidate</x:v>
      </x:c>
      <x:c r="D3286" s="24" t="str">
        <x:v>Automated exact-name candidate</x:v>
      </x:c>
      <x:c r="E3286" s="24" t="str">
        <x:v>CRAWFORD-BRUNT, Andre</x:v>
      </x:c>
      <x:c r="F3286" s="24" t="str">
        <x:v>director</x:v>
      </x:c>
      <x:c r="G3286" s="40" t="n">
        <x:v>43560</x:v>
      </x:c>
      <x:c r="H3286" s="40" t="n">
        <x:v>44418</x:v>
      </x:c>
      <x:c r="I3286" s="24" t="str">
        <x:v>No</x:v>
      </x:c>
      <x:c r="J3286" s="24" t="str">
        <x:v>No</x:v>
      </x:c>
      <x:c r="K3286" s="24" t="str"/>
      <x:c r="L3286" s="24" t="str">
        <x:v>South African</x:v>
      </x:c>
      <x:c r="M3286" s="24" t="str">
        <x:v>https://find-and-update.company-information.service.gov.uk/company/10684811/officers</x:v>
      </x:c>
    </x:row>
    <x:row r="3287">
      <x:c r="A3287" s="24" t="str">
        <x:v>Ultromics</x:v>
      </x:c>
      <x:c r="B3287" s="24" t="str">
        <x:v>10684811</x:v>
      </x:c>
      <x:c r="C3287" s="24" t="str">
        <x:v>Candidate</x:v>
      </x:c>
      <x:c r="D3287" s="24" t="str">
        <x:v>Automated exact-name candidate</x:v>
      </x:c>
      <x:c r="E3287" s="24" t="str">
        <x:v>LAI, Nicole</x:v>
      </x:c>
      <x:c r="F3287" s="24" t="str">
        <x:v>director</x:v>
      </x:c>
      <x:c r="G3287" s="40" t="n">
        <x:v>45835</x:v>
      </x:c>
      <x:c r="H3287" s="40" t="n">
        <x:v>46129</x:v>
      </x:c>
      <x:c r="I3287" s="24" t="str">
        <x:v>No</x:v>
      </x:c>
      <x:c r="J3287" s="24" t="str">
        <x:v>No</x:v>
      </x:c>
      <x:c r="K3287" s="24" t="str"/>
      <x:c r="L3287" s="24" t="str">
        <x:v>Canadian</x:v>
      </x:c>
      <x:c r="M3287" s="24" t="str">
        <x:v>https://find-and-update.company-information.service.gov.uk/company/10684811/officers</x:v>
      </x:c>
    </x:row>
    <x:row r="3288">
      <x:c r="A3288" s="24" t="str">
        <x:v>Ultromics</x:v>
      </x:c>
      <x:c r="B3288" s="24" t="str">
        <x:v>10684811</x:v>
      </x:c>
      <x:c r="C3288" s="24" t="str">
        <x:v>Candidate</x:v>
      </x:c>
      <x:c r="D3288" s="24" t="str">
        <x:v>Automated exact-name candidate</x:v>
      </x:c>
      <x:c r="E3288" s="24" t="str">
        <x:v>LEESON, Christopher Paul</x:v>
      </x:c>
      <x:c r="F3288" s="24" t="str">
        <x:v>director</x:v>
      </x:c>
      <x:c r="G3288" s="40" t="n">
        <x:v>42873</x:v>
      </x:c>
      <x:c r="H3288" s="40" t="n">
        <x:v>44418</x:v>
      </x:c>
      <x:c r="I3288" s="24" t="str">
        <x:v>No</x:v>
      </x:c>
      <x:c r="J3288" s="24" t="str">
        <x:v>No</x:v>
      </x:c>
      <x:c r="K3288" s="24" t="str"/>
      <x:c r="L3288" s="24" t="str">
        <x:v>British</x:v>
      </x:c>
      <x:c r="M3288" s="24" t="str">
        <x:v>https://find-and-update.company-information.service.gov.uk/company/10684811/officers</x:v>
      </x:c>
    </x:row>
    <x:row r="3289">
      <x:c r="A3289" s="24" t="str">
        <x:v>Ultromics</x:v>
      </x:c>
      <x:c r="B3289" s="24" t="str">
        <x:v>10684811</x:v>
      </x:c>
      <x:c r="C3289" s="24" t="str">
        <x:v>Candidate</x:v>
      </x:c>
      <x:c r="D3289" s="24" t="str">
        <x:v>Automated exact-name candidate</x:v>
      </x:c>
      <x:c r="E3289" s="24" t="str">
        <x:v>MAHMOOD, Saiyed Ibraheem</x:v>
      </x:c>
      <x:c r="F3289" s="24" t="str">
        <x:v>director</x:v>
      </x:c>
      <x:c r="G3289" s="40" t="n">
        <x:v>43413</x:v>
      </x:c>
      <x:c r="H3289" s="40" t="n">
        <x:v>43510</x:v>
      </x:c>
      <x:c r="I3289" s="24" t="str">
        <x:v>No</x:v>
      </x:c>
      <x:c r="J3289" s="24" t="str">
        <x:v>No</x:v>
      </x:c>
      <x:c r="K3289" s="24" t="str"/>
      <x:c r="L3289" s="24" t="str">
        <x:v>British</x:v>
      </x:c>
      <x:c r="M3289" s="24" t="str">
        <x:v>https://find-and-update.company-information.service.gov.uk/company/10684811/officers</x:v>
      </x:c>
    </x:row>
    <x:row r="3290">
      <x:c r="A3290" s="24" t="str">
        <x:v>Ultromics</x:v>
      </x:c>
      <x:c r="B3290" s="24" t="str">
        <x:v>10684811</x:v>
      </x:c>
      <x:c r="C3290" s="24" t="str">
        <x:v>Candidate</x:v>
      </x:c>
      <x:c r="D3290" s="24" t="str">
        <x:v>Automated exact-name candidate</x:v>
      </x:c>
      <x:c r="E3290" s="24" t="str">
        <x:v>MOTRAZAVI, Ahmad Ali</x:v>
      </x:c>
      <x:c r="F3290" s="24" t="str">
        <x:v>director</x:v>
      </x:c>
      <x:c r="G3290" s="40" t="n">
        <x:v>42929</x:v>
      </x:c>
      <x:c r="H3290" s="40" t="n">
        <x:v>42996</x:v>
      </x:c>
      <x:c r="I3290" s="24" t="str">
        <x:v>No</x:v>
      </x:c>
      <x:c r="J3290" s="24" t="str">
        <x:v>No</x:v>
      </x:c>
      <x:c r="K3290" s="24" t="str"/>
      <x:c r="L3290" s="24" t="str">
        <x:v>British</x:v>
      </x:c>
      <x:c r="M3290" s="24" t="str">
        <x:v>https://find-and-update.company-information.service.gov.uk/company/10684811/officers</x:v>
      </x:c>
    </x:row>
    <x:row r="3291">
      <x:c r="A3291" s="24" t="str">
        <x:v>Ultromics</x:v>
      </x:c>
      <x:c r="B3291" s="24" t="str">
        <x:v>10684811</x:v>
      </x:c>
      <x:c r="C3291" s="24" t="str">
        <x:v>Candidate</x:v>
      </x:c>
      <x:c r="D3291" s="24" t="str">
        <x:v>Automated exact-name candidate</x:v>
      </x:c>
      <x:c r="E3291" s="24" t="str">
        <x:v>PENNSEC LIMITED</x:v>
      </x:c>
      <x:c r="F3291" s="24" t="str">
        <x:v>corporate secretary</x:v>
      </x:c>
      <x:c r="G3291" s="40" t="n">
        <x:v>42816</x:v>
      </x:c>
      <x:c r="H3291" s="40" t="n">
        <x:v>43221</x:v>
      </x:c>
      <x:c r="I3291" s="24" t="str">
        <x:v>No</x:v>
      </x:c>
      <x:c r="J3291" s="24" t="str">
        <x:v>No</x:v>
      </x:c>
      <x:c r="K3291" s="24" t="str"/>
      <x:c r="L3291" s="24" t="str"/>
      <x:c r="M3291" s="24" t="str">
        <x:v>https://find-and-update.company-information.service.gov.uk/company/10684811/officers</x:v>
      </x:c>
    </x:row>
    <x:row r="3292">
      <x:c r="A3292" s="24" t="str">
        <x:v>Ultromics</x:v>
      </x:c>
      <x:c r="B3292" s="24" t="str">
        <x:v>10684811</x:v>
      </x:c>
      <x:c r="C3292" s="24" t="str">
        <x:v>Candidate</x:v>
      </x:c>
      <x:c r="D3292" s="24" t="str">
        <x:v>Automated exact-name candidate</x:v>
      </x:c>
      <x:c r="E3292" s="24" t="str">
        <x:v>SANDHU, Emir Singh, Mr.</x:v>
      </x:c>
      <x:c r="F3292" s="24" t="str">
        <x:v>director</x:v>
      </x:c>
      <x:c r="G3292" s="40" t="n">
        <x:v>44418</x:v>
      </x:c>
      <x:c r="H3292" s="40" t="n">
        <x:v>44418</x:v>
      </x:c>
      <x:c r="I3292" s="24" t="str">
        <x:v>No</x:v>
      </x:c>
      <x:c r="J3292" s="24" t="str">
        <x:v>No</x:v>
      </x:c>
      <x:c r="K3292" s="24" t="str"/>
      <x:c r="L3292" s="24" t="str">
        <x:v>American</x:v>
      </x:c>
      <x:c r="M3292" s="24" t="str">
        <x:v>https://find-and-update.company-information.service.gov.uk/company/10684811/officers</x:v>
      </x:c>
    </x:row>
    <x:row r="3293">
      <x:c r="A3293" s="24" t="str">
        <x:v>Ultromics</x:v>
      </x:c>
      <x:c r="B3293" s="24" t="str">
        <x:v>10684811</x:v>
      </x:c>
      <x:c r="C3293" s="24" t="str">
        <x:v>Candidate</x:v>
      </x:c>
      <x:c r="D3293" s="24" t="str">
        <x:v>Automated exact-name candidate</x:v>
      </x:c>
      <x:c r="E3293" s="24" t="str">
        <x:v>SINGH SANDHU, Emir</x:v>
      </x:c>
      <x:c r="F3293" s="24" t="str">
        <x:v>director</x:v>
      </x:c>
      <x:c r="G3293" s="40" t="n">
        <x:v>44411</x:v>
      </x:c>
      <x:c r="H3293" s="40" t="n">
        <x:v>44411</x:v>
      </x:c>
      <x:c r="I3293" s="24" t="str">
        <x:v>No</x:v>
      </x:c>
      <x:c r="J3293" s="24" t="str">
        <x:v>No</x:v>
      </x:c>
      <x:c r="K3293" s="24" t="str"/>
      <x:c r="L3293" s="24" t="str">
        <x:v>American</x:v>
      </x:c>
      <x:c r="M3293" s="24" t="str">
        <x:v>https://find-and-update.company-information.service.gov.uk/company/10684811/officers</x:v>
      </x:c>
    </x:row>
    <x:row r="3294">
      <x:c r="A3294" s="24" t="str">
        <x:v>Ultromics</x:v>
      </x:c>
      <x:c r="B3294" s="24" t="str">
        <x:v>10684811</x:v>
      </x:c>
      <x:c r="C3294" s="24" t="str">
        <x:v>Candidate</x:v>
      </x:c>
      <x:c r="D3294" s="24" t="str">
        <x:v>Automated exact-name candidate</x:v>
      </x:c>
      <x:c r="E3294" s="24" t="str">
        <x:v>YERUSHALMI, Zachary Brit</x:v>
      </x:c>
      <x:c r="F3294" s="24" t="str">
        <x:v>director</x:v>
      </x:c>
      <x:c r="G3294" s="40" t="n">
        <x:v>42816</x:v>
      </x:c>
      <x:c r="H3294" s="40" t="n">
        <x:v>43395</x:v>
      </x:c>
      <x:c r="I3294" s="24" t="str">
        <x:v>No</x:v>
      </x:c>
      <x:c r="J3294" s="24" t="str">
        <x:v>No</x:v>
      </x:c>
      <x:c r="K3294" s="24" t="str"/>
      <x:c r="L3294" s="24" t="str">
        <x:v>American</x:v>
      </x:c>
      <x:c r="M3294" s="24" t="str">
        <x:v>https://find-and-update.company-information.service.gov.uk/company/10684811/officers</x:v>
      </x:c>
    </x:row>
    <x:row r="3295">
      <x:c r="A3295" s="24" t="str">
        <x:v>Ultromics</x:v>
      </x:c>
      <x:c r="B3295" s="24" t="str">
        <x:v>10684811</x:v>
      </x:c>
      <x:c r="C3295" s="24" t="str">
        <x:v>Candidate</x:v>
      </x:c>
      <x:c r="D3295" s="24" t="str">
        <x:v>Automated exact-name candidate</x:v>
      </x:c>
      <x:c r="E3295" s="24" t="str">
        <x:v>ZERVOGLOS, Charalambos Alexis</x:v>
      </x:c>
      <x:c r="F3295" s="24" t="str">
        <x:v>director</x:v>
      </x:c>
      <x:c r="G3295" s="40" t="n">
        <x:v>44418</x:v>
      </x:c>
      <x:c r="H3295" s="40" t="n">
        <x:v>44993</x:v>
      </x:c>
      <x:c r="I3295" s="24" t="str">
        <x:v>No</x:v>
      </x:c>
      <x:c r="J3295" s="24" t="str">
        <x:v>No</x:v>
      </x:c>
      <x:c r="K3295" s="24" t="str"/>
      <x:c r="L3295" s="24" t="str">
        <x:v>Greek</x:v>
      </x:c>
      <x:c r="M3295" s="24" t="str">
        <x:v>https://find-and-update.company-information.service.gov.uk/company/10684811/officers</x:v>
      </x:c>
    </x:row>
    <x:row r="3296">
      <x:c r="A3296" s="24" t="str">
        <x:v>Unmind</x:v>
      </x:c>
      <x:c r="B3296" s="24" t="str">
        <x:v>10310694</x:v>
      </x:c>
      <x:c r="C3296" s="24" t="str">
        <x:v>Candidate</x:v>
      </x:c>
      <x:c r="D3296" s="24" t="str">
        <x:v>Automated exact-name candidate</x:v>
      </x:c>
      <x:c r="E3296" s="24" t="str">
        <x:v>NUSSENBAUM, Antoine Benjamin</x:v>
      </x:c>
      <x:c r="F3296" s="24" t="str">
        <x:v>director</x:v>
      </x:c>
      <x:c r="G3296" s="40" t="n">
        <x:v>43516</x:v>
      </x:c>
      <x:c r="H3296" s="40"/>
      <x:c r="I3296" s="24" t="str">
        <x:v>Yes</x:v>
      </x:c>
      <x:c r="J3296" s="24" t="str">
        <x:v>Yes</x:v>
      </x:c>
      <x:c r="K3296" s="24" t="str"/>
      <x:c r="L3296" s="24" t="str">
        <x:v>French</x:v>
      </x:c>
      <x:c r="M3296" s="24" t="str">
        <x:v>https://find-and-update.company-information.service.gov.uk/company/10310694/officers</x:v>
      </x:c>
    </x:row>
    <x:row r="3297">
      <x:c r="A3297" s="24" t="str">
        <x:v>Unmind</x:v>
      </x:c>
      <x:c r="B3297" s="24" t="str">
        <x:v>10310694</x:v>
      </x:c>
      <x:c r="C3297" s="24" t="str">
        <x:v>Candidate</x:v>
      </x:c>
      <x:c r="D3297" s="24" t="str">
        <x:v>Automated exact-name candidate</x:v>
      </x:c>
      <x:c r="E3297" s="24" t="str">
        <x:v>NUWAL, Rohit</x:v>
      </x:c>
      <x:c r="F3297" s="24" t="str">
        <x:v>director</x:v>
      </x:c>
      <x:c r="G3297" s="40" t="n">
        <x:v>45646</x:v>
      </x:c>
      <x:c r="H3297" s="40"/>
      <x:c r="I3297" s="24" t="str">
        <x:v>Yes</x:v>
      </x:c>
      <x:c r="J3297" s="24" t="str">
        <x:v>Yes</x:v>
      </x:c>
      <x:c r="K3297" s="24" t="str"/>
      <x:c r="L3297" s="24" t="str">
        <x:v>Indian</x:v>
      </x:c>
      <x:c r="M3297" s="24" t="str">
        <x:v>https://find-and-update.company-information.service.gov.uk/company/10310694/officers</x:v>
      </x:c>
    </x:row>
    <x:row r="3298">
      <x:c r="A3298" s="24" t="str">
        <x:v>Unmind</x:v>
      </x:c>
      <x:c r="B3298" s="24" t="str">
        <x:v>10310694</x:v>
      </x:c>
      <x:c r="C3298" s="24" t="str">
        <x:v>Candidate</x:v>
      </x:c>
      <x:c r="D3298" s="24" t="str">
        <x:v>Automated exact-name candidate</x:v>
      </x:c>
      <x:c r="E3298" s="24" t="str">
        <x:v>SANDER, Thies</x:v>
      </x:c>
      <x:c r="F3298" s="24" t="str">
        <x:v>director</x:v>
      </x:c>
      <x:c r="G3298" s="40" t="n">
        <x:v>43845</x:v>
      </x:c>
      <x:c r="H3298" s="40"/>
      <x:c r="I3298" s="24" t="str">
        <x:v>Yes</x:v>
      </x:c>
      <x:c r="J3298" s="24" t="str">
        <x:v>Yes</x:v>
      </x:c>
      <x:c r="K3298" s="24" t="str"/>
      <x:c r="L3298" s="24" t="str">
        <x:v>German</x:v>
      </x:c>
      <x:c r="M3298" s="24" t="str">
        <x:v>https://find-and-update.company-information.service.gov.uk/company/10310694/officers</x:v>
      </x:c>
    </x:row>
    <x:row r="3299">
      <x:c r="A3299" s="24" t="str">
        <x:v>Unmind</x:v>
      </x:c>
      <x:c r="B3299" s="24" t="str">
        <x:v>10310694</x:v>
      </x:c>
      <x:c r="C3299" s="24" t="str">
        <x:v>Candidate</x:v>
      </x:c>
      <x:c r="D3299" s="24" t="str">
        <x:v>Automated exact-name candidate</x:v>
      </x:c>
      <x:c r="E3299" s="24" t="str">
        <x:v>TAYLOR, Nicholas Mccarthy, Dr</x:v>
      </x:c>
      <x:c r="F3299" s="24" t="str">
        <x:v>director</x:v>
      </x:c>
      <x:c r="G3299" s="40" t="n">
        <x:v>42585</x:v>
      </x:c>
      <x:c r="H3299" s="40"/>
      <x:c r="I3299" s="24" t="str">
        <x:v>Yes</x:v>
      </x:c>
      <x:c r="J3299" s="24" t="str">
        <x:v>Yes</x:v>
      </x:c>
      <x:c r="K3299" s="24" t="str"/>
      <x:c r="L3299" s="24" t="str">
        <x:v>British</x:v>
      </x:c>
      <x:c r="M3299" s="24" t="str">
        <x:v>https://find-and-update.company-information.service.gov.uk/company/10310694/officers</x:v>
      </x:c>
    </x:row>
    <x:row r="3300">
      <x:c r="A3300" s="24" t="str">
        <x:v>Unmind</x:v>
      </x:c>
      <x:c r="B3300" s="24" t="str">
        <x:v>10310694</x:v>
      </x:c>
      <x:c r="C3300" s="24" t="str">
        <x:v>Candidate</x:v>
      </x:c>
      <x:c r="D3300" s="24" t="str">
        <x:v>Automated exact-name candidate</x:v>
      </x:c>
      <x:c r="E3300" s="24" t="str">
        <x:v>WHITFIELD, Michael Alexander Gardiner</x:v>
      </x:c>
      <x:c r="F3300" s="24" t="str">
        <x:v>director</x:v>
      </x:c>
      <x:c r="G3300" s="40" t="n">
        <x:v>43348</x:v>
      </x:c>
      <x:c r="H3300" s="40"/>
      <x:c r="I3300" s="24" t="str">
        <x:v>Yes</x:v>
      </x:c>
      <x:c r="J3300" s="24" t="str">
        <x:v>Yes</x:v>
      </x:c>
      <x:c r="K3300" s="24" t="str"/>
      <x:c r="L3300" s="24" t="str">
        <x:v>British</x:v>
      </x:c>
      <x:c r="M3300" s="24" t="str">
        <x:v>https://find-and-update.company-information.service.gov.uk/company/10310694/officers</x:v>
      </x:c>
    </x:row>
    <x:row r="3301">
      <x:c r="A3301" s="24" t="str">
        <x:v>Unmind</x:v>
      </x:c>
      <x:c r="B3301" s="24" t="str">
        <x:v>10310694</x:v>
      </x:c>
      <x:c r="C3301" s="24" t="str">
        <x:v>Candidate</x:v>
      </x:c>
      <x:c r="D3301" s="24" t="str">
        <x:v>Automated exact-name candidate</x:v>
      </x:c>
      <x:c r="E3301" s="24" t="str">
        <x:v>BRUCE, Christopher David Alexander</x:v>
      </x:c>
      <x:c r="F3301" s="24" t="str">
        <x:v>director</x:v>
      </x:c>
      <x:c r="G3301" s="40" t="n">
        <x:v>43348</x:v>
      </x:c>
      <x:c r="H3301" s="40" t="n">
        <x:v>43516</x:v>
      </x:c>
      <x:c r="I3301" s="24" t="str">
        <x:v>No</x:v>
      </x:c>
      <x:c r="J3301" s="24" t="str">
        <x:v>No</x:v>
      </x:c>
      <x:c r="K3301" s="24" t="str"/>
      <x:c r="L3301" s="24" t="str">
        <x:v>British</x:v>
      </x:c>
      <x:c r="M3301" s="24" t="str">
        <x:v>https://find-and-update.company-information.service.gov.uk/company/10310694/officers</x:v>
      </x:c>
    </x:row>
    <x:row r="3302">
      <x:c r="A3302" s="24" t="str">
        <x:v>Unmind</x:v>
      </x:c>
      <x:c r="B3302" s="24" t="str">
        <x:v>10310694</x:v>
      </x:c>
      <x:c r="C3302" s="24" t="str">
        <x:v>Candidate</x:v>
      </x:c>
      <x:c r="D3302" s="24" t="str">
        <x:v>Automated exact-name candidate</x:v>
      </x:c>
      <x:c r="E3302" s="24" t="str">
        <x:v>MITCHELL, Alastair Robert</x:v>
      </x:c>
      <x:c r="F3302" s="24" t="str">
        <x:v>director</x:v>
      </x:c>
      <x:c r="G3302" s="40" t="n">
        <x:v>44316</x:v>
      </x:c>
      <x:c r="H3302" s="40" t="n">
        <x:v>45646</x:v>
      </x:c>
      <x:c r="I3302" s="24" t="str">
        <x:v>No</x:v>
      </x:c>
      <x:c r="J3302" s="24" t="str">
        <x:v>No</x:v>
      </x:c>
      <x:c r="K3302" s="24" t="str"/>
      <x:c r="L3302" s="24" t="str">
        <x:v>British</x:v>
      </x:c>
      <x:c r="M3302" s="24" t="str">
        <x:v>https://find-and-update.company-information.service.gov.uk/company/10310694/officers</x:v>
      </x:c>
    </x:row>
    <x:row r="3303">
      <x:c r="A3303" s="24" t="str">
        <x:v>Unmind</x:v>
      </x:c>
      <x:c r="B3303" s="24" t="str">
        <x:v>10310694</x:v>
      </x:c>
      <x:c r="C3303" s="24" t="str">
        <x:v>Candidate</x:v>
      </x:c>
      <x:c r="D3303" s="24" t="str">
        <x:v>Automated exact-name candidate</x:v>
      </x:c>
      <x:c r="E3303" s="24" t="str">
        <x:v>MORGAN, Ry</x:v>
      </x:c>
      <x:c r="F3303" s="24" t="str">
        <x:v>director</x:v>
      </x:c>
      <x:c r="G3303" s="40" t="n">
        <x:v>43348</x:v>
      </x:c>
      <x:c r="H3303" s="40" t="n">
        <x:v>44287</x:v>
      </x:c>
      <x:c r="I3303" s="24" t="str">
        <x:v>No</x:v>
      </x:c>
      <x:c r="J3303" s="24" t="str">
        <x:v>No</x:v>
      </x:c>
      <x:c r="K3303" s="24" t="str"/>
      <x:c r="L3303" s="24" t="str">
        <x:v>British</x:v>
      </x:c>
      <x:c r="M3303" s="24" t="str">
        <x:v>https://find-and-update.company-information.service.gov.uk/company/10310694/officers</x:v>
      </x:c>
    </x:row>
    <x:row r="3304">
      <x:c r="A3304" s="24" t="str">
        <x:v>Unmind</x:v>
      </x:c>
      <x:c r="B3304" s="24" t="str">
        <x:v>10310694</x:v>
      </x:c>
      <x:c r="C3304" s="24" t="str">
        <x:v>Candidate</x:v>
      </x:c>
      <x:c r="D3304" s="24" t="str">
        <x:v>Automated exact-name candidate</x:v>
      </x:c>
      <x:c r="E3304" s="24" t="str">
        <x:v>SMITH, Dan</x:v>
      </x:c>
      <x:c r="F3304" s="24" t="str">
        <x:v>director</x:v>
      </x:c>
      <x:c r="G3304" s="40" t="n">
        <x:v>43348</x:v>
      </x:c>
      <x:c r="H3304" s="40" t="n">
        <x:v>43516</x:v>
      </x:c>
      <x:c r="I3304" s="24" t="str">
        <x:v>No</x:v>
      </x:c>
      <x:c r="J3304" s="24" t="str">
        <x:v>No</x:v>
      </x:c>
      <x:c r="K3304" s="24" t="str"/>
      <x:c r="L3304" s="24" t="str">
        <x:v>British</x:v>
      </x:c>
      <x:c r="M3304" s="24" t="str">
        <x:v>https://find-and-update.company-information.service.gov.uk/company/10310694/officers</x:v>
      </x:c>
    </x:row>
    <x:row r="3305">
      <x:c r="A3305" s="24" t="str">
        <x:v>Vitesse PSP</x:v>
      </x:c>
      <x:c r="B3305" s="24" t="str">
        <x:v>08461258</x:v>
      </x:c>
      <x:c r="C3305" s="24" t="str">
        <x:v>Candidate</x:v>
      </x:c>
      <x:c r="D3305" s="24" t="str">
        <x:v>Automated exact-name candidate</x:v>
      </x:c>
      <x:c r="E3305" s="24" t="str">
        <x:v>GREGSON, Andrew Paul</x:v>
      </x:c>
      <x:c r="F3305" s="24" t="str">
        <x:v>director</x:v>
      </x:c>
      <x:c r="G3305" s="40" t="n">
        <x:v>45658</x:v>
      </x:c>
      <x:c r="H3305" s="40"/>
      <x:c r="I3305" s="24" t="str">
        <x:v>Yes</x:v>
      </x:c>
      <x:c r="J3305" s="24" t="str">
        <x:v>Yes</x:v>
      </x:c>
      <x:c r="K3305" s="24" t="str"/>
      <x:c r="L3305" s="24" t="str">
        <x:v>British</x:v>
      </x:c>
      <x:c r="M3305" s="24" t="str">
        <x:v>https://find-and-update.company-information.service.gov.uk/company/08461258/officers</x:v>
      </x:c>
    </x:row>
    <x:row r="3306">
      <x:c r="A3306" s="24" t="str">
        <x:v>Vitesse PSP</x:v>
      </x:c>
      <x:c r="B3306" s="24" t="str">
        <x:v>08461258</x:v>
      </x:c>
      <x:c r="C3306" s="24" t="str">
        <x:v>Candidate</x:v>
      </x:c>
      <x:c r="D3306" s="24" t="str">
        <x:v>Automated exact-name candidate</x:v>
      </x:c>
      <x:c r="E3306" s="24" t="str">
        <x:v>MCGRISKIN, Phillip James</x:v>
      </x:c>
      <x:c r="F3306" s="24" t="str">
        <x:v>director</x:v>
      </x:c>
      <x:c r="G3306" s="40" t="n">
        <x:v>42495</x:v>
      </x:c>
      <x:c r="H3306" s="40"/>
      <x:c r="I3306" s="24" t="str">
        <x:v>Yes</x:v>
      </x:c>
      <x:c r="J3306" s="24" t="str">
        <x:v>Yes</x:v>
      </x:c>
      <x:c r="K3306" s="24" t="str"/>
      <x:c r="L3306" s="24" t="str">
        <x:v>British</x:v>
      </x:c>
      <x:c r="M3306" s="24" t="str">
        <x:v>https://find-and-update.company-information.service.gov.uk/company/08461258/officers</x:v>
      </x:c>
    </x:row>
    <x:row r="3307">
      <x:c r="A3307" s="24" t="str">
        <x:v>Vitesse PSP</x:v>
      </x:c>
      <x:c r="B3307" s="24" t="str">
        <x:v>08461258</x:v>
      </x:c>
      <x:c r="C3307" s="24" t="str">
        <x:v>Candidate</x:v>
      </x:c>
      <x:c r="D3307" s="24" t="str">
        <x:v>Automated exact-name candidate</x:v>
      </x:c>
      <x:c r="E3307" s="24" t="str">
        <x:v>O'BRIEN, Mark Edward</x:v>
      </x:c>
      <x:c r="F3307" s="24" t="str">
        <x:v>director</x:v>
      </x:c>
      <x:c r="G3307" s="40" t="n">
        <x:v>45658</x:v>
      </x:c>
      <x:c r="H3307" s="40"/>
      <x:c r="I3307" s="24" t="str">
        <x:v>Yes</x:v>
      </x:c>
      <x:c r="J3307" s="24" t="str">
        <x:v>Yes</x:v>
      </x:c>
      <x:c r="K3307" s="24" t="str"/>
      <x:c r="L3307" s="24" t="str">
        <x:v>British</x:v>
      </x:c>
      <x:c r="M3307" s="24" t="str">
        <x:v>https://find-and-update.company-information.service.gov.uk/company/08461258/officers</x:v>
      </x:c>
    </x:row>
    <x:row r="3308">
      <x:c r="A3308" s="24" t="str">
        <x:v>Vitesse PSP</x:v>
      </x:c>
      <x:c r="B3308" s="24" t="str">
        <x:v>08461258</x:v>
      </x:c>
      <x:c r="C3308" s="24" t="str">
        <x:v>Candidate</x:v>
      </x:c>
      <x:c r="D3308" s="24" t="str">
        <x:v>Automated exact-name candidate</x:v>
      </x:c>
      <x:c r="E3308" s="24" t="str">
        <x:v>OHS SECRETARIES LIMITED</x:v>
      </x:c>
      <x:c r="F3308" s="24" t="str">
        <x:v>corporate secretary</x:v>
      </x:c>
      <x:c r="G3308" s="40" t="n">
        <x:v>43858</x:v>
      </x:c>
      <x:c r="H3308" s="40"/>
      <x:c r="I3308" s="24" t="str">
        <x:v>Yes</x:v>
      </x:c>
      <x:c r="J3308" s="24" t="str">
        <x:v>No</x:v>
      </x:c>
      <x:c r="K3308" s="24" t="str"/>
      <x:c r="L3308" s="24" t="str"/>
      <x:c r="M3308" s="24" t="str">
        <x:v>https://find-and-update.company-information.service.gov.uk/company/08461258/officers</x:v>
      </x:c>
    </x:row>
    <x:row r="3309">
      <x:c r="A3309" s="24" t="str">
        <x:v>Vitesse PSP</x:v>
      </x:c>
      <x:c r="B3309" s="24" t="str">
        <x:v>08461258</x:v>
      </x:c>
      <x:c r="C3309" s="24" t="str">
        <x:v>Candidate</x:v>
      </x:c>
      <x:c r="D3309" s="24" t="str">
        <x:v>Automated exact-name candidate</x:v>
      </x:c>
      <x:c r="E3309" s="24" t="str">
        <x:v>TOWNSEND, Paul</x:v>
      </x:c>
      <x:c r="F3309" s="24" t="str">
        <x:v>director</x:v>
      </x:c>
      <x:c r="G3309" s="40" t="n">
        <x:v>41358</x:v>
      </x:c>
      <x:c r="H3309" s="40"/>
      <x:c r="I3309" s="24" t="str">
        <x:v>Yes</x:v>
      </x:c>
      <x:c r="J3309" s="24" t="str">
        <x:v>Yes</x:v>
      </x:c>
      <x:c r="K3309" s="24" t="str"/>
      <x:c r="L3309" s="24" t="str">
        <x:v>British</x:v>
      </x:c>
      <x:c r="M3309" s="24" t="str">
        <x:v>https://find-and-update.company-information.service.gov.uk/company/08461258/officers</x:v>
      </x:c>
    </x:row>
    <x:row r="3310">
      <x:c r="A3310" s="24" t="str">
        <x:v>Vitesse PSP</x:v>
      </x:c>
      <x:c r="B3310" s="24" t="str">
        <x:v>08461258</x:v>
      </x:c>
      <x:c r="C3310" s="24" t="str">
        <x:v>Candidate</x:v>
      </x:c>
      <x:c r="D3310" s="24" t="str">
        <x:v>Automated exact-name candidate</x:v>
      </x:c>
      <x:c r="E3310" s="24" t="str">
        <x:v>BURKWOOD, Stefan</x:v>
      </x:c>
      <x:c r="F3310" s="24" t="str">
        <x:v>director</x:v>
      </x:c>
      <x:c r="G3310" s="40" t="n">
        <x:v>42495</x:v>
      </x:c>
      <x:c r="H3310" s="40" t="n">
        <x:v>44008</x:v>
      </x:c>
      <x:c r="I3310" s="24" t="str">
        <x:v>No</x:v>
      </x:c>
      <x:c r="J3310" s="24" t="str">
        <x:v>No</x:v>
      </x:c>
      <x:c r="K3310" s="24" t="str"/>
      <x:c r="L3310" s="24" t="str">
        <x:v>British</x:v>
      </x:c>
      <x:c r="M3310" s="24" t="str">
        <x:v>https://find-and-update.company-information.service.gov.uk/company/08461258/officers</x:v>
      </x:c>
    </x:row>
    <x:row r="3311">
      <x:c r="A3311" s="24" t="str">
        <x:v>Vitesse PSP</x:v>
      </x:c>
      <x:c r="B3311" s="24" t="str">
        <x:v>08461258</x:v>
      </x:c>
      <x:c r="C3311" s="24" t="str">
        <x:v>Candidate</x:v>
      </x:c>
      <x:c r="D3311" s="24" t="str">
        <x:v>Automated exact-name candidate</x:v>
      </x:c>
      <x:c r="E3311" s="24" t="str">
        <x:v>CHRISTIE, David</x:v>
      </x:c>
      <x:c r="F3311" s="24" t="str">
        <x:v>director</x:v>
      </x:c>
      <x:c r="G3311" s="40" t="n">
        <x:v>43132</x:v>
      </x:c>
      <x:c r="H3311" s="40" t="n">
        <x:v>45229</x:v>
      </x:c>
      <x:c r="I3311" s="24" t="str">
        <x:v>No</x:v>
      </x:c>
      <x:c r="J3311" s="24" t="str">
        <x:v>No</x:v>
      </x:c>
      <x:c r="K3311" s="24" t="str"/>
      <x:c r="L3311" s="24" t="str">
        <x:v>British</x:v>
      </x:c>
      <x:c r="M3311" s="24" t="str">
        <x:v>https://find-and-update.company-information.service.gov.uk/company/08461258/officers</x:v>
      </x:c>
    </x:row>
    <x:row r="3312">
      <x:c r="A3312" s="24" t="str">
        <x:v>Vitesse PSP</x:v>
      </x:c>
      <x:c r="B3312" s="24" t="str">
        <x:v>08461258</x:v>
      </x:c>
      <x:c r="C3312" s="24" t="str">
        <x:v>Candidate</x:v>
      </x:c>
      <x:c r="D3312" s="24" t="str">
        <x:v>Automated exact-name candidate</x:v>
      </x:c>
      <x:c r="E3312" s="24" t="str">
        <x:v>EMONDTS, Thijs</x:v>
      </x:c>
      <x:c r="F3312" s="24" t="str">
        <x:v>director</x:v>
      </x:c>
      <x:c r="G3312" s="40" t="n">
        <x:v>44642</x:v>
      </x:c>
      <x:c r="H3312" s="40" t="n">
        <x:v>45658</x:v>
      </x:c>
      <x:c r="I3312" s="24" t="str">
        <x:v>No</x:v>
      </x:c>
      <x:c r="J3312" s="24" t="str">
        <x:v>No</x:v>
      </x:c>
      <x:c r="K3312" s="24" t="str"/>
      <x:c r="L3312" s="24" t="str">
        <x:v>Dutch</x:v>
      </x:c>
      <x:c r="M3312" s="24" t="str">
        <x:v>https://find-and-update.company-information.service.gov.uk/company/08461258/officers</x:v>
      </x:c>
    </x:row>
    <x:row r="3313">
      <x:c r="A3313" s="24" t="str">
        <x:v>Vitesse PSP</x:v>
      </x:c>
      <x:c r="B3313" s="24" t="str">
        <x:v>08461258</x:v>
      </x:c>
      <x:c r="C3313" s="24" t="str">
        <x:v>Candidate</x:v>
      </x:c>
      <x:c r="D3313" s="24" t="str">
        <x:v>Automated exact-name candidate</x:v>
      </x:c>
      <x:c r="E3313" s="24" t="str">
        <x:v>FERGUSON, Malcolm Gilbert</x:v>
      </x:c>
      <x:c r="F3313" s="24" t="str">
        <x:v>director</x:v>
      </x:c>
      <x:c r="G3313" s="40" t="n">
        <x:v>44008</x:v>
      </x:c>
      <x:c r="H3313" s="40" t="n">
        <x:v>45412</x:v>
      </x:c>
      <x:c r="I3313" s="24" t="str">
        <x:v>No</x:v>
      </x:c>
      <x:c r="J3313" s="24" t="str">
        <x:v>No</x:v>
      </x:c>
      <x:c r="K3313" s="24" t="str"/>
      <x:c r="L3313" s="24" t="str">
        <x:v>English</x:v>
      </x:c>
      <x:c r="M3313" s="24" t="str">
        <x:v>https://find-and-update.company-information.service.gov.uk/company/08461258/officers</x:v>
      </x:c>
    </x:row>
    <x:row r="3314">
      <x:c r="A3314" s="24" t="str">
        <x:v>Vitesse PSP</x:v>
      </x:c>
      <x:c r="B3314" s="24" t="str">
        <x:v>08461258</x:v>
      </x:c>
      <x:c r="C3314" s="24" t="str">
        <x:v>Candidate</x:v>
      </x:c>
      <x:c r="D3314" s="24" t="str">
        <x:v>Automated exact-name candidate</x:v>
      </x:c>
      <x:c r="E3314" s="24" t="str">
        <x:v>LEWIS, Gareth Huw</x:v>
      </x:c>
      <x:c r="F3314" s="24" t="str">
        <x:v>director</x:v>
      </x:c>
      <x:c r="G3314" s="40" t="n">
        <x:v>42495</x:v>
      </x:c>
      <x:c r="H3314" s="40" t="n">
        <x:v>42668</x:v>
      </x:c>
      <x:c r="I3314" s="24" t="str">
        <x:v>No</x:v>
      </x:c>
      <x:c r="J3314" s="24" t="str">
        <x:v>No</x:v>
      </x:c>
      <x:c r="K3314" s="24" t="str"/>
      <x:c r="L3314" s="24" t="str">
        <x:v>British</x:v>
      </x:c>
      <x:c r="M3314" s="24" t="str">
        <x:v>https://find-and-update.company-information.service.gov.uk/company/08461258/officers</x:v>
      </x:c>
    </x:row>
    <x:row r="3315">
      <x:c r="A3315" s="24" t="str">
        <x:v>Vitesse PSP</x:v>
      </x:c>
      <x:c r="B3315" s="24" t="str">
        <x:v>08461258</x:v>
      </x:c>
      <x:c r="C3315" s="24" t="str">
        <x:v>Candidate</x:v>
      </x:c>
      <x:c r="D3315" s="24" t="str">
        <x:v>Automated exact-name candidate</x:v>
      </x:c>
      <x:c r="E3315" s="24" t="str">
        <x:v>MCGRISKIN, Phillip James</x:v>
      </x:c>
      <x:c r="F3315" s="24" t="str">
        <x:v>director</x:v>
      </x:c>
      <x:c r="G3315" s="40" t="n">
        <x:v>41699</x:v>
      </x:c>
      <x:c r="H3315" s="40" t="n">
        <x:v>42201</x:v>
      </x:c>
      <x:c r="I3315" s="24" t="str">
        <x:v>No</x:v>
      </x:c>
      <x:c r="J3315" s="24" t="str">
        <x:v>No</x:v>
      </x:c>
      <x:c r="K3315" s="24" t="str"/>
      <x:c r="L3315" s="24" t="str">
        <x:v>British</x:v>
      </x:c>
      <x:c r="M3315" s="24" t="str">
        <x:v>https://find-and-update.company-information.service.gov.uk/company/08461258/officers</x:v>
      </x:c>
    </x:row>
    <x:row r="3316">
      <x:c r="A3316" s="24" t="str">
        <x:v>Vitesse PSP</x:v>
      </x:c>
      <x:c r="B3316" s="24" t="str">
        <x:v>08461258</x:v>
      </x:c>
      <x:c r="C3316" s="24" t="str">
        <x:v>Candidate</x:v>
      </x:c>
      <x:c r="D3316" s="24" t="str">
        <x:v>Automated exact-name candidate</x:v>
      </x:c>
      <x:c r="E3316" s="24" t="str">
        <x:v>O'BRIEN, Mark Edward</x:v>
      </x:c>
      <x:c r="F3316" s="24" t="str">
        <x:v>director</x:v>
      </x:c>
      <x:c r="G3316" s="40" t="n">
        <x:v>43711</x:v>
      </x:c>
      <x:c r="H3316" s="40" t="n">
        <x:v>44008</x:v>
      </x:c>
      <x:c r="I3316" s="24" t="str">
        <x:v>No</x:v>
      </x:c>
      <x:c r="J3316" s="24" t="str">
        <x:v>No</x:v>
      </x:c>
      <x:c r="K3316" s="24" t="str"/>
      <x:c r="L3316" s="24" t="str">
        <x:v>British</x:v>
      </x:c>
      <x:c r="M3316" s="24" t="str">
        <x:v>https://find-and-update.company-information.service.gov.uk/company/08461258/officers</x:v>
      </x:c>
    </x:row>
    <x:row r="3317">
      <x:c r="A3317" s="24" t="str">
        <x:v>Vitesse PSP</x:v>
      </x:c>
      <x:c r="B3317" s="24" t="str">
        <x:v>08461258</x:v>
      </x:c>
      <x:c r="C3317" s="24" t="str">
        <x:v>Candidate</x:v>
      </x:c>
      <x:c r="D3317" s="24" t="str">
        <x:v>Automated exact-name candidate</x:v>
      </x:c>
      <x:c r="E3317" s="24" t="str">
        <x:v>PALMER, Christopher James</x:v>
      </x:c>
      <x:c r="F3317" s="24" t="str">
        <x:v>director</x:v>
      </x:c>
      <x:c r="G3317" s="40" t="n">
        <x:v>42201</x:v>
      </x:c>
      <x:c r="H3317" s="40" t="n">
        <x:v>44008</x:v>
      </x:c>
      <x:c r="I3317" s="24" t="str">
        <x:v>No</x:v>
      </x:c>
      <x:c r="J3317" s="24" t="str">
        <x:v>No</x:v>
      </x:c>
      <x:c r="K3317" s="24" t="str"/>
      <x:c r="L3317" s="24" t="str">
        <x:v>British</x:v>
      </x:c>
      <x:c r="M3317" s="24" t="str">
        <x:v>https://find-and-update.company-information.service.gov.uk/company/08461258/officers</x:v>
      </x:c>
    </x:row>
    <x:row r="3318">
      <x:c r="A3318" s="24" t="str">
        <x:v>Volt</x:v>
      </x:c>
      <x:c r="B3318" s="24" t="str">
        <x:v>14234292</x:v>
      </x:c>
      <x:c r="C3318" s="24" t="str">
        <x:v>Verified</x:v>
      </x:c>
      <x:c r="D3318" s="24" t="str">
        <x:v>UK operating entity</x:v>
      </x:c>
      <x:c r="E3318" s="24" t="str">
        <x:v>BIRD &amp; BIRD COMPANY SECRETARIES LIMITED</x:v>
      </x:c>
      <x:c r="F3318" s="24" t="str">
        <x:v>corporate secretary</x:v>
      </x:c>
      <x:c r="G3318" s="40" t="n">
        <x:v>45203</x:v>
      </x:c>
      <x:c r="H3318" s="40"/>
      <x:c r="I3318" s="24" t="str">
        <x:v>Yes</x:v>
      </x:c>
      <x:c r="J3318" s="24" t="str">
        <x:v>No</x:v>
      </x:c>
      <x:c r="K3318" s="24" t="str"/>
      <x:c r="L3318" s="24" t="str"/>
      <x:c r="M3318" s="24" t="str">
        <x:v>https://find-and-update.company-information.service.gov.uk/company/14234292/officers</x:v>
      </x:c>
    </x:row>
    <x:row r="3319">
      <x:c r="A3319" s="24" t="str">
        <x:v>Volt</x:v>
      </x:c>
      <x:c r="B3319" s="24" t="str">
        <x:v>14234292</x:v>
      </x:c>
      <x:c r="C3319" s="24" t="str">
        <x:v>Verified</x:v>
      </x:c>
      <x:c r="D3319" s="24" t="str">
        <x:v>UK operating entity</x:v>
      </x:c>
      <x:c r="E3319" s="24" t="str">
        <x:v>LOPES-SMITH, Stephanie</x:v>
      </x:c>
      <x:c r="F3319" s="24" t="str">
        <x:v>secretary</x:v>
      </x:c>
      <x:c r="G3319" s="40" t="n">
        <x:v>44756</x:v>
      </x:c>
      <x:c r="H3319" s="40"/>
      <x:c r="I3319" s="24" t="str">
        <x:v>Yes</x:v>
      </x:c>
      <x:c r="J3319" s="24" t="str">
        <x:v>No</x:v>
      </x:c>
      <x:c r="K3319" s="24" t="str"/>
      <x:c r="L3319" s="24" t="str"/>
      <x:c r="M3319" s="24" t="str">
        <x:v>https://find-and-update.company-information.service.gov.uk/company/14234292/officers</x:v>
      </x:c>
    </x:row>
    <x:row r="3320">
      <x:c r="A3320" s="24" t="str">
        <x:v>Volt</x:v>
      </x:c>
      <x:c r="B3320" s="24" t="str">
        <x:v>14234292</x:v>
      </x:c>
      <x:c r="C3320" s="24" t="str">
        <x:v>Verified</x:v>
      </x:c>
      <x:c r="D3320" s="24" t="str">
        <x:v>UK operating entity</x:v>
      </x:c>
      <x:c r="E3320" s="24" t="str">
        <x:v>LOPES-SMITH, Stephanie Luisa Annabelle</x:v>
      </x:c>
      <x:c r="F3320" s="24" t="str">
        <x:v>director</x:v>
      </x:c>
      <x:c r="G3320" s="40" t="n">
        <x:v>44756</x:v>
      </x:c>
      <x:c r="H3320" s="40"/>
      <x:c r="I3320" s="24" t="str">
        <x:v>Yes</x:v>
      </x:c>
      <x:c r="J3320" s="24" t="str">
        <x:v>Yes</x:v>
      </x:c>
      <x:c r="K3320" s="24" t="str"/>
      <x:c r="L3320" s="24" t="str">
        <x:v>British</x:v>
      </x:c>
      <x:c r="M3320" s="24" t="str">
        <x:v>https://find-and-update.company-information.service.gov.uk/company/14234292/officers</x:v>
      </x:c>
    </x:row>
    <x:row r="3321">
      <x:c r="A3321" s="24" t="str">
        <x:v>Volt</x:v>
      </x:c>
      <x:c r="B3321" s="24" t="str">
        <x:v>14234292</x:v>
      </x:c>
      <x:c r="C3321" s="24" t="str">
        <x:v>Verified</x:v>
      </x:c>
      <x:c r="D3321" s="24" t="str">
        <x:v>UK operating entity</x:v>
      </x:c>
      <x:c r="E3321" s="24" t="str">
        <x:v>VOLLERT, Steffen</x:v>
      </x:c>
      <x:c r="F3321" s="24" t="str">
        <x:v>director</x:v>
      </x:c>
      <x:c r="G3321" s="40" t="n">
        <x:v>45510</x:v>
      </x:c>
      <x:c r="H3321" s="40"/>
      <x:c r="I3321" s="24" t="str">
        <x:v>Yes</x:v>
      </x:c>
      <x:c r="J3321" s="24" t="str">
        <x:v>Yes</x:v>
      </x:c>
      <x:c r="K3321" s="24" t="str"/>
      <x:c r="L3321" s="24" t="str">
        <x:v>German</x:v>
      </x:c>
      <x:c r="M3321" s="24" t="str">
        <x:v>https://find-and-update.company-information.service.gov.uk/company/14234292/officers</x:v>
      </x:c>
    </x:row>
    <x:row r="3322">
      <x:c r="A3322" s="24" t="str">
        <x:v>Volt</x:v>
      </x:c>
      <x:c r="B3322" s="24" t="str">
        <x:v>14234292</x:v>
      </x:c>
      <x:c r="C3322" s="24" t="str">
        <x:v>Verified</x:v>
      </x:c>
      <x:c r="D3322" s="24" t="str">
        <x:v>UK operating entity</x:v>
      </x:c>
      <x:c r="E3322" s="24" t="str">
        <x:v>BAXTER, Graham Christopher Nicholas</x:v>
      </x:c>
      <x:c r="F3322" s="24" t="str">
        <x:v>director</x:v>
      </x:c>
      <x:c r="G3322" s="40" t="n">
        <x:v>45544</x:v>
      </x:c>
      <x:c r="H3322" s="40" t="n">
        <x:v>46146</x:v>
      </x:c>
      <x:c r="I3322" s="24" t="str">
        <x:v>No</x:v>
      </x:c>
      <x:c r="J3322" s="24" t="str">
        <x:v>No</x:v>
      </x:c>
      <x:c r="K3322" s="24" t="str"/>
      <x:c r="L3322" s="24" t="str">
        <x:v>British</x:v>
      </x:c>
      <x:c r="M3322" s="24" t="str">
        <x:v>https://find-and-update.company-information.service.gov.uk/company/14234292/officers</x:v>
      </x:c>
    </x:row>
    <x:row r="3323">
      <x:c r="A3323" s="24" t="str">
        <x:v>Volt</x:v>
      </x:c>
      <x:c r="B3323" s="24" t="str">
        <x:v>14234292</x:v>
      </x:c>
      <x:c r="C3323" s="24" t="str">
        <x:v>Verified</x:v>
      </x:c>
      <x:c r="D3323" s="24" t="str">
        <x:v>UK operating entity</x:v>
      </x:c>
      <x:c r="E3323" s="24" t="str">
        <x:v>BERNARD DE MONTESSUS DE BALLORE, Gabriel Luc Andre Marie</x:v>
      </x:c>
      <x:c r="F3323" s="24" t="str">
        <x:v>director</x:v>
      </x:c>
      <x:c r="G3323" s="40" t="n">
        <x:v>44756</x:v>
      </x:c>
      <x:c r="H3323" s="40" t="n">
        <x:v>45510</x:v>
      </x:c>
      <x:c r="I3323" s="24" t="str">
        <x:v>No</x:v>
      </x:c>
      <x:c r="J3323" s="24" t="str">
        <x:v>No</x:v>
      </x:c>
      <x:c r="K3323" s="24" t="str"/>
      <x:c r="L3323" s="24" t="str">
        <x:v>French</x:v>
      </x:c>
      <x:c r="M3323" s="24" t="str">
        <x:v>https://find-and-update.company-information.service.gov.uk/company/14234292/officers</x:v>
      </x:c>
    </x:row>
    <x:row r="3324">
      <x:c r="A3324" s="24" t="str">
        <x:v>Volt</x:v>
      </x:c>
      <x:c r="B3324" s="24" t="str">
        <x:v>14234292</x:v>
      </x:c>
      <x:c r="C3324" s="24" t="str">
        <x:v>Verified</x:v>
      </x:c>
      <x:c r="D3324" s="24" t="str">
        <x:v>UK operating entity</x:v>
      </x:c>
      <x:c r="E3324" s="24" t="str">
        <x:v>GREENWOOD, Thomas Paul</x:v>
      </x:c>
      <x:c r="F3324" s="24" t="str">
        <x:v>director</x:v>
      </x:c>
      <x:c r="G3324" s="40" t="n">
        <x:v>44756</x:v>
      </x:c>
      <x:c r="H3324" s="40" t="n">
        <x:v>45544</x:v>
      </x:c>
      <x:c r="I3324" s="24" t="str">
        <x:v>No</x:v>
      </x:c>
      <x:c r="J3324" s="24" t="str">
        <x:v>No</x:v>
      </x:c>
      <x:c r="K3324" s="24" t="str"/>
      <x:c r="L3324" s="24" t="str">
        <x:v>New Zealander</x:v>
      </x:c>
      <x:c r="M3324" s="24" t="str">
        <x:v>https://find-and-update.company-information.service.gov.uk/company/14234292/officers</x:v>
      </x:c>
    </x:row>
    <x:row r="3325">
      <x:c r="A3325" s="24" t="str">
        <x:v>VoxSmart</x:v>
      </x:c>
      <x:c r="B3325" s="24" t="str">
        <x:v>05691475</x:v>
      </x:c>
      <x:c r="C3325" s="24" t="str">
        <x:v>Candidate</x:v>
      </x:c>
      <x:c r="D3325" s="24" t="str">
        <x:v>Automated exact-name candidate</x:v>
      </x:c>
      <x:c r="E3325" s="24" t="str">
        <x:v>BLOWER, Oliver William</x:v>
      </x:c>
      <x:c r="F3325" s="24" t="str">
        <x:v>director</x:v>
      </x:c>
      <x:c r="G3325" s="40" t="n">
        <x:v>41981</x:v>
      </x:c>
      <x:c r="H3325" s="40"/>
      <x:c r="I3325" s="24" t="str">
        <x:v>Yes</x:v>
      </x:c>
      <x:c r="J3325" s="24" t="str">
        <x:v>Yes</x:v>
      </x:c>
      <x:c r="K3325" s="24" t="str"/>
      <x:c r="L3325" s="24" t="str">
        <x:v>British</x:v>
      </x:c>
      <x:c r="M3325" s="24" t="str">
        <x:v>https://find-and-update.company-information.service.gov.uk/company/05691475/officers</x:v>
      </x:c>
    </x:row>
    <x:row r="3326">
      <x:c r="A3326" s="24" t="str">
        <x:v>VoxSmart</x:v>
      </x:c>
      <x:c r="B3326" s="24" t="str">
        <x:v>05691475</x:v>
      </x:c>
      <x:c r="C3326" s="24" t="str">
        <x:v>Candidate</x:v>
      </x:c>
      <x:c r="D3326" s="24" t="str">
        <x:v>Automated exact-name candidate</x:v>
      </x:c>
      <x:c r="E3326" s="24" t="str">
        <x:v>KOULOURIS, Georgios</x:v>
      </x:c>
      <x:c r="F3326" s="24" t="str">
        <x:v>director</x:v>
      </x:c>
      <x:c r="G3326" s="40" t="n">
        <x:v>44286</x:v>
      </x:c>
      <x:c r="H3326" s="40"/>
      <x:c r="I3326" s="24" t="str">
        <x:v>Yes</x:v>
      </x:c>
      <x:c r="J3326" s="24" t="str">
        <x:v>Yes</x:v>
      </x:c>
      <x:c r="K3326" s="24" t="str"/>
      <x:c r="L3326" s="24" t="str">
        <x:v>British,Greek</x:v>
      </x:c>
      <x:c r="M3326" s="24" t="str">
        <x:v>https://find-and-update.company-information.service.gov.uk/company/05691475/officers</x:v>
      </x:c>
    </x:row>
    <x:row r="3327">
      <x:c r="A3327" s="24" t="str">
        <x:v>VoxSmart</x:v>
      </x:c>
      <x:c r="B3327" s="24" t="str">
        <x:v>05691475</x:v>
      </x:c>
      <x:c r="C3327" s="24" t="str">
        <x:v>Candidate</x:v>
      </x:c>
      <x:c r="D3327" s="24" t="str">
        <x:v>Automated exact-name candidate</x:v>
      </x:c>
      <x:c r="E3327" s="24" t="str">
        <x:v>LOUKAKOS, Stefanos</x:v>
      </x:c>
      <x:c r="F3327" s="24" t="str">
        <x:v>director</x:v>
      </x:c>
      <x:c r="G3327" s="40" t="n">
        <x:v>44927</x:v>
      </x:c>
      <x:c r="H3327" s="40"/>
      <x:c r="I3327" s="24" t="str">
        <x:v>Yes</x:v>
      </x:c>
      <x:c r="J3327" s="24" t="str">
        <x:v>Yes</x:v>
      </x:c>
      <x:c r="K3327" s="24" t="str"/>
      <x:c r="L3327" s="24" t="str">
        <x:v>Greek</x:v>
      </x:c>
      <x:c r="M3327" s="24" t="str">
        <x:v>https://find-and-update.company-information.service.gov.uk/company/05691475/officers</x:v>
      </x:c>
    </x:row>
    <x:row r="3328">
      <x:c r="A3328" s="24" t="str">
        <x:v>VoxSmart</x:v>
      </x:c>
      <x:c r="B3328" s="24" t="str">
        <x:v>05691475</x:v>
      </x:c>
      <x:c r="C3328" s="24" t="str">
        <x:v>Candidate</x:v>
      </x:c>
      <x:c r="D3328" s="24" t="str">
        <x:v>Automated exact-name candidate</x:v>
      </x:c>
      <x:c r="E3328" s="24" t="str">
        <x:v>MCLAREN, Martin Philip</x:v>
      </x:c>
      <x:c r="F3328" s="24" t="str">
        <x:v>director</x:v>
      </x:c>
      <x:c r="G3328" s="40" t="n">
        <x:v>45435</x:v>
      </x:c>
      <x:c r="H3328" s="40"/>
      <x:c r="I3328" s="24" t="str">
        <x:v>Yes</x:v>
      </x:c>
      <x:c r="J3328" s="24" t="str">
        <x:v>Yes</x:v>
      </x:c>
      <x:c r="K3328" s="24" t="str"/>
      <x:c r="L3328" s="24" t="str">
        <x:v>British</x:v>
      </x:c>
      <x:c r="M3328" s="24" t="str">
        <x:v>https://find-and-update.company-information.service.gov.uk/company/05691475/officers</x:v>
      </x:c>
    </x:row>
    <x:row r="3329">
      <x:c r="A3329" s="24" t="str">
        <x:v>VoxSmart</x:v>
      </x:c>
      <x:c r="B3329" s="24" t="str">
        <x:v>05691475</x:v>
      </x:c>
      <x:c r="C3329" s="24" t="str">
        <x:v>Candidate</x:v>
      </x:c>
      <x:c r="D3329" s="24" t="str">
        <x:v>Automated exact-name candidate</x:v>
      </x:c>
      <x:c r="E3329" s="24" t="str">
        <x:v>VITALI, Ugo</x:v>
      </x:c>
      <x:c r="F3329" s="24" t="str">
        <x:v>director</x:v>
      </x:c>
      <x:c r="G3329" s="40" t="n">
        <x:v>45314</x:v>
      </x:c>
      <x:c r="H3329" s="40"/>
      <x:c r="I3329" s="24" t="str">
        <x:v>Yes</x:v>
      </x:c>
      <x:c r="J3329" s="24" t="str">
        <x:v>Yes</x:v>
      </x:c>
      <x:c r="K3329" s="24" t="str"/>
      <x:c r="L3329" s="24" t="str">
        <x:v>Italian</x:v>
      </x:c>
      <x:c r="M3329" s="24" t="str">
        <x:v>https://find-and-update.company-information.service.gov.uk/company/05691475/officers</x:v>
      </x:c>
    </x:row>
    <x:row r="3330">
      <x:c r="A3330" s="24" t="str">
        <x:v>VoxSmart</x:v>
      </x:c>
      <x:c r="B3330" s="24" t="str">
        <x:v>05691475</x:v>
      </x:c>
      <x:c r="C3330" s="24" t="str">
        <x:v>Candidate</x:v>
      </x:c>
      <x:c r="D3330" s="24" t="str">
        <x:v>Automated exact-name candidate</x:v>
      </x:c>
      <x:c r="E3330" s="24" t="str">
        <x:v>ANGEL, Mark</x:v>
      </x:c>
      <x:c r="F3330" s="24" t="str">
        <x:v>director</x:v>
      </x:c>
      <x:c r="G3330" s="40" t="n">
        <x:v>38747</x:v>
      </x:c>
      <x:c r="H3330" s="40" t="n">
        <x:v>38898</x:v>
      </x:c>
      <x:c r="I3330" s="24" t="str">
        <x:v>No</x:v>
      </x:c>
      <x:c r="J3330" s="24" t="str">
        <x:v>No</x:v>
      </x:c>
      <x:c r="K3330" s="24" t="str"/>
      <x:c r="L3330" s="24" t="str">
        <x:v>British</x:v>
      </x:c>
      <x:c r="M3330" s="24" t="str">
        <x:v>https://find-and-update.company-information.service.gov.uk/company/05691475/officers</x:v>
      </x:c>
    </x:row>
    <x:row r="3331">
      <x:c r="A3331" s="24" t="str">
        <x:v>VoxSmart</x:v>
      </x:c>
      <x:c r="B3331" s="24" t="str">
        <x:v>05691475</x:v>
      </x:c>
      <x:c r="C3331" s="24" t="str">
        <x:v>Candidate</x:v>
      </x:c>
      <x:c r="D3331" s="24" t="str">
        <x:v>Automated exact-name candidate</x:v>
      </x:c>
      <x:c r="E3331" s="24" t="str">
        <x:v>ANGEL, Sally-Ann Elizabeth</x:v>
      </x:c>
      <x:c r="F3331" s="24" t="str">
        <x:v>secretary</x:v>
      </x:c>
      <x:c r="G3331" s="40" t="n">
        <x:v>38747</x:v>
      </x:c>
      <x:c r="H3331" s="40" t="n">
        <x:v>42566</x:v>
      </x:c>
      <x:c r="I3331" s="24" t="str">
        <x:v>No</x:v>
      </x:c>
      <x:c r="J3331" s="24" t="str">
        <x:v>No</x:v>
      </x:c>
      <x:c r="K3331" s="24" t="str"/>
      <x:c r="L3331" s="24" t="str">
        <x:v>British</x:v>
      </x:c>
      <x:c r="M3331" s="24" t="str">
        <x:v>https://find-and-update.company-information.service.gov.uk/company/05691475/officers</x:v>
      </x:c>
    </x:row>
    <x:row r="3332">
      <x:c r="A3332" s="24" t="str">
        <x:v>VoxSmart</x:v>
      </x:c>
      <x:c r="B3332" s="24" t="str">
        <x:v>05691475</x:v>
      </x:c>
      <x:c r="C3332" s="24" t="str">
        <x:v>Candidate</x:v>
      </x:c>
      <x:c r="D3332" s="24" t="str">
        <x:v>Automated exact-name candidate</x:v>
      </x:c>
      <x:c r="E3332" s="24" t="str">
        <x:v>ANGEL, Sally-Ann Elizabeth</x:v>
      </x:c>
      <x:c r="F3332" s="24" t="str">
        <x:v>director</x:v>
      </x:c>
      <x:c r="G3332" s="40" t="n">
        <x:v>38747</x:v>
      </x:c>
      <x:c r="H3332" s="40" t="n">
        <x:v>42566</x:v>
      </x:c>
      <x:c r="I3332" s="24" t="str">
        <x:v>No</x:v>
      </x:c>
      <x:c r="J3332" s="24" t="str">
        <x:v>No</x:v>
      </x:c>
      <x:c r="K3332" s="24" t="str"/>
      <x:c r="L3332" s="24" t="str">
        <x:v>British</x:v>
      </x:c>
      <x:c r="M3332" s="24" t="str">
        <x:v>https://find-and-update.company-information.service.gov.uk/company/05691475/officers</x:v>
      </x:c>
    </x:row>
    <x:row r="3333">
      <x:c r="A3333" s="24" t="str">
        <x:v>VoxSmart</x:v>
      </x:c>
      <x:c r="B3333" s="24" t="str">
        <x:v>05691475</x:v>
      </x:c>
      <x:c r="C3333" s="24" t="str">
        <x:v>Candidate</x:v>
      </x:c>
      <x:c r="D3333" s="24" t="str">
        <x:v>Automated exact-name candidate</x:v>
      </x:c>
      <x:c r="E3333" s="24" t="str">
        <x:v>BIRCHALL, Alex</x:v>
      </x:c>
      <x:c r="F3333" s="24" t="str">
        <x:v>director</x:v>
      </x:c>
      <x:c r="G3333" s="40" t="n">
        <x:v>42300</x:v>
      </x:c>
      <x:c r="H3333" s="40" t="n">
        <x:v>43042</x:v>
      </x:c>
      <x:c r="I3333" s="24" t="str">
        <x:v>No</x:v>
      </x:c>
      <x:c r="J3333" s="24" t="str">
        <x:v>No</x:v>
      </x:c>
      <x:c r="K3333" s="24" t="str"/>
      <x:c r="L3333" s="24" t="str">
        <x:v>British</x:v>
      </x:c>
      <x:c r="M3333" s="24" t="str">
        <x:v>https://find-and-update.company-information.service.gov.uk/company/05691475/officers</x:v>
      </x:c>
    </x:row>
    <x:row r="3334">
      <x:c r="A3334" s="24" t="str">
        <x:v>VoxSmart</x:v>
      </x:c>
      <x:c r="B3334" s="24" t="str">
        <x:v>05691475</x:v>
      </x:c>
      <x:c r="C3334" s="24" t="str">
        <x:v>Candidate</x:v>
      </x:c>
      <x:c r="D3334" s="24" t="str">
        <x:v>Automated exact-name candidate</x:v>
      </x:c>
      <x:c r="E3334" s="24" t="str">
        <x:v>CAREY, Patrick Hatfield</x:v>
      </x:c>
      <x:c r="F3334" s="24" t="str">
        <x:v>director</x:v>
      </x:c>
      <x:c r="G3334" s="40" t="n">
        <x:v>44286</x:v>
      </x:c>
      <x:c r="H3334" s="40" t="n">
        <x:v>44406</x:v>
      </x:c>
      <x:c r="I3334" s="24" t="str">
        <x:v>No</x:v>
      </x:c>
      <x:c r="J3334" s="24" t="str">
        <x:v>No</x:v>
      </x:c>
      <x:c r="K3334" s="24" t="str"/>
      <x:c r="L3334" s="24" t="str">
        <x:v>Irish</x:v>
      </x:c>
      <x:c r="M3334" s="24" t="str">
        <x:v>https://find-and-update.company-information.service.gov.uk/company/05691475/officers</x:v>
      </x:c>
    </x:row>
    <x:row r="3335">
      <x:c r="A3335" s="24" t="str">
        <x:v>VoxSmart</x:v>
      </x:c>
      <x:c r="B3335" s="24" t="str">
        <x:v>05691475</x:v>
      </x:c>
      <x:c r="C3335" s="24" t="str">
        <x:v>Candidate</x:v>
      </x:c>
      <x:c r="D3335" s="24" t="str">
        <x:v>Automated exact-name candidate</x:v>
      </x:c>
      <x:c r="E3335" s="24" t="str">
        <x:v>CELL RECORDING LLC</x:v>
      </x:c>
      <x:c r="F3335" s="24" t="str">
        <x:v>corporate director</x:v>
      </x:c>
      <x:c r="G3335" s="40" t="n">
        <x:v>40634</x:v>
      </x:c>
      <x:c r="H3335" s="40" t="n">
        <x:v>41274</x:v>
      </x:c>
      <x:c r="I3335" s="24" t="str">
        <x:v>No</x:v>
      </x:c>
      <x:c r="J3335" s="24" t="str">
        <x:v>No</x:v>
      </x:c>
      <x:c r="K3335" s="24" t="str"/>
      <x:c r="L3335" s="24" t="str"/>
      <x:c r="M3335" s="24" t="str">
        <x:v>https://find-and-update.company-information.service.gov.uk/company/05691475/officers</x:v>
      </x:c>
    </x:row>
    <x:row r="3336">
      <x:c r="A3336" s="24" t="str">
        <x:v>VoxSmart</x:v>
      </x:c>
      <x:c r="B3336" s="24" t="str">
        <x:v>05691475</x:v>
      </x:c>
      <x:c r="C3336" s="24" t="str">
        <x:v>Candidate</x:v>
      </x:c>
      <x:c r="D3336" s="24" t="str">
        <x:v>Automated exact-name candidate</x:v>
      </x:c>
      <x:c r="E3336" s="24" t="str">
        <x:v>COSENTINO, Andrew James</x:v>
      </x:c>
      <x:c r="F3336" s="24" t="str">
        <x:v>director</x:v>
      </x:c>
      <x:c r="G3336" s="40" t="n">
        <x:v>43425</x:v>
      </x:c>
      <x:c r="H3336" s="40" t="n">
        <x:v>45127</x:v>
      </x:c>
      <x:c r="I3336" s="24" t="str">
        <x:v>No</x:v>
      </x:c>
      <x:c r="J3336" s="24" t="str">
        <x:v>No</x:v>
      </x:c>
      <x:c r="K3336" s="24" t="str"/>
      <x:c r="L3336" s="24" t="str">
        <x:v>American</x:v>
      </x:c>
      <x:c r="M3336" s="24" t="str">
        <x:v>https://find-and-update.company-information.service.gov.uk/company/05691475/officers</x:v>
      </x:c>
    </x:row>
    <x:row r="3337">
      <x:c r="A3337" s="24" t="str">
        <x:v>VoxSmart</x:v>
      </x:c>
      <x:c r="B3337" s="24" t="str">
        <x:v>05691475</x:v>
      </x:c>
      <x:c r="C3337" s="24" t="str">
        <x:v>Candidate</x:v>
      </x:c>
      <x:c r="D3337" s="24" t="str">
        <x:v>Automated exact-name candidate</x:v>
      </x:c>
      <x:c r="E3337" s="24" t="str">
        <x:v>COWIE, Ewen Ross</x:v>
      </x:c>
      <x:c r="F3337" s="24" t="str">
        <x:v>secretary</x:v>
      </x:c>
      <x:c r="G3337" s="40" t="n">
        <x:v>42623</x:v>
      </x:c>
      <x:c r="H3337" s="40" t="n">
        <x:v>43256</x:v>
      </x:c>
      <x:c r="I3337" s="24" t="str">
        <x:v>No</x:v>
      </x:c>
      <x:c r="J3337" s="24" t="str">
        <x:v>No</x:v>
      </x:c>
      <x:c r="K3337" s="24" t="str"/>
      <x:c r="L3337" s="24" t="str"/>
      <x:c r="M3337" s="24" t="str">
        <x:v>https://find-and-update.company-information.service.gov.uk/company/05691475/officers</x:v>
      </x:c>
    </x:row>
    <x:row r="3338">
      <x:c r="A3338" s="24" t="str">
        <x:v>VoxSmart</x:v>
      </x:c>
      <x:c r="B3338" s="24" t="str">
        <x:v>05691475</x:v>
      </x:c>
      <x:c r="C3338" s="24" t="str">
        <x:v>Candidate</x:v>
      </x:c>
      <x:c r="D3338" s="24" t="str">
        <x:v>Automated exact-name candidate</x:v>
      </x:c>
      <x:c r="E3338" s="24" t="str">
        <x:v>DE WERTH, Anthony David</x:v>
      </x:c>
      <x:c r="F3338" s="24" t="str">
        <x:v>director</x:v>
      </x:c>
      <x:c r="G3338" s="40" t="n">
        <x:v>41379</x:v>
      </x:c>
      <x:c r="H3338" s="40" t="n">
        <x:v>41520</x:v>
      </x:c>
      <x:c r="I3338" s="24" t="str">
        <x:v>No</x:v>
      </x:c>
      <x:c r="J3338" s="24" t="str">
        <x:v>No</x:v>
      </x:c>
      <x:c r="K3338" s="24" t="str"/>
      <x:c r="L3338" s="24" t="str">
        <x:v>Canadian</x:v>
      </x:c>
      <x:c r="M3338" s="24" t="str">
        <x:v>https://find-and-update.company-information.service.gov.uk/company/05691475/officers</x:v>
      </x:c>
    </x:row>
    <x:row r="3339">
      <x:c r="A3339" s="24" t="str">
        <x:v>VoxSmart</x:v>
      </x:c>
      <x:c r="B3339" s="24" t="str">
        <x:v>05691475</x:v>
      </x:c>
      <x:c r="C3339" s="24" t="str">
        <x:v>Candidate</x:v>
      </x:c>
      <x:c r="D3339" s="24" t="str">
        <x:v>Automated exact-name candidate</x:v>
      </x:c>
      <x:c r="E3339" s="24" t="str">
        <x:v>DEEPBRIDGE NED LIMITED</x:v>
      </x:c>
      <x:c r="F3339" s="24" t="str">
        <x:v>corporate director</x:v>
      </x:c>
      <x:c r="G3339" s="40" t="n">
        <x:v>45127</x:v>
      </x:c>
      <x:c r="H3339" s="40" t="n">
        <x:v>45314</x:v>
      </x:c>
      <x:c r="I3339" s="24" t="str">
        <x:v>No</x:v>
      </x:c>
      <x:c r="J3339" s="24" t="str">
        <x:v>No</x:v>
      </x:c>
      <x:c r="K3339" s="24" t="str"/>
      <x:c r="L3339" s="24" t="str"/>
      <x:c r="M3339" s="24" t="str">
        <x:v>https://find-and-update.company-information.service.gov.uk/company/05691475/officers</x:v>
      </x:c>
    </x:row>
    <x:row r="3340">
      <x:c r="A3340" s="24" t="str">
        <x:v>VoxSmart</x:v>
      </x:c>
      <x:c r="B3340" s="24" t="str">
        <x:v>05691475</x:v>
      </x:c>
      <x:c r="C3340" s="24" t="str">
        <x:v>Candidate</x:v>
      </x:c>
      <x:c r="D3340" s="24" t="str">
        <x:v>Automated exact-name candidate</x:v>
      </x:c>
      <x:c r="E3340" s="24" t="str">
        <x:v>ENOCH, John David</x:v>
      </x:c>
      <x:c r="F3340" s="24" t="str">
        <x:v>director</x:v>
      </x:c>
      <x:c r="G3340" s="40" t="n">
        <x:v>40366</x:v>
      </x:c>
      <x:c r="H3340" s="40" t="n">
        <x:v>41234</x:v>
      </x:c>
      <x:c r="I3340" s="24" t="str">
        <x:v>No</x:v>
      </x:c>
      <x:c r="J3340" s="24" t="str">
        <x:v>No</x:v>
      </x:c>
      <x:c r="K3340" s="24" t="str"/>
      <x:c r="L3340" s="24" t="str">
        <x:v>British</x:v>
      </x:c>
      <x:c r="M3340" s="24" t="str">
        <x:v>https://find-and-update.company-information.service.gov.uk/company/05691475/officers</x:v>
      </x:c>
    </x:row>
    <x:row r="3341">
      <x:c r="A3341" s="24" t="str">
        <x:v>VoxSmart</x:v>
      </x:c>
      <x:c r="B3341" s="24" t="str">
        <x:v>05691475</x:v>
      </x:c>
      <x:c r="C3341" s="24" t="str">
        <x:v>Candidate</x:v>
      </x:c>
      <x:c r="D3341" s="24" t="str">
        <x:v>Automated exact-name candidate</x:v>
      </x:c>
      <x:c r="E3341" s="24" t="str">
        <x:v>ENOCH, John David</x:v>
      </x:c>
      <x:c r="F3341" s="24" t="str">
        <x:v>director</x:v>
      </x:c>
      <x:c r="G3341" s="40" t="n">
        <x:v>38747</x:v>
      </x:c>
      <x:c r="H3341" s="40" t="n">
        <x:v>39829</x:v>
      </x:c>
      <x:c r="I3341" s="24" t="str">
        <x:v>No</x:v>
      </x:c>
      <x:c r="J3341" s="24" t="str">
        <x:v>No</x:v>
      </x:c>
      <x:c r="K3341" s="24" t="str"/>
      <x:c r="L3341" s="24" t="str">
        <x:v>British</x:v>
      </x:c>
      <x:c r="M3341" s="24" t="str">
        <x:v>https://find-and-update.company-information.service.gov.uk/company/05691475/officers</x:v>
      </x:c>
    </x:row>
    <x:row r="3342">
      <x:c r="A3342" s="24" t="str">
        <x:v>VoxSmart</x:v>
      </x:c>
      <x:c r="B3342" s="24" t="str">
        <x:v>05691475</x:v>
      </x:c>
      <x:c r="C3342" s="24" t="str">
        <x:v>Candidate</x:v>
      </x:c>
      <x:c r="D3342" s="24" t="str">
        <x:v>Automated exact-name candidate</x:v>
      </x:c>
      <x:c r="E3342" s="24" t="str">
        <x:v>EUGENI, Raymond Marc</x:v>
      </x:c>
      <x:c r="F3342" s="24" t="str">
        <x:v>director</x:v>
      </x:c>
      <x:c r="G3342" s="40" t="n">
        <x:v>43425</x:v>
      </x:c>
      <x:c r="H3342" s="40" t="n">
        <x:v>44286</x:v>
      </x:c>
      <x:c r="I3342" s="24" t="str">
        <x:v>No</x:v>
      </x:c>
      <x:c r="J3342" s="24" t="str">
        <x:v>No</x:v>
      </x:c>
      <x:c r="K3342" s="24" t="str"/>
      <x:c r="L3342" s="24" t="str">
        <x:v>Italian</x:v>
      </x:c>
      <x:c r="M3342" s="24" t="str">
        <x:v>https://find-and-update.company-information.service.gov.uk/company/05691475/officers</x:v>
      </x:c>
    </x:row>
    <x:row r="3343">
      <x:c r="A3343" s="24" t="str">
        <x:v>VoxSmart</x:v>
      </x:c>
      <x:c r="B3343" s="24" t="str">
        <x:v>05691475</x:v>
      </x:c>
      <x:c r="C3343" s="24" t="str">
        <x:v>Candidate</x:v>
      </x:c>
      <x:c r="D3343" s="24" t="str">
        <x:v>Automated exact-name candidate</x:v>
      </x:c>
      <x:c r="E3343" s="24" t="str">
        <x:v>FISHWICK, Christopher David</x:v>
      </x:c>
      <x:c r="F3343" s="24" t="str">
        <x:v>director</x:v>
      </x:c>
      <x:c r="G3343" s="40" t="n">
        <x:v>41520</x:v>
      </x:c>
      <x:c r="H3343" s="40" t="n">
        <x:v>42271</x:v>
      </x:c>
      <x:c r="I3343" s="24" t="str">
        <x:v>No</x:v>
      </x:c>
      <x:c r="J3343" s="24" t="str">
        <x:v>No</x:v>
      </x:c>
      <x:c r="K3343" s="24" t="str"/>
      <x:c r="L3343" s="24" t="str">
        <x:v>British</x:v>
      </x:c>
      <x:c r="M3343" s="24" t="str">
        <x:v>https://find-and-update.company-information.service.gov.uk/company/05691475/officers</x:v>
      </x:c>
    </x:row>
    <x:row r="3344">
      <x:c r="A3344" s="24" t="str">
        <x:v>VoxSmart</x:v>
      </x:c>
      <x:c r="B3344" s="24" t="str">
        <x:v>05691475</x:v>
      </x:c>
      <x:c r="C3344" s="24" t="str">
        <x:v>Candidate</x:v>
      </x:c>
      <x:c r="D3344" s="24" t="str">
        <x:v>Automated exact-name candidate</x:v>
      </x:c>
      <x:c r="E3344" s="24" t="str">
        <x:v>FISHWICK, Tania Shelley Anne</x:v>
      </x:c>
      <x:c r="F3344" s="24" t="str">
        <x:v>director</x:v>
      </x:c>
      <x:c r="G3344" s="40" t="n">
        <x:v>43042</x:v>
      </x:c>
      <x:c r="H3344" s="40" t="n">
        <x:v>43482</x:v>
      </x:c>
      <x:c r="I3344" s="24" t="str">
        <x:v>No</x:v>
      </x:c>
      <x:c r="J3344" s="24" t="str">
        <x:v>No</x:v>
      </x:c>
      <x:c r="K3344" s="24" t="str"/>
      <x:c r="L3344" s="24" t="str">
        <x:v>British</x:v>
      </x:c>
      <x:c r="M3344" s="24" t="str">
        <x:v>https://find-and-update.company-information.service.gov.uk/company/05691475/officers</x:v>
      </x:c>
    </x:row>
    <x:row r="3345">
      <x:c r="A3345" s="24" t="str">
        <x:v>VoxSmart</x:v>
      </x:c>
      <x:c r="B3345" s="24" t="str">
        <x:v>05691475</x:v>
      </x:c>
      <x:c r="C3345" s="24" t="str">
        <x:v>Candidate</x:v>
      </x:c>
      <x:c r="D3345" s="24" t="str">
        <x:v>Automated exact-name candidate</x:v>
      </x:c>
      <x:c r="E3345" s="24" t="str">
        <x:v>LAVEN, Michael Alan</x:v>
      </x:c>
      <x:c r="F3345" s="24" t="str">
        <x:v>director</x:v>
      </x:c>
      <x:c r="G3345" s="40" t="n">
        <x:v>42384</x:v>
      </x:c>
      <x:c r="H3345" s="40" t="n">
        <x:v>43420</x:v>
      </x:c>
      <x:c r="I3345" s="24" t="str">
        <x:v>No</x:v>
      </x:c>
      <x:c r="J3345" s="24" t="str">
        <x:v>No</x:v>
      </x:c>
      <x:c r="K3345" s="24" t="str"/>
      <x:c r="L3345" s="24" t="str">
        <x:v>American</x:v>
      </x:c>
      <x:c r="M3345" s="24" t="str">
        <x:v>https://find-and-update.company-information.service.gov.uk/company/05691475/officers</x:v>
      </x:c>
    </x:row>
    <x:row r="3346">
      <x:c r="A3346" s="24" t="str">
        <x:v>VoxSmart</x:v>
      </x:c>
      <x:c r="B3346" s="24" t="str">
        <x:v>05691475</x:v>
      </x:c>
      <x:c r="C3346" s="24" t="str">
        <x:v>Candidate</x:v>
      </x:c>
      <x:c r="D3346" s="24" t="str">
        <x:v>Automated exact-name candidate</x:v>
      </x:c>
      <x:c r="E3346" s="24" t="str">
        <x:v>MANYWEATHERS, Paul Richard, Mr.</x:v>
      </x:c>
      <x:c r="F3346" s="24" t="str">
        <x:v>director</x:v>
      </x:c>
      <x:c r="G3346" s="40" t="n">
        <x:v>40913</x:v>
      </x:c>
      <x:c r="H3346" s="40" t="n">
        <x:v>41124</x:v>
      </x:c>
      <x:c r="I3346" s="24" t="str">
        <x:v>No</x:v>
      </x:c>
      <x:c r="J3346" s="24" t="str">
        <x:v>No</x:v>
      </x:c>
      <x:c r="K3346" s="24" t="str"/>
      <x:c r="L3346" s="24" t="str">
        <x:v>British</x:v>
      </x:c>
      <x:c r="M3346" s="24" t="str">
        <x:v>https://find-and-update.company-information.service.gov.uk/company/05691475/officers</x:v>
      </x:c>
    </x:row>
    <x:row r="3347">
      <x:c r="A3347" s="24" t="str">
        <x:v>VoxSmart</x:v>
      </x:c>
      <x:c r="B3347" s="24" t="str">
        <x:v>05691475</x:v>
      </x:c>
      <x:c r="C3347" s="24" t="str">
        <x:v>Candidate</x:v>
      </x:c>
      <x:c r="D3347" s="24" t="str">
        <x:v>Automated exact-name candidate</x:v>
      </x:c>
      <x:c r="E3347" s="24" t="str">
        <x:v>MCGOWAN, Michael Richard</x:v>
      </x:c>
      <x:c r="F3347" s="24" t="str">
        <x:v>director</x:v>
      </x:c>
      <x:c r="G3347" s="40" t="n">
        <x:v>43482</x:v>
      </x:c>
      <x:c r="H3347" s="40" t="n">
        <x:v>44286</x:v>
      </x:c>
      <x:c r="I3347" s="24" t="str">
        <x:v>No</x:v>
      </x:c>
      <x:c r="J3347" s="24" t="str">
        <x:v>No</x:v>
      </x:c>
      <x:c r="K3347" s="24" t="str"/>
      <x:c r="L3347" s="24" t="str">
        <x:v>British</x:v>
      </x:c>
      <x:c r="M3347" s="24" t="str">
        <x:v>https://find-and-update.company-information.service.gov.uk/company/05691475/officers</x:v>
      </x:c>
    </x:row>
    <x:row r="3348">
      <x:c r="A3348" s="24" t="str">
        <x:v>VoxSmart</x:v>
      </x:c>
      <x:c r="B3348" s="24" t="str">
        <x:v>05691475</x:v>
      </x:c>
      <x:c r="C3348" s="24" t="str">
        <x:v>Candidate</x:v>
      </x:c>
      <x:c r="D3348" s="24" t="str">
        <x:v>Automated exact-name candidate</x:v>
      </x:c>
      <x:c r="E3348" s="24" t="str">
        <x:v>NEILAN, John</x:v>
      </x:c>
      <x:c r="F3348" s="24" t="str">
        <x:v>director</x:v>
      </x:c>
      <x:c r="G3348" s="40" t="n">
        <x:v>43185</x:v>
      </x:c>
      <x:c r="H3348" s="40" t="n">
        <x:v>44286</x:v>
      </x:c>
      <x:c r="I3348" s="24" t="str">
        <x:v>No</x:v>
      </x:c>
      <x:c r="J3348" s="24" t="str">
        <x:v>No</x:v>
      </x:c>
      <x:c r="K3348" s="24" t="str"/>
      <x:c r="L3348" s="24" t="str">
        <x:v>Irish</x:v>
      </x:c>
      <x:c r="M3348" s="24" t="str">
        <x:v>https://find-and-update.company-information.service.gov.uk/company/05691475/officers</x:v>
      </x:c>
    </x:row>
    <x:row r="3349">
      <x:c r="A3349" s="24" t="str">
        <x:v>VoxSmart</x:v>
      </x:c>
      <x:c r="B3349" s="24" t="str">
        <x:v>05691475</x:v>
      </x:c>
      <x:c r="C3349" s="24" t="str">
        <x:v>Candidate</x:v>
      </x:c>
      <x:c r="D3349" s="24" t="str">
        <x:v>Automated exact-name candidate</x:v>
      </x:c>
      <x:c r="E3349" s="24" t="str">
        <x:v>OHS SECRETARIES LIMITED</x:v>
      </x:c>
      <x:c r="F3349" s="24" t="str">
        <x:v>corporate secretary</x:v>
      </x:c>
      <x:c r="G3349" s="40" t="n">
        <x:v>43256</x:v>
      </x:c>
      <x:c r="H3349" s="40" t="n">
        <x:v>43472</x:v>
      </x:c>
      <x:c r="I3349" s="24" t="str">
        <x:v>No</x:v>
      </x:c>
      <x:c r="J3349" s="24" t="str">
        <x:v>No</x:v>
      </x:c>
      <x:c r="K3349" s="24" t="str"/>
      <x:c r="L3349" s="24" t="str"/>
      <x:c r="M3349" s="24" t="str">
        <x:v>https://find-and-update.company-information.service.gov.uk/company/05691475/officers</x:v>
      </x:c>
    </x:row>
    <x:row r="3350">
      <x:c r="A3350" s="24" t="str">
        <x:v>VoxSmart</x:v>
      </x:c>
      <x:c r="B3350" s="24" t="str">
        <x:v>05691475</x:v>
      </x:c>
      <x:c r="C3350" s="24" t="str">
        <x:v>Candidate</x:v>
      </x:c>
      <x:c r="D3350" s="24" t="str">
        <x:v>Automated exact-name candidate</x:v>
      </x:c>
      <x:c r="E3350" s="24" t="str">
        <x:v>PALIOS, Markos</x:v>
      </x:c>
      <x:c r="F3350" s="24" t="str">
        <x:v>director</x:v>
      </x:c>
      <x:c r="G3350" s="40" t="n">
        <x:v>43482</x:v>
      </x:c>
      <x:c r="H3350" s="40" t="n">
        <x:v>43655</x:v>
      </x:c>
      <x:c r="I3350" s="24" t="str">
        <x:v>No</x:v>
      </x:c>
      <x:c r="J3350" s="24" t="str">
        <x:v>No</x:v>
      </x:c>
      <x:c r="K3350" s="24" t="str"/>
      <x:c r="L3350" s="24" t="str">
        <x:v>British</x:v>
      </x:c>
      <x:c r="M3350" s="24" t="str">
        <x:v>https://find-and-update.company-information.service.gov.uk/company/05691475/officers</x:v>
      </x:c>
    </x:row>
    <x:row r="3351">
      <x:c r="A3351" s="24" t="str">
        <x:v>VoxSmart</x:v>
      </x:c>
      <x:c r="B3351" s="24" t="str">
        <x:v>05691475</x:v>
      </x:c>
      <x:c r="C3351" s="24" t="str">
        <x:v>Candidate</x:v>
      </x:c>
      <x:c r="D3351" s="24" t="str">
        <x:v>Automated exact-name candidate</x:v>
      </x:c>
      <x:c r="E3351" s="24" t="str">
        <x:v>PALIOS, Nicola Claire</x:v>
      </x:c>
      <x:c r="F3351" s="24" t="str">
        <x:v>director</x:v>
      </x:c>
      <x:c r="G3351" s="40" t="n">
        <x:v>40657</x:v>
      </x:c>
      <x:c r="H3351" s="40" t="n">
        <x:v>43482</x:v>
      </x:c>
      <x:c r="I3351" s="24" t="str">
        <x:v>No</x:v>
      </x:c>
      <x:c r="J3351" s="24" t="str">
        <x:v>No</x:v>
      </x:c>
      <x:c r="K3351" s="24" t="str"/>
      <x:c r="L3351" s="24" t="str">
        <x:v>British</x:v>
      </x:c>
      <x:c r="M3351" s="24" t="str">
        <x:v>https://find-and-update.company-information.service.gov.uk/company/05691475/officers</x:v>
      </x:c>
    </x:row>
    <x:row r="3352">
      <x:c r="A3352" s="24" t="str">
        <x:v>VoxSmart</x:v>
      </x:c>
      <x:c r="B3352" s="24" t="str">
        <x:v>05691475</x:v>
      </x:c>
      <x:c r="C3352" s="24" t="str">
        <x:v>Candidate</x:v>
      </x:c>
      <x:c r="D3352" s="24" t="str">
        <x:v>Automated exact-name candidate</x:v>
      </x:c>
      <x:c r="E3352" s="24" t="str">
        <x:v>PHILLIPS, William Mark</x:v>
      </x:c>
      <x:c r="F3352" s="24" t="str">
        <x:v>director</x:v>
      </x:c>
      <x:c r="G3352" s="40" t="n">
        <x:v>44406</x:v>
      </x:c>
      <x:c r="H3352" s="40" t="n">
        <x:v>44927</x:v>
      </x:c>
      <x:c r="I3352" s="24" t="str">
        <x:v>No</x:v>
      </x:c>
      <x:c r="J3352" s="24" t="str">
        <x:v>No</x:v>
      </x:c>
      <x:c r="K3352" s="24" t="str"/>
      <x:c r="L3352" s="24" t="str">
        <x:v>British</x:v>
      </x:c>
      <x:c r="M3352" s="24" t="str">
        <x:v>https://find-and-update.company-information.service.gov.uk/company/05691475/officers</x:v>
      </x:c>
    </x:row>
    <x:row r="3353">
      <x:c r="A3353" s="24" t="str">
        <x:v>VoxSmart</x:v>
      </x:c>
      <x:c r="B3353" s="24" t="str">
        <x:v>05691475</x:v>
      </x:c>
      <x:c r="C3353" s="24" t="str">
        <x:v>Candidate</x:v>
      </x:c>
      <x:c r="D3353" s="24" t="str">
        <x:v>Automated exact-name candidate</x:v>
      </x:c>
      <x:c r="E3353" s="24" t="str">
        <x:v>RIVERS, Graham Robert</x:v>
      </x:c>
      <x:c r="F3353" s="24" t="str">
        <x:v>director</x:v>
      </x:c>
      <x:c r="G3353" s="40" t="n">
        <x:v>40913</x:v>
      </x:c>
      <x:c r="H3353" s="40" t="n">
        <x:v>42916</x:v>
      </x:c>
      <x:c r="I3353" s="24" t="str">
        <x:v>No</x:v>
      </x:c>
      <x:c r="J3353" s="24" t="str">
        <x:v>No</x:v>
      </x:c>
      <x:c r="K3353" s="24" t="str"/>
      <x:c r="L3353" s="24" t="str">
        <x:v>British</x:v>
      </x:c>
      <x:c r="M3353" s="24" t="str">
        <x:v>https://find-and-update.company-information.service.gov.uk/company/05691475/officers</x:v>
      </x:c>
    </x:row>
    <x:row r="3354">
      <x:c r="A3354" s="24" t="str">
        <x:v>VoxSmart</x:v>
      </x:c>
      <x:c r="B3354" s="24" t="str">
        <x:v>05691475</x:v>
      </x:c>
      <x:c r="C3354" s="24" t="str">
        <x:v>Candidate</x:v>
      </x:c>
      <x:c r="D3354" s="24" t="str">
        <x:v>Automated exact-name candidate</x:v>
      </x:c>
      <x:c r="E3354" s="24" t="str">
        <x:v>WARWICK, Ian</x:v>
      </x:c>
      <x:c r="F3354" s="24" t="str">
        <x:v>director</x:v>
      </x:c>
      <x:c r="G3354" s="40" t="n">
        <x:v>43003</x:v>
      </x:c>
      <x:c r="H3354" s="40" t="n">
        <x:v>45314</x:v>
      </x:c>
      <x:c r="I3354" s="24" t="str">
        <x:v>No</x:v>
      </x:c>
      <x:c r="J3354" s="24" t="str">
        <x:v>No</x:v>
      </x:c>
      <x:c r="K3354" s="24" t="str"/>
      <x:c r="L3354" s="24" t="str">
        <x:v>British</x:v>
      </x:c>
      <x:c r="M3354" s="24" t="str">
        <x:v>https://find-and-update.company-information.service.gov.uk/company/05691475/officers</x:v>
      </x:c>
    </x:row>
    <x:row r="3355">
      <x:c r="A3355" s="24" t="str">
        <x:v>Wayve</x:v>
      </x:c>
      <x:c r="B3355" s="24" t="str">
        <x:v>10924127</x:v>
      </x:c>
      <x:c r="C3355" s="24" t="str">
        <x:v>Candidate</x:v>
      </x:c>
      <x:c r="D3355" s="24" t="str">
        <x:v>Automated exact-name candidate</x:v>
      </x:c>
      <x:c r="E3355" s="24" t="str">
        <x:v>CHANDRATILLAKE, Suranga, Mr.</x:v>
      </x:c>
      <x:c r="F3355" s="24" t="str">
        <x:v>director</x:v>
      </x:c>
      <x:c r="G3355" s="40" t="n">
        <x:v>46064</x:v>
      </x:c>
      <x:c r="H3355" s="40"/>
      <x:c r="I3355" s="24" t="str">
        <x:v>Yes</x:v>
      </x:c>
      <x:c r="J3355" s="24" t="str">
        <x:v>Yes</x:v>
      </x:c>
      <x:c r="K3355" s="24" t="str"/>
      <x:c r="L3355" s="24" t="str">
        <x:v>British,American</x:v>
      </x:c>
      <x:c r="M3355" s="24" t="str">
        <x:v>https://find-and-update.company-information.service.gov.uk/company/10924127/officers</x:v>
      </x:c>
    </x:row>
    <x:row r="3356">
      <x:c r="A3356" s="24" t="str">
        <x:v>Wayve</x:v>
      </x:c>
      <x:c r="B3356" s="24" t="str">
        <x:v>10924127</x:v>
      </x:c>
      <x:c r="C3356" s="24" t="str">
        <x:v>Candidate</x:v>
      </x:c>
      <x:c r="D3356" s="24" t="str">
        <x:v>Automated exact-name candidate</x:v>
      </x:c>
      <x:c r="E3356" s="24" t="str">
        <x:v>KENDALL, Alex Guy</x:v>
      </x:c>
      <x:c r="F3356" s="24" t="str">
        <x:v>director</x:v>
      </x:c>
      <x:c r="G3356" s="40" t="n">
        <x:v>42968</x:v>
      </x:c>
      <x:c r="H3356" s="40"/>
      <x:c r="I3356" s="24" t="str">
        <x:v>Yes</x:v>
      </x:c>
      <x:c r="J3356" s="24" t="str">
        <x:v>Yes</x:v>
      </x:c>
      <x:c r="K3356" s="24" t="str"/>
      <x:c r="L3356" s="24" t="str">
        <x:v>New Zealander</x:v>
      </x:c>
      <x:c r="M3356" s="24" t="str">
        <x:v>https://find-and-update.company-information.service.gov.uk/company/10924127/officers</x:v>
      </x:c>
    </x:row>
    <x:row r="3357">
      <x:c r="A3357" s="24" t="str">
        <x:v>Wayve</x:v>
      </x:c>
      <x:c r="B3357" s="24" t="str">
        <x:v>10924127</x:v>
      </x:c>
      <x:c r="C3357" s="24" t="str">
        <x:v>Candidate</x:v>
      </x:c>
      <x:c r="D3357" s="24" t="str">
        <x:v>Automated exact-name candidate</x:v>
      </x:c>
      <x:c r="E3357" s="24" t="str">
        <x:v>MATSUI, Kentaro</x:v>
      </x:c>
      <x:c r="F3357" s="24" t="str">
        <x:v>director</x:v>
      </x:c>
      <x:c r="G3357" s="40" t="n">
        <x:v>45407</x:v>
      </x:c>
      <x:c r="H3357" s="40"/>
      <x:c r="I3357" s="24" t="str">
        <x:v>Yes</x:v>
      </x:c>
      <x:c r="J3357" s="24" t="str">
        <x:v>Yes</x:v>
      </x:c>
      <x:c r="K3357" s="24" t="str"/>
      <x:c r="L3357" s="24" t="str">
        <x:v>Japanese</x:v>
      </x:c>
      <x:c r="M3357" s="24" t="str">
        <x:v>https://find-and-update.company-information.service.gov.uk/company/10924127/officers</x:v>
      </x:c>
    </x:row>
    <x:row r="3358">
      <x:c r="A3358" s="24" t="str">
        <x:v>Wayve</x:v>
      </x:c>
      <x:c r="B3358" s="24" t="str">
        <x:v>10924127</x:v>
      </x:c>
      <x:c r="C3358" s="24" t="str">
        <x:v>Candidate</x:v>
      </x:c>
      <x:c r="D3358" s="24" t="str">
        <x:v>Automated exact-name candidate</x:v>
      </x:c>
      <x:c r="E3358" s="24" t="str">
        <x:v>WINTERROTH, Seth</x:v>
      </x:c>
      <x:c r="F3358" s="24" t="str">
        <x:v>director</x:v>
      </x:c>
      <x:c r="G3358" s="40" t="n">
        <x:v>43647</x:v>
      </x:c>
      <x:c r="H3358" s="40"/>
      <x:c r="I3358" s="24" t="str">
        <x:v>Yes</x:v>
      </x:c>
      <x:c r="J3358" s="24" t="str">
        <x:v>Yes</x:v>
      </x:c>
      <x:c r="K3358" s="24" t="str"/>
      <x:c r="L3358" s="24" t="str">
        <x:v>American</x:v>
      </x:c>
      <x:c r="M3358" s="24" t="str">
        <x:v>https://find-and-update.company-information.service.gov.uk/company/10924127/officers</x:v>
      </x:c>
    </x:row>
    <x:row r="3359">
      <x:c r="A3359" s="24" t="str">
        <x:v>Wayve</x:v>
      </x:c>
      <x:c r="B3359" s="24" t="str">
        <x:v>10924127</x:v>
      </x:c>
      <x:c r="C3359" s="24" t="str">
        <x:v>Candidate</x:v>
      </x:c>
      <x:c r="D3359" s="24" t="str">
        <x:v>Automated exact-name candidate</x:v>
      </x:c>
      <x:c r="E3359" s="24" t="str">
        <x:v>DEMPSEY, Michael</x:v>
      </x:c>
      <x:c r="F3359" s="24" t="str">
        <x:v>director</x:v>
      </x:c>
      <x:c r="G3359" s="40" t="n">
        <x:v>43007</x:v>
      </x:c>
      <x:c r="H3359" s="40" t="n">
        <x:v>46064</x:v>
      </x:c>
      <x:c r="I3359" s="24" t="str">
        <x:v>No</x:v>
      </x:c>
      <x:c r="J3359" s="24" t="str">
        <x:v>No</x:v>
      </x:c>
      <x:c r="K3359" s="24" t="str"/>
      <x:c r="L3359" s="24" t="str">
        <x:v>American</x:v>
      </x:c>
      <x:c r="M3359" s="24" t="str">
        <x:v>https://find-and-update.company-information.service.gov.uk/company/10924127/officers</x:v>
      </x:c>
    </x:row>
    <x:row r="3360">
      <x:c r="A3360" s="24" t="str">
        <x:v>Wayve</x:v>
      </x:c>
      <x:c r="B3360" s="24" t="str">
        <x:v>10924127</x:v>
      </x:c>
      <x:c r="C3360" s="24" t="str">
        <x:v>Candidate</x:v>
      </x:c>
      <x:c r="D3360" s="24" t="str">
        <x:v>Automated exact-name candidate</x:v>
      </x:c>
      <x:c r="E3360" s="24" t="str">
        <x:v>MATUSCHKA, Gabriel</x:v>
      </x:c>
      <x:c r="F3360" s="24" t="str">
        <x:v>director</x:v>
      </x:c>
      <x:c r="G3360" s="40" t="n">
        <x:v>43007</x:v>
      </x:c>
      <x:c r="H3360" s="40" t="n">
        <x:v>43647</x:v>
      </x:c>
      <x:c r="I3360" s="24" t="str">
        <x:v>No</x:v>
      </x:c>
      <x:c r="J3360" s="24" t="str">
        <x:v>No</x:v>
      </x:c>
      <x:c r="K3360" s="24" t="str"/>
      <x:c r="L3360" s="24" t="str">
        <x:v>German</x:v>
      </x:c>
      <x:c r="M3360" s="24" t="str">
        <x:v>https://find-and-update.company-information.service.gov.uk/company/10924127/officers</x:v>
      </x:c>
    </x:row>
    <x:row r="3361">
      <x:c r="A3361" s="24" t="str">
        <x:v>Wayve</x:v>
      </x:c>
      <x:c r="B3361" s="24" t="str">
        <x:v>10924127</x:v>
      </x:c>
      <x:c r="C3361" s="24" t="str">
        <x:v>Candidate</x:v>
      </x:c>
      <x:c r="D3361" s="24" t="str">
        <x:v>Automated exact-name candidate</x:v>
      </x:c>
      <x:c r="E3361" s="24" t="str">
        <x:v>SHAH, Amar, Dr</x:v>
      </x:c>
      <x:c r="F3361" s="24" t="str">
        <x:v>director</x:v>
      </x:c>
      <x:c r="G3361" s="40" t="n">
        <x:v>42968</x:v>
      </x:c>
      <x:c r="H3361" s="40" t="n">
        <x:v>43948</x:v>
      </x:c>
      <x:c r="I3361" s="24" t="str">
        <x:v>No</x:v>
      </x:c>
      <x:c r="J3361" s="24" t="str">
        <x:v>No</x:v>
      </x:c>
      <x:c r="K3361" s="24" t="str"/>
      <x:c r="L3361" s="24" t="str">
        <x:v>British</x:v>
      </x:c>
      <x:c r="M3361" s="24" t="str">
        <x:v>https://find-and-update.company-information.service.gov.uk/company/10924127/officers</x:v>
      </x:c>
    </x:row>
    <x:row r="3362">
      <x:c r="A3362" s="24" t="str">
        <x:v>Whalar Group</x:v>
      </x:c>
      <x:c r="B3362" s="24" t="str">
        <x:v>09803195</x:v>
      </x:c>
      <x:c r="C3362" s="24" t="str">
        <x:v>Review</x:v>
      </x:c>
      <x:c r="D3362" s="24" t="str">
        <x:v>Non-active or non-exact candidate</x:v>
      </x:c>
      <x:c r="E3362" s="24" t="str">
        <x:v>GREENBERG, Robert Marc</x:v>
      </x:c>
      <x:c r="F3362" s="24" t="str">
        <x:v>director</x:v>
      </x:c>
      <x:c r="G3362" s="40" t="n">
        <x:v>43617</x:v>
      </x:c>
      <x:c r="H3362" s="40"/>
      <x:c r="I3362" s="24" t="str">
        <x:v>Yes</x:v>
      </x:c>
      <x:c r="J3362" s="24" t="str">
        <x:v>Yes</x:v>
      </x:c>
      <x:c r="K3362" s="24" t="str"/>
      <x:c r="L3362" s="24" t="str">
        <x:v>American</x:v>
      </x:c>
      <x:c r="M3362" s="24" t="str">
        <x:v>https://find-and-update.company-information.service.gov.uk/company/09803195/officers</x:v>
      </x:c>
    </x:row>
    <x:row r="3363">
      <x:c r="A3363" s="24" t="str">
        <x:v>Whalar Group</x:v>
      </x:c>
      <x:c r="B3363" s="24" t="str">
        <x:v>09803195</x:v>
      </x:c>
      <x:c r="C3363" s="24" t="str">
        <x:v>Review</x:v>
      </x:c>
      <x:c r="D3363" s="24" t="str">
        <x:v>Non-active or non-exact candidate</x:v>
      </x:c>
      <x:c r="E3363" s="24" t="str">
        <x:v>HEGARTY, John Kevin</x:v>
      </x:c>
      <x:c r="F3363" s="24" t="str">
        <x:v>director</x:v>
      </x:c>
      <x:c r="G3363" s="40" t="n">
        <x:v>43132</x:v>
      </x:c>
      <x:c r="H3363" s="40"/>
      <x:c r="I3363" s="24" t="str">
        <x:v>Yes</x:v>
      </x:c>
      <x:c r="J3363" s="24" t="str">
        <x:v>Yes</x:v>
      </x:c>
      <x:c r="K3363" s="24" t="str"/>
      <x:c r="L3363" s="24" t="str">
        <x:v>British</x:v>
      </x:c>
      <x:c r="M3363" s="24" t="str">
        <x:v>https://find-and-update.company-information.service.gov.uk/company/09803195/officers</x:v>
      </x:c>
    </x:row>
    <x:row r="3364">
      <x:c r="A3364" s="24" t="str">
        <x:v>Whalar Group</x:v>
      </x:c>
      <x:c r="B3364" s="24" t="str">
        <x:v>09803195</x:v>
      </x:c>
      <x:c r="C3364" s="24" t="str">
        <x:v>Review</x:v>
      </x:c>
      <x:c r="D3364" s="24" t="str">
        <x:v>Non-active or non-exact candidate</x:v>
      </x:c>
      <x:c r="E3364" s="24" t="str">
        <x:v>HORLER, Robert Anthony</x:v>
      </x:c>
      <x:c r="F3364" s="24" t="str">
        <x:v>director</x:v>
      </x:c>
      <x:c r="G3364" s="40" t="n">
        <x:v>43132</x:v>
      </x:c>
      <x:c r="H3364" s="40"/>
      <x:c r="I3364" s="24" t="str">
        <x:v>Yes</x:v>
      </x:c>
      <x:c r="J3364" s="24" t="str">
        <x:v>Yes</x:v>
      </x:c>
      <x:c r="K3364" s="24" t="str"/>
      <x:c r="L3364" s="24" t="str">
        <x:v>British</x:v>
      </x:c>
      <x:c r="M3364" s="24" t="str">
        <x:v>https://find-and-update.company-information.service.gov.uk/company/09803195/officers</x:v>
      </x:c>
    </x:row>
    <x:row r="3365">
      <x:c r="A3365" s="24" t="str">
        <x:v>Whalar Group</x:v>
      </x:c>
      <x:c r="B3365" s="24" t="str">
        <x:v>09803195</x:v>
      </x:c>
      <x:c r="C3365" s="24" t="str">
        <x:v>Review</x:v>
      </x:c>
      <x:c r="D3365" s="24" t="str">
        <x:v>Non-active or non-exact candidate</x:v>
      </x:c>
      <x:c r="E3365" s="24" t="str">
        <x:v>OHS SECRETARIES LIMITED</x:v>
      </x:c>
      <x:c r="F3365" s="24" t="str">
        <x:v>corporate secretary</x:v>
      </x:c>
      <x:c r="G3365" s="40" t="n">
        <x:v>42635</x:v>
      </x:c>
      <x:c r="H3365" s="40"/>
      <x:c r="I3365" s="24" t="str">
        <x:v>Yes</x:v>
      </x:c>
      <x:c r="J3365" s="24" t="str">
        <x:v>No</x:v>
      </x:c>
      <x:c r="K3365" s="24" t="str"/>
      <x:c r="L3365" s="24" t="str"/>
      <x:c r="M3365" s="24" t="str">
        <x:v>https://find-and-update.company-information.service.gov.uk/company/09803195/officers</x:v>
      </x:c>
    </x:row>
    <x:row r="3366">
      <x:c r="A3366" s="24" t="str">
        <x:v>Whalar Group</x:v>
      </x:c>
      <x:c r="B3366" s="24" t="str">
        <x:v>09803195</x:v>
      </x:c>
      <x:c r="C3366" s="24" t="str">
        <x:v>Review</x:v>
      </x:c>
      <x:c r="D3366" s="24" t="str">
        <x:v>Non-active or non-exact candidate</x:v>
      </x:c>
      <x:c r="E3366" s="24" t="str">
        <x:v>STREET, James John William</x:v>
      </x:c>
      <x:c r="F3366" s="24" t="str">
        <x:v>director</x:v>
      </x:c>
      <x:c r="G3366" s="40" t="n">
        <x:v>42278</x:v>
      </x:c>
      <x:c r="H3366" s="40"/>
      <x:c r="I3366" s="24" t="str">
        <x:v>Yes</x:v>
      </x:c>
      <x:c r="J3366" s="24" t="str">
        <x:v>Yes</x:v>
      </x:c>
      <x:c r="K3366" s="24" t="str"/>
      <x:c r="L3366" s="24" t="str">
        <x:v>British</x:v>
      </x:c>
      <x:c r="M3366" s="24" t="str">
        <x:v>https://find-and-update.company-information.service.gov.uk/company/09803195/officers</x:v>
      </x:c>
    </x:row>
    <x:row r="3367">
      <x:c r="A3367" s="24" t="str">
        <x:v>Whalar Group</x:v>
      </x:c>
      <x:c r="B3367" s="24" t="str">
        <x:v>09803195</x:v>
      </x:c>
      <x:c r="C3367" s="24" t="str">
        <x:v>Review</x:v>
      </x:c>
      <x:c r="D3367" s="24" t="str">
        <x:v>Non-active or non-exact candidate</x:v>
      </x:c>
      <x:c r="E3367" s="24" t="str">
        <x:v>WALLER, Neil Timothy</x:v>
      </x:c>
      <x:c r="F3367" s="24" t="str">
        <x:v>director</x:v>
      </x:c>
      <x:c r="G3367" s="40" t="n">
        <x:v>42278</x:v>
      </x:c>
      <x:c r="H3367" s="40"/>
      <x:c r="I3367" s="24" t="str">
        <x:v>Yes</x:v>
      </x:c>
      <x:c r="J3367" s="24" t="str">
        <x:v>Yes</x:v>
      </x:c>
      <x:c r="K3367" s="24" t="str"/>
      <x:c r="L3367" s="24" t="str">
        <x:v>British</x:v>
      </x:c>
      <x:c r="M3367" s="24" t="str">
        <x:v>https://find-and-update.company-information.service.gov.uk/company/09803195/officers</x:v>
      </x:c>
    </x:row>
    <x:row r="3368">
      <x:c r="A3368" s="24" t="str">
        <x:v>Whalar Group</x:v>
      </x:c>
      <x:c r="B3368" s="24" t="str">
        <x:v>09803195</x:v>
      </x:c>
      <x:c r="C3368" s="24" t="str">
        <x:v>Review</x:v>
      </x:c>
      <x:c r="D3368" s="24" t="str">
        <x:v>Non-active or non-exact candidate</x:v>
      </x:c>
      <x:c r="E3368" s="24" t="str">
        <x:v>WONG, Andrea Lynn</x:v>
      </x:c>
      <x:c r="F3368" s="24" t="str">
        <x:v>director</x:v>
      </x:c>
      <x:c r="G3368" s="40" t="n">
        <x:v>43213</x:v>
      </x:c>
      <x:c r="H3368" s="40"/>
      <x:c r="I3368" s="24" t="str">
        <x:v>Yes</x:v>
      </x:c>
      <x:c r="J3368" s="24" t="str">
        <x:v>Yes</x:v>
      </x:c>
      <x:c r="K3368" s="24" t="str"/>
      <x:c r="L3368" s="24" t="str">
        <x:v>American</x:v>
      </x:c>
      <x:c r="M3368" s="24" t="str">
        <x:v>https://find-and-update.company-information.service.gov.uk/company/09803195/officers</x:v>
      </x:c>
    </x:row>
    <x:row r="3369">
      <x:c r="A3369" s="24" t="str">
        <x:v>Whalar Group</x:v>
      </x:c>
      <x:c r="B3369" s="24" t="str">
        <x:v>09803195</x:v>
      </x:c>
      <x:c r="C3369" s="24" t="str">
        <x:v>Review</x:v>
      </x:c>
      <x:c r="D3369" s="24" t="str">
        <x:v>Non-active or non-exact candidate</x:v>
      </x:c>
      <x:c r="E3369" s="24" t="str">
        <x:v>GOTTLIEB, Chloe</x:v>
      </x:c>
      <x:c r="F3369" s="24" t="str">
        <x:v>director</x:v>
      </x:c>
      <x:c r="G3369" s="40" t="n">
        <x:v>43213</x:v>
      </x:c>
      <x:c r="H3369" s="40" t="n">
        <x:v>43588</x:v>
      </x:c>
      <x:c r="I3369" s="24" t="str">
        <x:v>No</x:v>
      </x:c>
      <x:c r="J3369" s="24" t="str">
        <x:v>No</x:v>
      </x:c>
      <x:c r="K3369" s="24" t="str"/>
      <x:c r="L3369" s="24" t="str">
        <x:v>American</x:v>
      </x:c>
      <x:c r="M3369" s="24" t="str">
        <x:v>https://find-and-update.company-information.service.gov.uk/company/09803195/officers</x:v>
      </x:c>
    </x:row>
    <x:row r="3370">
      <x:c r="A3370" s="24" t="str">
        <x:v>Whalar Group</x:v>
      </x:c>
      <x:c r="B3370" s="24" t="str">
        <x:v>09803195</x:v>
      </x:c>
      <x:c r="C3370" s="24" t="str">
        <x:v>Review</x:v>
      </x:c>
      <x:c r="D3370" s="24" t="str">
        <x:v>Non-active or non-exact candidate</x:v>
      </x:c>
      <x:c r="E3370" s="24" t="str">
        <x:v>WALLER, Neil</x:v>
      </x:c>
      <x:c r="F3370" s="24" t="str">
        <x:v>secretary</x:v>
      </x:c>
      <x:c r="G3370" s="40" t="n">
        <x:v>42278</x:v>
      </x:c>
      <x:c r="H3370" s="40" t="n">
        <x:v>42635</x:v>
      </x:c>
      <x:c r="I3370" s="24" t="str">
        <x:v>No</x:v>
      </x:c>
      <x:c r="J3370" s="24" t="str">
        <x:v>No</x:v>
      </x:c>
      <x:c r="K3370" s="24" t="str"/>
      <x:c r="L3370" s="24" t="str"/>
      <x:c r="M3370" s="24" t="str">
        <x:v>https://find-and-update.company-information.service.gov.uk/company/09803195/officers</x:v>
      </x:c>
    </x:row>
    <x:row r="3371">
      <x:c r="A3371" s="24" t="str">
        <x:v>Wirex</x:v>
      </x:c>
      <x:c r="B3371" s="24" t="str">
        <x:v>09334596</x:v>
      </x:c>
      <x:c r="C3371" s="24" t="str">
        <x:v>Candidate</x:v>
      </x:c>
      <x:c r="D3371" s="24" t="str">
        <x:v>Automated exact-name candidate</x:v>
      </x:c>
      <x:c r="E3371" s="24" t="str">
        <x:v>LAZARICHEV, Dmitry</x:v>
      </x:c>
      <x:c r="F3371" s="24" t="str">
        <x:v>director</x:v>
      </x:c>
      <x:c r="G3371" s="40" t="n">
        <x:v>41974</x:v>
      </x:c>
      <x:c r="H3371" s="40"/>
      <x:c r="I3371" s="24" t="str">
        <x:v>Yes</x:v>
      </x:c>
      <x:c r="J3371" s="24" t="str">
        <x:v>Yes</x:v>
      </x:c>
      <x:c r="K3371" s="24" t="str"/>
      <x:c r="L3371" s="24" t="str">
        <x:v>British</x:v>
      </x:c>
      <x:c r="M3371" s="24" t="str">
        <x:v>https://find-and-update.company-information.service.gov.uk/company/09334596/officers</x:v>
      </x:c>
    </x:row>
    <x:row r="3372">
      <x:c r="A3372" s="24" t="str">
        <x:v>Wirex</x:v>
      </x:c>
      <x:c r="B3372" s="24" t="str">
        <x:v>09334596</x:v>
      </x:c>
      <x:c r="C3372" s="24" t="str">
        <x:v>Candidate</x:v>
      </x:c>
      <x:c r="D3372" s="24" t="str">
        <x:v>Automated exact-name candidate</x:v>
      </x:c>
      <x:c r="E3372" s="24" t="str">
        <x:v>MATVEEV, Pavel</x:v>
      </x:c>
      <x:c r="F3372" s="24" t="str">
        <x:v>director</x:v>
      </x:c>
      <x:c r="G3372" s="40" t="n">
        <x:v>42176</x:v>
      </x:c>
      <x:c r="H3372" s="40"/>
      <x:c r="I3372" s="24" t="str">
        <x:v>Yes</x:v>
      </x:c>
      <x:c r="J3372" s="24" t="str">
        <x:v>Yes</x:v>
      </x:c>
      <x:c r="K3372" s="24" t="str"/>
      <x:c r="L3372" s="24" t="str">
        <x:v>British</x:v>
      </x:c>
      <x:c r="M3372" s="24" t="str">
        <x:v>https://find-and-update.company-information.service.gov.uk/company/09334596/officers</x:v>
      </x:c>
    </x:row>
    <x:row r="3373">
      <x:c r="A3373" s="24" t="str">
        <x:v>Wirex</x:v>
      </x:c>
      <x:c r="B3373" s="24" t="str">
        <x:v>09334596</x:v>
      </x:c>
      <x:c r="C3373" s="24" t="str">
        <x:v>Candidate</x:v>
      </x:c>
      <x:c r="D3373" s="24" t="str">
        <x:v>Automated exact-name candidate</x:v>
      </x:c>
      <x:c r="E3373" s="24" t="str">
        <x:v>OHS SECRETARIES LIMITED</x:v>
      </x:c>
      <x:c r="F3373" s="24" t="str">
        <x:v>corporate secretary</x:v>
      </x:c>
      <x:c r="G3373" s="40" t="n">
        <x:v>44118</x:v>
      </x:c>
      <x:c r="H3373" s="40"/>
      <x:c r="I3373" s="24" t="str">
        <x:v>Yes</x:v>
      </x:c>
      <x:c r="J3373" s="24" t="str">
        <x:v>No</x:v>
      </x:c>
      <x:c r="K3373" s="24" t="str"/>
      <x:c r="L3373" s="24" t="str"/>
      <x:c r="M3373" s="24" t="str">
        <x:v>https://find-and-update.company-information.service.gov.uk/company/09334596/officers</x:v>
      </x:c>
    </x:row>
    <x:row r="3374">
      <x:c r="A3374" s="24" t="str">
        <x:v>Wirex</x:v>
      </x:c>
      <x:c r="B3374" s="24" t="str">
        <x:v>09334596</x:v>
      </x:c>
      <x:c r="C3374" s="24" t="str">
        <x:v>Candidate</x:v>
      </x:c>
      <x:c r="D3374" s="24" t="str">
        <x:v>Automated exact-name candidate</x:v>
      </x:c>
      <x:c r="E3374" s="24" t="str">
        <x:v>SHAH, Chetan</x:v>
      </x:c>
      <x:c r="F3374" s="24" t="str">
        <x:v>director</x:v>
      </x:c>
      <x:c r="G3374" s="40" t="n">
        <x:v>45206</x:v>
      </x:c>
      <x:c r="H3374" s="40"/>
      <x:c r="I3374" s="24" t="str">
        <x:v>Yes</x:v>
      </x:c>
      <x:c r="J3374" s="24" t="str">
        <x:v>Yes</x:v>
      </x:c>
      <x:c r="K3374" s="24" t="str"/>
      <x:c r="L3374" s="24" t="str">
        <x:v>British</x:v>
      </x:c>
      <x:c r="M3374" s="24" t="str">
        <x:v>https://find-and-update.company-information.service.gov.uk/company/09334596/officers</x:v>
      </x:c>
    </x:row>
    <x:row r="3375">
      <x:c r="A3375" s="24" t="str">
        <x:v>Wirex</x:v>
      </x:c>
      <x:c r="B3375" s="24" t="str">
        <x:v>09334596</x:v>
      </x:c>
      <x:c r="C3375" s="24" t="str">
        <x:v>Candidate</x:v>
      </x:c>
      <x:c r="D3375" s="24" t="str">
        <x:v>Automated exact-name candidate</x:v>
      </x:c>
      <x:c r="E3375" s="24" t="str">
        <x:v>CARRASCO VIME, Diana</x:v>
      </x:c>
      <x:c r="F3375" s="24" t="str">
        <x:v>director</x:v>
      </x:c>
      <x:c r="G3375" s="40" t="n">
        <x:v>44515</x:v>
      </x:c>
      <x:c r="H3375" s="40" t="n">
        <x:v>45253</x:v>
      </x:c>
      <x:c r="I3375" s="24" t="str">
        <x:v>No</x:v>
      </x:c>
      <x:c r="J3375" s="24" t="str">
        <x:v>No</x:v>
      </x:c>
      <x:c r="K3375" s="24" t="str"/>
      <x:c r="L3375" s="24" t="str">
        <x:v>Spanish,British</x:v>
      </x:c>
      <x:c r="M3375" s="24" t="str">
        <x:v>https://find-and-update.company-information.service.gov.uk/company/09334596/officers</x:v>
      </x:c>
    </x:row>
    <x:row r="3376">
      <x:c r="A3376" s="24" t="str">
        <x:v>Wirex</x:v>
      </x:c>
      <x:c r="B3376" s="24" t="str">
        <x:v>09334596</x:v>
      </x:c>
      <x:c r="C3376" s="24" t="str">
        <x:v>Candidate</x:v>
      </x:c>
      <x:c r="D3376" s="24" t="str">
        <x:v>Automated exact-name candidate</x:v>
      </x:c>
      <x:c r="E3376" s="24" t="str">
        <x:v>SAITO, Ryo</x:v>
      </x:c>
      <x:c r="F3376" s="24" t="str">
        <x:v>director</x:v>
      </x:c>
      <x:c r="G3376" s="40" t="n">
        <x:v>42803</x:v>
      </x:c>
      <x:c r="H3376" s="40" t="n">
        <x:v>43630</x:v>
      </x:c>
      <x:c r="I3376" s="24" t="str">
        <x:v>No</x:v>
      </x:c>
      <x:c r="J3376" s="24" t="str">
        <x:v>No</x:v>
      </x:c>
      <x:c r="K3376" s="24" t="str"/>
      <x:c r="L3376" s="24" t="str">
        <x:v>Japanese</x:v>
      </x:c>
      <x:c r="M3376" s="24" t="str">
        <x:v>https://find-and-update.company-information.service.gov.uk/company/09334596/officers</x:v>
      </x:c>
    </x:row>
    <x:row r="3377">
      <x:c r="A3377" s="24" t="str">
        <x:v>Yapily</x:v>
      </x:c>
      <x:c r="B3377" s="24" t="str">
        <x:v>10842280</x:v>
      </x:c>
      <x:c r="C3377" s="24" t="str">
        <x:v>Candidate</x:v>
      </x:c>
      <x:c r="D3377" s="24" t="str">
        <x:v>Automated exact-name candidate</x:v>
      </x:c>
      <x:c r="E3377" s="24" t="str">
        <x:v>BRETT, Remus</x:v>
      </x:c>
      <x:c r="F3377" s="24" t="str">
        <x:v>director</x:v>
      </x:c>
      <x:c r="G3377" s="40" t="n">
        <x:v>43917</x:v>
      </x:c>
      <x:c r="H3377" s="40"/>
      <x:c r="I3377" s="24" t="str">
        <x:v>Yes</x:v>
      </x:c>
      <x:c r="J3377" s="24" t="str">
        <x:v>Yes</x:v>
      </x:c>
      <x:c r="K3377" s="24" t="str"/>
      <x:c r="L3377" s="24" t="str">
        <x:v>British</x:v>
      </x:c>
      <x:c r="M3377" s="24" t="str">
        <x:v>https://find-and-update.company-information.service.gov.uk/company/10842280/officers</x:v>
      </x:c>
    </x:row>
    <x:row r="3378">
      <x:c r="A3378" s="24" t="str">
        <x:v>Yapily</x:v>
      </x:c>
      <x:c r="B3378" s="24" t="str">
        <x:v>10842280</x:v>
      </x:c>
      <x:c r="C3378" s="24" t="str">
        <x:v>Candidate</x:v>
      </x:c>
      <x:c r="D3378" s="24" t="str">
        <x:v>Automated exact-name candidate</x:v>
      </x:c>
      <x:c r="E3378" s="24" t="str">
        <x:v>NUNDY, Stephen James</x:v>
      </x:c>
      <x:c r="F3378" s="24" t="str">
        <x:v>director</x:v>
      </x:c>
      <x:c r="G3378" s="40" t="n">
        <x:v>43917</x:v>
      </x:c>
      <x:c r="H3378" s="40"/>
      <x:c r="I3378" s="24" t="str">
        <x:v>Yes</x:v>
      </x:c>
      <x:c r="J3378" s="24" t="str">
        <x:v>Yes</x:v>
      </x:c>
      <x:c r="K3378" s="24" t="str"/>
      <x:c r="L3378" s="24" t="str">
        <x:v>British</x:v>
      </x:c>
      <x:c r="M3378" s="24" t="str">
        <x:v>https://find-and-update.company-information.service.gov.uk/company/10842280/officers</x:v>
      </x:c>
    </x:row>
    <x:row r="3379">
      <x:c r="A3379" s="24" t="str">
        <x:v>Yapily</x:v>
      </x:c>
      <x:c r="B3379" s="24" t="str">
        <x:v>10842280</x:v>
      </x:c>
      <x:c r="C3379" s="24" t="str">
        <x:v>Candidate</x:v>
      </x:c>
      <x:c r="D3379" s="24" t="str">
        <x:v>Automated exact-name candidate</x:v>
      </x:c>
      <x:c r="E3379" s="24" t="str">
        <x:v>VACCINO, Stefano</x:v>
      </x:c>
      <x:c r="F3379" s="24" t="str">
        <x:v>director</x:v>
      </x:c>
      <x:c r="G3379" s="40" t="n">
        <x:v>42915</x:v>
      </x:c>
      <x:c r="H3379" s="40"/>
      <x:c r="I3379" s="24" t="str">
        <x:v>Yes</x:v>
      </x:c>
      <x:c r="J3379" s="24" t="str">
        <x:v>Yes</x:v>
      </x:c>
      <x:c r="K3379" s="24" t="str"/>
      <x:c r="L3379" s="24" t="str">
        <x:v>Italian</x:v>
      </x:c>
      <x:c r="M3379" s="24" t="str">
        <x:v>https://find-and-update.company-information.service.gov.uk/company/10842280/officers</x:v>
      </x:c>
    </x:row>
    <x:row r="3380">
      <x:c r="A3380" s="24" t="str">
        <x:v>Yapily</x:v>
      </x:c>
      <x:c r="B3380" s="24" t="str">
        <x:v>10842280</x:v>
      </x:c>
      <x:c r="C3380" s="24" t="str">
        <x:v>Candidate</x:v>
      </x:c>
      <x:c r="D3380" s="24" t="str">
        <x:v>Automated exact-name candidate</x:v>
      </x:c>
      <x:c r="E3380" s="24" t="str">
        <x:v>WEISKAM, Andreas Markus</x:v>
      </x:c>
      <x:c r="F3380" s="24" t="str">
        <x:v>director</x:v>
      </x:c>
      <x:c r="G3380" s="40" t="n">
        <x:v>44589</x:v>
      </x:c>
      <x:c r="H3380" s="40"/>
      <x:c r="I3380" s="24" t="str">
        <x:v>Yes</x:v>
      </x:c>
      <x:c r="J3380" s="24" t="str">
        <x:v>Yes</x:v>
      </x:c>
      <x:c r="K3380" s="24" t="str"/>
      <x:c r="L3380" s="24" t="str">
        <x:v>German,American</x:v>
      </x:c>
      <x:c r="M3380" s="24" t="str">
        <x:v>https://find-and-update.company-information.service.gov.uk/company/10842280/officers</x:v>
      </x:c>
    </x:row>
    <x:row r="3381">
      <x:c r="A3381" s="24" t="str">
        <x:v>Yapily</x:v>
      </x:c>
      <x:c r="B3381" s="24" t="str">
        <x:v>10842280</x:v>
      </x:c>
      <x:c r="C3381" s="24" t="str">
        <x:v>Candidate</x:v>
      </x:c>
      <x:c r="D3381" s="24" t="str">
        <x:v>Automated exact-name candidate</x:v>
      </x:c>
      <x:c r="E3381" s="24" t="str">
        <x:v>IANNELLI, Andrea</x:v>
      </x:c>
      <x:c r="F3381" s="24" t="str">
        <x:v>director</x:v>
      </x:c>
      <x:c r="G3381" s="40" t="n">
        <x:v>43216</x:v>
      </x:c>
      <x:c r="H3381" s="40" t="n">
        <x:v>43613</x:v>
      </x:c>
      <x:c r="I3381" s="24" t="str">
        <x:v>No</x:v>
      </x:c>
      <x:c r="J3381" s="24" t="str">
        <x:v>No</x:v>
      </x:c>
      <x:c r="K3381" s="24" t="str"/>
      <x:c r="L3381" s="24" t="str">
        <x:v>British</x:v>
      </x:c>
      <x:c r="M3381" s="24" t="str">
        <x:v>https://find-and-update.company-information.service.gov.uk/company/10842280/officers</x:v>
      </x:c>
    </x:row>
    <x:row r="3382">
      <x:c r="A3382" s="24" t="str">
        <x:v>Yapily</x:v>
      </x:c>
      <x:c r="B3382" s="24" t="str">
        <x:v>10842280</x:v>
      </x:c>
      <x:c r="C3382" s="24" t="str">
        <x:v>Candidate</x:v>
      </x:c>
      <x:c r="D3382" s="24" t="str">
        <x:v>Automated exact-name candidate</x:v>
      </x:c>
      <x:c r="E3382" s="24" t="str">
        <x:v>SEISSL, Stephan</x:v>
      </x:c>
      <x:c r="F3382" s="24" t="str">
        <x:v>director</x:v>
      </x:c>
      <x:c r="G3382" s="40" t="n">
        <x:v>43066</x:v>
      </x:c>
      <x:c r="H3382" s="40" t="n">
        <x:v>43216</x:v>
      </x:c>
      <x:c r="I3382" s="24" t="str">
        <x:v>No</x:v>
      </x:c>
      <x:c r="J3382" s="24" t="str">
        <x:v>No</x:v>
      </x:c>
      <x:c r="K3382" s="24" t="str"/>
      <x:c r="L3382" s="24" t="str">
        <x:v>Austrian</x:v>
      </x:c>
      <x:c r="M3382" s="24" t="str">
        <x:v>https://find-and-update.company-information.service.gov.uk/company/10842280/officers</x:v>
      </x:c>
    </x:row>
    <x:row r="3383">
      <x:c r="A3383" s="24" t="str">
        <x:v>Yapily</x:v>
      </x:c>
      <x:c r="B3383" s="24" t="str">
        <x:v>10842280</x:v>
      </x:c>
      <x:c r="C3383" s="24" t="str">
        <x:v>Candidate</x:v>
      </x:c>
      <x:c r="D3383" s="24" t="str">
        <x:v>Automated exact-name candidate</x:v>
      </x:c>
      <x:c r="E3383" s="24" t="str">
        <x:v>VIGANO, Geraldo Alessandro</x:v>
      </x:c>
      <x:c r="F3383" s="24" t="str">
        <x:v>director</x:v>
      </x:c>
      <x:c r="G3383" s="40" t="n">
        <x:v>43066</x:v>
      </x:c>
      <x:c r="H3383" s="40" t="n">
        <x:v>43613</x:v>
      </x:c>
      <x:c r="I3383" s="24" t="str">
        <x:v>No</x:v>
      </x:c>
      <x:c r="J3383" s="24" t="str">
        <x:v>No</x:v>
      </x:c>
      <x:c r="K3383" s="24" t="str"/>
      <x:c r="L3383" s="24" t="str">
        <x:v>British,Italian</x:v>
      </x:c>
      <x:c r="M3383" s="24" t="str">
        <x:v>https://find-and-update.company-information.service.gov.uk/company/10842280/officers</x:v>
      </x:c>
    </x:row>
    <x:row r="3384">
      <x:c r="A3384" s="24" t="str">
        <x:v>YuLife</x:v>
      </x:c>
      <x:c r="B3384" s="24" t="str">
        <x:v>14048991</x:v>
      </x:c>
      <x:c r="C3384" s="24" t="str">
        <x:v>Review</x:v>
      </x:c>
      <x:c r="D3384" s="24" t="str">
        <x:v>Non-active or non-exact candidate</x:v>
      </x:c>
      <x:c r="E3384" s="24" t="str">
        <x:v>FROMSON, Samuel Benjamin</x:v>
      </x:c>
      <x:c r="F3384" s="24" t="str">
        <x:v>director</x:v>
      </x:c>
      <x:c r="G3384" s="40" t="n">
        <x:v>44665</x:v>
      </x:c>
      <x:c r="H3384" s="40"/>
      <x:c r="I3384" s="24" t="str">
        <x:v>Yes</x:v>
      </x:c>
      <x:c r="J3384" s="24" t="str">
        <x:v>Yes</x:v>
      </x:c>
      <x:c r="K3384" s="24" t="str"/>
      <x:c r="L3384" s="24" t="str">
        <x:v>British</x:v>
      </x:c>
      <x:c r="M3384" s="24" t="str">
        <x:v>https://find-and-update.company-information.service.gov.uk/company/14048991/officers</x:v>
      </x:c>
    </x:row>
    <x:row r="3385">
      <x:c r="A3385" s="24" t="str">
        <x:v>YuLife</x:v>
      </x:c>
      <x:c r="B3385" s="24" t="str">
        <x:v>14048991</x:v>
      </x:c>
      <x:c r="C3385" s="24" t="str">
        <x:v>Review</x:v>
      </x:c>
      <x:c r="D3385" s="24" t="str">
        <x:v>Non-active or non-exact candidate</x:v>
      </x:c>
      <x:c r="E3385" s="24" t="str">
        <x:v>HART, Joshua Noah</x:v>
      </x:c>
      <x:c r="F3385" s="24" t="str">
        <x:v>director</x:v>
      </x:c>
      <x:c r="G3385" s="40" t="n">
        <x:v>44665</x:v>
      </x:c>
      <x:c r="H3385" s="40"/>
      <x:c r="I3385" s="24" t="str">
        <x:v>Yes</x:v>
      </x:c>
      <x:c r="J3385" s="24" t="str">
        <x:v>Yes</x:v>
      </x:c>
      <x:c r="K3385" s="24" t="str"/>
      <x:c r="L3385" s="24" t="str">
        <x:v>British</x:v>
      </x:c>
      <x:c r="M3385" s="24" t="str">
        <x:v>https://find-and-update.company-information.service.gov.uk/company/14048991/officers</x:v>
      </x:c>
    </x:row>
    <x:row r="3386">
      <x:c r="A3386" s="24" t="str">
        <x:v>YuLife</x:v>
      </x:c>
      <x:c r="B3386" s="24" t="str">
        <x:v>14048991</x:v>
      </x:c>
      <x:c r="C3386" s="24" t="str">
        <x:v>Review</x:v>
      </x:c>
      <x:c r="D3386" s="24" t="str">
        <x:v>Non-active or non-exact candidate</x:v>
      </x:c>
      <x:c r="E3386" s="24" t="str">
        <x:v>IZU, Atsushi, Mr.</x:v>
      </x:c>
      <x:c r="F3386" s="24" t="str">
        <x:v>director</x:v>
      </x:c>
      <x:c r="G3386" s="40" t="n">
        <x:v>44747</x:v>
      </x:c>
      <x:c r="H3386" s="40"/>
      <x:c r="I3386" s="24" t="str">
        <x:v>Yes</x:v>
      </x:c>
      <x:c r="J3386" s="24" t="str">
        <x:v>Yes</x:v>
      </x:c>
      <x:c r="K3386" s="24" t="str"/>
      <x:c r="L3386" s="24" t="str">
        <x:v>Japanese</x:v>
      </x:c>
      <x:c r="M3386" s="24" t="str">
        <x:v>https://find-and-update.company-information.service.gov.uk/company/14048991/officers</x:v>
      </x:c>
    </x:row>
    <x:row r="3387">
      <x:c r="A3387" s="24" t="str">
        <x:v>YuLife</x:v>
      </x:c>
      <x:c r="B3387" s="24" t="str">
        <x:v>14048991</x:v>
      </x:c>
      <x:c r="C3387" s="24" t="str">
        <x:v>Review</x:v>
      </x:c>
      <x:c r="D3387" s="24" t="str">
        <x:v>Non-active or non-exact candidate</x:v>
      </x:c>
      <x:c r="E3387" s="24" t="str">
        <x:v>RUBIN, Samuel Alexander</x:v>
      </x:c>
      <x:c r="F3387" s="24" t="str">
        <x:v>director</x:v>
      </x:c>
      <x:c r="G3387" s="40" t="n">
        <x:v>44665</x:v>
      </x:c>
      <x:c r="H3387" s="40"/>
      <x:c r="I3387" s="24" t="str">
        <x:v>Yes</x:v>
      </x:c>
      <x:c r="J3387" s="24" t="str">
        <x:v>Yes</x:v>
      </x:c>
      <x:c r="K3387" s="24" t="str"/>
      <x:c r="L3387" s="24" t="str">
        <x:v>Israeli</x:v>
      </x:c>
      <x:c r="M3387" s="24" t="str">
        <x:v>https://find-and-update.company-information.service.gov.uk/company/14048991/officers</x:v>
      </x:c>
    </x:row>
    <x:row r="3388">
      <x:c r="A3388" s="24" t="str">
        <x:v>YuLife</x:v>
      </x:c>
      <x:c r="B3388" s="24" t="str">
        <x:v>14048991</x:v>
      </x:c>
      <x:c r="C3388" s="24" t="str">
        <x:v>Review</x:v>
      </x:c>
      <x:c r="D3388" s="24" t="str">
        <x:v>Non-active or non-exact candidate</x:v>
      </x:c>
      <x:c r="E3388" s="24" t="str">
        <x:v>VALLER, Yaron</x:v>
      </x:c>
      <x:c r="F3388" s="24" t="str">
        <x:v>director</x:v>
      </x:c>
      <x:c r="G3388" s="40" t="n">
        <x:v>45714</x:v>
      </x:c>
      <x:c r="H3388" s="40"/>
      <x:c r="I3388" s="24" t="str">
        <x:v>Yes</x:v>
      </x:c>
      <x:c r="J3388" s="24" t="str">
        <x:v>Yes</x:v>
      </x:c>
      <x:c r="K3388" s="24" t="str"/>
      <x:c r="L3388" s="24" t="str">
        <x:v>Israeli</x:v>
      </x:c>
      <x:c r="M3388" s="24" t="str">
        <x:v>https://find-and-update.company-information.service.gov.uk/company/14048991/officers</x:v>
      </x:c>
    </x:row>
    <x:row r="3389">
      <x:c r="A3389" s="24" t="str">
        <x:v>YuLife</x:v>
      </x:c>
      <x:c r="B3389" s="24" t="str">
        <x:v>14048991</x:v>
      </x:c>
      <x:c r="C3389" s="24" t="str">
        <x:v>Review</x:v>
      </x:c>
      <x:c r="D3389" s="24" t="str">
        <x:v>Non-active or non-exact candidate</x:v>
      </x:c>
      <x:c r="E3389" s="24" t="str">
        <x:v>FRITJOFSSON, Carl Gustav</x:v>
      </x:c>
      <x:c r="F3389" s="24" t="str">
        <x:v>director</x:v>
      </x:c>
      <x:c r="G3389" s="40" t="n">
        <x:v>44665</x:v>
      </x:c>
      <x:c r="H3389" s="40" t="n">
        <x:v>44747</x:v>
      </x:c>
      <x:c r="I3389" s="24" t="str">
        <x:v>No</x:v>
      </x:c>
      <x:c r="J3389" s="24" t="str">
        <x:v>No</x:v>
      </x:c>
      <x:c r="K3389" s="24" t="str"/>
      <x:c r="L3389" s="24" t="str">
        <x:v>Swedish</x:v>
      </x:c>
      <x:c r="M3389" s="24" t="str">
        <x:v>https://find-and-update.company-information.service.gov.uk/company/14048991/officers</x:v>
      </x:c>
    </x:row>
    <x:row r="3390">
      <x:c r="A3390" s="24" t="str">
        <x:v>YuLife</x:v>
      </x:c>
      <x:c r="B3390" s="24" t="str">
        <x:v>14048991</x:v>
      </x:c>
      <x:c r="C3390" s="24" t="str">
        <x:v>Review</x:v>
      </x:c>
      <x:c r="D3390" s="24" t="str">
        <x:v>Non-active or non-exact candidate</x:v>
      </x:c>
      <x:c r="E3390" s="24" t="str">
        <x:v>KAMINSKI, Ben Zion David</x:v>
      </x:c>
      <x:c r="F3390" s="24" t="str">
        <x:v>director</x:v>
      </x:c>
      <x:c r="G3390" s="40" t="n">
        <x:v>44665</x:v>
      </x:c>
      <x:c r="H3390" s="40" t="n">
        <x:v>45714</x:v>
      </x:c>
      <x:c r="I3390" s="24" t="str">
        <x:v>No</x:v>
      </x:c>
      <x:c r="J3390" s="24" t="str">
        <x:v>No</x:v>
      </x:c>
      <x:c r="K3390" s="24" t="str"/>
      <x:c r="L3390" s="24" t="str">
        <x:v>German</x:v>
      </x:c>
      <x:c r="M3390" s="24" t="str">
        <x:v>https://find-and-update.company-information.service.gov.uk/company/14048991/officers</x:v>
      </x:c>
    </x:row>
    <x:row r="3391">
      <x:c r="A3391" s="24" t="str">
        <x:v>Zapp</x:v>
      </x:c>
      <x:c r="B3391" s="24" t="str">
        <x:v>13025451</x:v>
      </x:c>
      <x:c r="C3391" s="24" t="str">
        <x:v>Verified</x:v>
      </x:c>
      <x:c r="D3391" s="24" t="str">
        <x:v>UK group entity</x:v>
      </x:c>
      <x:c r="E3391" s="24" t="str">
        <x:v>DORFMAN, David</x:v>
      </x:c>
      <x:c r="F3391" s="24" t="str">
        <x:v>director</x:v>
      </x:c>
      <x:c r="G3391" s="40" t="n">
        <x:v>44966</x:v>
      </x:c>
      <x:c r="H3391" s="40"/>
      <x:c r="I3391" s="24" t="str">
        <x:v>Yes</x:v>
      </x:c>
      <x:c r="J3391" s="24" t="str">
        <x:v>Yes</x:v>
      </x:c>
      <x:c r="K3391" s="24" t="str"/>
      <x:c r="L3391" s="24" t="str">
        <x:v>American</x:v>
      </x:c>
      <x:c r="M3391" s="24" t="str">
        <x:v>https://find-and-update.company-information.service.gov.uk/company/13025451/officers</x:v>
      </x:c>
    </x:row>
    <x:row r="3392">
      <x:c r="A3392" s="24" t="str">
        <x:v>Zapp</x:v>
      </x:c>
      <x:c r="B3392" s="24" t="str">
        <x:v>13025451</x:v>
      </x:c>
      <x:c r="C3392" s="24" t="str">
        <x:v>Verified</x:v>
      </x:c>
      <x:c r="D3392" s="24" t="str">
        <x:v>UK group entity</x:v>
      </x:c>
      <x:c r="E3392" s="24" t="str">
        <x:v>HADZAAD, Navid</x:v>
      </x:c>
      <x:c r="F3392" s="24" t="str">
        <x:v>director</x:v>
      </x:c>
      <x:c r="G3392" s="40" t="n">
        <x:v>44152</x:v>
      </x:c>
      <x:c r="H3392" s="40"/>
      <x:c r="I3392" s="24" t="str">
        <x:v>Yes</x:v>
      </x:c>
      <x:c r="J3392" s="24" t="str">
        <x:v>Yes</x:v>
      </x:c>
      <x:c r="K3392" s="24" t="str"/>
      <x:c r="L3392" s="24" t="str">
        <x:v>German</x:v>
      </x:c>
      <x:c r="M3392" s="24" t="str">
        <x:v>https://find-and-update.company-information.service.gov.uk/company/13025451/officers</x:v>
      </x:c>
    </x:row>
    <x:row r="3393">
      <x:c r="A3393" s="24" t="str">
        <x:v>Zapp</x:v>
      </x:c>
      <x:c r="B3393" s="24" t="str">
        <x:v>13025451</x:v>
      </x:c>
      <x:c r="C3393" s="24" t="str">
        <x:v>Verified</x:v>
      </x:c>
      <x:c r="D3393" s="24" t="str">
        <x:v>UK group entity</x:v>
      </x:c>
      <x:c r="E3393" s="24" t="str">
        <x:v>OAKWOOD CORPORATE SECRETARY LIMITED</x:v>
      </x:c>
      <x:c r="F3393" s="24" t="str">
        <x:v>corporate secretary</x:v>
      </x:c>
      <x:c r="G3393" s="40" t="n">
        <x:v>46151</x:v>
      </x:c>
      <x:c r="H3393" s="40"/>
      <x:c r="I3393" s="24" t="str">
        <x:v>Yes</x:v>
      </x:c>
      <x:c r="J3393" s="24" t="str">
        <x:v>No</x:v>
      </x:c>
      <x:c r="K3393" s="24" t="str"/>
      <x:c r="L3393" s="24" t="str"/>
      <x:c r="M3393" s="24" t="str">
        <x:v>https://find-and-update.company-information.service.gov.uk/company/13025451/officers</x:v>
      </x:c>
    </x:row>
    <x:row r="3394">
      <x:c r="A3394" s="24" t="str">
        <x:v>Zapp</x:v>
      </x:c>
      <x:c r="B3394" s="24" t="str">
        <x:v>13025451</x:v>
      </x:c>
      <x:c r="C3394" s="24" t="str">
        <x:v>Verified</x:v>
      </x:c>
      <x:c r="D3394" s="24" t="str">
        <x:v>UK group entity</x:v>
      </x:c>
      <x:c r="E3394" s="24" t="str">
        <x:v>CC SECRETARIES LIMITED</x:v>
      </x:c>
      <x:c r="F3394" s="24" t="str">
        <x:v>corporate secretary</x:v>
      </x:c>
      <x:c r="G3394" s="40" t="n">
        <x:v>44152</x:v>
      </x:c>
      <x:c r="H3394" s="40" t="n">
        <x:v>46142</x:v>
      </x:c>
      <x:c r="I3394" s="24" t="str">
        <x:v>No</x:v>
      </x:c>
      <x:c r="J3394" s="24" t="str">
        <x:v>No</x:v>
      </x:c>
      <x:c r="K3394" s="24" t="str"/>
      <x:c r="L3394" s="24" t="str"/>
      <x:c r="M3394" s="24" t="str">
        <x:v>https://find-and-update.company-information.service.gov.uk/company/13025451/officers</x:v>
      </x:c>
    </x:row>
    <x:row r="3395">
      <x:c r="A3395" s="24" t="str">
        <x:v>Zapp</x:v>
      </x:c>
      <x:c r="B3395" s="24" t="str">
        <x:v>13025451</x:v>
      </x:c>
      <x:c r="C3395" s="24" t="str">
        <x:v>Verified</x:v>
      </x:c>
      <x:c r="D3395" s="24" t="str">
        <x:v>UK group entity</x:v>
      </x:c>
      <x:c r="E3395" s="24" t="str">
        <x:v>FALTER, Joseph</x:v>
      </x:c>
      <x:c r="F3395" s="24" t="str">
        <x:v>director</x:v>
      </x:c>
      <x:c r="G3395" s="40" t="n">
        <x:v>44152</x:v>
      </x:c>
      <x:c r="H3395" s="40" t="n">
        <x:v>45016</x:v>
      </x:c>
      <x:c r="I3395" s="24" t="str">
        <x:v>No</x:v>
      </x:c>
      <x:c r="J3395" s="24" t="str">
        <x:v>No</x:v>
      </x:c>
      <x:c r="K3395" s="24" t="str"/>
      <x:c r="L3395" s="24" t="str">
        <x:v>British</x:v>
      </x:c>
      <x:c r="M3395" s="24" t="str">
        <x:v>https://find-and-update.company-information.service.gov.uk/company/13025451/officers</x:v>
      </x:c>
    </x:row>
    <x:row r="3396">
      <x:c r="A3396" s="24" t="str">
        <x:v>Zapp</x:v>
      </x:c>
      <x:c r="B3396" s="24" t="str">
        <x:v>13025451</x:v>
      </x:c>
      <x:c r="C3396" s="24" t="str">
        <x:v>Verified</x:v>
      </x:c>
      <x:c r="D3396" s="24" t="str">
        <x:v>UK group entity</x:v>
      </x:c>
      <x:c r="E3396" s="24" t="str">
        <x:v>MURPHY, Paul William</x:v>
      </x:c>
      <x:c r="F3396" s="24" t="str">
        <x:v>director</x:v>
      </x:c>
      <x:c r="G3396" s="40" t="n">
        <x:v>44810</x:v>
      </x:c>
      <x:c r="H3396" s="40" t="n">
        <x:v>45379</x:v>
      </x:c>
      <x:c r="I3396" s="24" t="str">
        <x:v>No</x:v>
      </x:c>
      <x:c r="J3396" s="24" t="str">
        <x:v>No</x:v>
      </x:c>
      <x:c r="K3396" s="24" t="str"/>
      <x:c r="L3396" s="24" t="str">
        <x:v>American</x:v>
      </x:c>
      <x:c r="M3396" s="24" t="str">
        <x:v>https://find-and-update.company-information.service.gov.uk/company/13025451/officers</x:v>
      </x:c>
    </x:row>
    <x:row r="3397">
      <x:c r="A3397" s="24" t="str">
        <x:v>Zapp</x:v>
      </x:c>
      <x:c r="B3397" s="24" t="str">
        <x:v>13025451</x:v>
      </x:c>
      <x:c r="C3397" s="24" t="str">
        <x:v>Verified</x:v>
      </x:c>
      <x:c r="D3397" s="24" t="str">
        <x:v>UK group entity</x:v>
      </x:c>
      <x:c r="E3397" s="24" t="str">
        <x:v>VITKAUSKAS, Rytis</x:v>
      </x:c>
      <x:c r="F3397" s="24" t="str">
        <x:v>director</x:v>
      </x:c>
      <x:c r="G3397" s="40" t="n">
        <x:v>44273</x:v>
      </x:c>
      <x:c r="H3397" s="40" t="n">
        <x:v>44778</x:v>
      </x:c>
      <x:c r="I3397" s="24" t="str">
        <x:v>No</x:v>
      </x:c>
      <x:c r="J3397" s="24" t="str">
        <x:v>No</x:v>
      </x:c>
      <x:c r="K3397" s="24" t="str"/>
      <x:c r="L3397" s="24" t="str">
        <x:v>Lithuanian</x:v>
      </x:c>
      <x:c r="M3397" s="24" t="str">
        <x:v>https://find-and-update.company-information.service.gov.uk/company/13025451/officers</x:v>
      </x:c>
    </x:row>
    <x:row r="3398">
      <x:c r="A3398" s="24" t="str">
        <x:v>Zeelo</x:v>
      </x:c>
      <x:c r="B3398" s="24" t="str">
        <x:v>10274913</x:v>
      </x:c>
      <x:c r="C3398" s="24" t="str">
        <x:v>Candidate</x:v>
      </x:c>
      <x:c r="D3398" s="24" t="str">
        <x:v>Automated exact-name candidate</x:v>
      </x:c>
      <x:c r="E3398" s="24" t="str">
        <x:v>COLLINS, Andrew Patrick</x:v>
      </x:c>
      <x:c r="F3398" s="24" t="str">
        <x:v>director</x:v>
      </x:c>
      <x:c r="G3398" s="40" t="n">
        <x:v>46182</x:v>
      </x:c>
      <x:c r="H3398" s="40"/>
      <x:c r="I3398" s="24" t="str">
        <x:v>Yes</x:v>
      </x:c>
      <x:c r="J3398" s="24" t="str">
        <x:v>Yes</x:v>
      </x:c>
      <x:c r="K3398" s="24" t="str"/>
      <x:c r="L3398" s="24" t="str">
        <x:v>American</x:v>
      </x:c>
      <x:c r="M3398" s="24" t="str">
        <x:v>https://find-and-update.company-information.service.gov.uk/company/10274913/officers</x:v>
      </x:c>
    </x:row>
    <x:row r="3399">
      <x:c r="A3399" s="24" t="str">
        <x:v>Zeelo</x:v>
      </x:c>
      <x:c r="B3399" s="24" t="str">
        <x:v>10274913</x:v>
      </x:c>
      <x:c r="C3399" s="24" t="str">
        <x:v>Candidate</x:v>
      </x:c>
      <x:c r="D3399" s="24" t="str">
        <x:v>Automated exact-name candidate</x:v>
      </x:c>
      <x:c r="E3399" s="24" t="str">
        <x:v>HOFFMANN, Christopher</x:v>
      </x:c>
      <x:c r="F3399" s="24" t="str">
        <x:v>director</x:v>
      </x:c>
      <x:c r="G3399" s="40" t="n">
        <x:v>45142</x:v>
      </x:c>
      <x:c r="H3399" s="40"/>
      <x:c r="I3399" s="24" t="str">
        <x:v>Yes</x:v>
      </x:c>
      <x:c r="J3399" s="24" t="str">
        <x:v>Yes</x:v>
      </x:c>
      <x:c r="K3399" s="24" t="str"/>
      <x:c r="L3399" s="24" t="str">
        <x:v>German</x:v>
      </x:c>
      <x:c r="M3399" s="24" t="str">
        <x:v>https://find-and-update.company-information.service.gov.uk/company/10274913/officers</x:v>
      </x:c>
    </x:row>
    <x:row r="3400">
      <x:c r="A3400" s="24" t="str">
        <x:v>Zeelo</x:v>
      </x:c>
      <x:c r="B3400" s="24" t="str">
        <x:v>10274913</x:v>
      </x:c>
      <x:c r="C3400" s="24" t="str">
        <x:v>Candidate</x:v>
      </x:c>
      <x:c r="D3400" s="24" t="str">
        <x:v>Automated exact-name candidate</x:v>
      </x:c>
      <x:c r="E3400" s="24" t="str">
        <x:v>KAMGA TEGUIA, Claude Désiré</x:v>
      </x:c>
      <x:c r="F3400" s="24" t="str">
        <x:v>director</x:v>
      </x:c>
      <x:c r="G3400" s="40" t="n">
        <x:v>45807</x:v>
      </x:c>
      <x:c r="H3400" s="40"/>
      <x:c r="I3400" s="24" t="str">
        <x:v>Yes</x:v>
      </x:c>
      <x:c r="J3400" s="24" t="str">
        <x:v>Yes</x:v>
      </x:c>
      <x:c r="K3400" s="24" t="str"/>
      <x:c r="L3400" s="24" t="str">
        <x:v>British</x:v>
      </x:c>
      <x:c r="M3400" s="24" t="str">
        <x:v>https://find-and-update.company-information.service.gov.uk/company/10274913/officers</x:v>
      </x:c>
    </x:row>
    <x:row r="3401">
      <x:c r="A3401" s="24" t="str">
        <x:v>Zeelo</x:v>
      </x:c>
      <x:c r="B3401" s="24" t="str">
        <x:v>10274913</x:v>
      </x:c>
      <x:c r="C3401" s="24" t="str">
        <x:v>Candidate</x:v>
      </x:c>
      <x:c r="D3401" s="24" t="str">
        <x:v>Automated exact-name candidate</x:v>
      </x:c>
      <x:c r="E3401" s="24" t="str">
        <x:v>RYAN, Sam Edward</x:v>
      </x:c>
      <x:c r="F3401" s="24" t="str">
        <x:v>director</x:v>
      </x:c>
      <x:c r="G3401" s="40" t="n">
        <x:v>42668</x:v>
      </x:c>
      <x:c r="H3401" s="40"/>
      <x:c r="I3401" s="24" t="str">
        <x:v>Yes</x:v>
      </x:c>
      <x:c r="J3401" s="24" t="str">
        <x:v>Yes</x:v>
      </x:c>
      <x:c r="K3401" s="24" t="str"/>
      <x:c r="L3401" s="24" t="str">
        <x:v>British</x:v>
      </x:c>
      <x:c r="M3401" s="24" t="str">
        <x:v>https://find-and-update.company-information.service.gov.uk/company/10274913/officers</x:v>
      </x:c>
    </x:row>
    <x:row r="3402">
      <x:c r="A3402" s="24" t="str">
        <x:v>Zeelo</x:v>
      </x:c>
      <x:c r="B3402" s="24" t="str">
        <x:v>10274913</x:v>
      </x:c>
      <x:c r="C3402" s="24" t="str">
        <x:v>Candidate</x:v>
      </x:c>
      <x:c r="D3402" s="24" t="str">
        <x:v>Automated exact-name candidate</x:v>
      </x:c>
      <x:c r="E3402" s="24" t="str">
        <x:v>WILLIAMS, Barnaby</x:v>
      </x:c>
      <x:c r="F3402" s="24" t="str">
        <x:v>director</x:v>
      </x:c>
      <x:c r="G3402" s="40" t="n">
        <x:v>45698</x:v>
      </x:c>
      <x:c r="H3402" s="40"/>
      <x:c r="I3402" s="24" t="str">
        <x:v>Yes</x:v>
      </x:c>
      <x:c r="J3402" s="24" t="str">
        <x:v>Yes</x:v>
      </x:c>
      <x:c r="K3402" s="24" t="str"/>
      <x:c r="L3402" s="24" t="str">
        <x:v>British</x:v>
      </x:c>
      <x:c r="M3402" s="24" t="str">
        <x:v>https://find-and-update.company-information.service.gov.uk/company/10274913/officers</x:v>
      </x:c>
    </x:row>
    <x:row r="3403">
      <x:c r="A3403" s="24" t="str">
        <x:v>Zeelo</x:v>
      </x:c>
      <x:c r="B3403" s="24" t="str">
        <x:v>10274913</x:v>
      </x:c>
      <x:c r="C3403" s="24" t="str">
        <x:v>Candidate</x:v>
      </x:c>
      <x:c r="D3403" s="24" t="str">
        <x:v>Automated exact-name candidate</x:v>
      </x:c>
      <x:c r="E3403" s="24" t="str">
        <x:v>GIMENEZ, Daniel Ruiz</x:v>
      </x:c>
      <x:c r="F3403" s="24" t="str">
        <x:v>director</x:v>
      </x:c>
      <x:c r="G3403" s="40" t="n">
        <x:v>43053</x:v>
      </x:c>
      <x:c r="H3403" s="40" t="n">
        <x:v>43481</x:v>
      </x:c>
      <x:c r="I3403" s="24" t="str">
        <x:v>No</x:v>
      </x:c>
      <x:c r="J3403" s="24" t="str">
        <x:v>No</x:v>
      </x:c>
      <x:c r="K3403" s="24" t="str"/>
      <x:c r="L3403" s="24" t="str">
        <x:v>Spanish</x:v>
      </x:c>
      <x:c r="M3403" s="24" t="str">
        <x:v>https://find-and-update.company-information.service.gov.uk/company/10274913/officers</x:v>
      </x:c>
    </x:row>
    <x:row r="3404">
      <x:c r="A3404" s="24" t="str">
        <x:v>Zeelo</x:v>
      </x:c>
      <x:c r="B3404" s="24" t="str">
        <x:v>10274913</x:v>
      </x:c>
      <x:c r="C3404" s="24" t="str">
        <x:v>Candidate</x:v>
      </x:c>
      <x:c r="D3404" s="24" t="str">
        <x:v>Automated exact-name candidate</x:v>
      </x:c>
      <x:c r="E3404" s="24" t="str">
        <x:v>GRIFFIN, Liam</x:v>
      </x:c>
      <x:c r="F3404" s="24" t="str">
        <x:v>director</x:v>
      </x:c>
      <x:c r="G3404" s="40" t="n">
        <x:v>43053</x:v>
      </x:c>
      <x:c r="H3404" s="40" t="n">
        <x:v>46182</x:v>
      </x:c>
      <x:c r="I3404" s="24" t="str">
        <x:v>No</x:v>
      </x:c>
      <x:c r="J3404" s="24" t="str">
        <x:v>No</x:v>
      </x:c>
      <x:c r="K3404" s="24" t="str"/>
      <x:c r="L3404" s="24" t="str">
        <x:v>British</x:v>
      </x:c>
      <x:c r="M3404" s="24" t="str">
        <x:v>https://find-and-update.company-information.service.gov.uk/company/10274913/officers</x:v>
      </x:c>
    </x:row>
    <x:row r="3405">
      <x:c r="A3405" s="24" t="str">
        <x:v>Zeelo</x:v>
      </x:c>
      <x:c r="B3405" s="24" t="str">
        <x:v>10274913</x:v>
      </x:c>
      <x:c r="C3405" s="24" t="str">
        <x:v>Candidate</x:v>
      </x:c>
      <x:c r="D3405" s="24" t="str">
        <x:v>Automated exact-name candidate</x:v>
      </x:c>
      <x:c r="E3405" s="24" t="str">
        <x:v>HASSELL, Mathew Archer</x:v>
      </x:c>
      <x:c r="F3405" s="24" t="str">
        <x:v>director</x:v>
      </x:c>
      <x:c r="G3405" s="40" t="n">
        <x:v>42668</x:v>
      </x:c>
      <x:c r="H3405" s="40" t="n">
        <x:v>43481</x:v>
      </x:c>
      <x:c r="I3405" s="24" t="str">
        <x:v>No</x:v>
      </x:c>
      <x:c r="J3405" s="24" t="str">
        <x:v>No</x:v>
      </x:c>
      <x:c r="K3405" s="24" t="str"/>
      <x:c r="L3405" s="24" t="str">
        <x:v>British</x:v>
      </x:c>
      <x:c r="M3405" s="24" t="str">
        <x:v>https://find-and-update.company-information.service.gov.uk/company/10274913/officers</x:v>
      </x:c>
    </x:row>
    <x:row r="3406">
      <x:c r="A3406" s="24" t="str">
        <x:v>Zeelo</x:v>
      </x:c>
      <x:c r="B3406" s="24" t="str">
        <x:v>10274913</x:v>
      </x:c>
      <x:c r="C3406" s="24" t="str">
        <x:v>Candidate</x:v>
      </x:c>
      <x:c r="D3406" s="24" t="str">
        <x:v>Automated exact-name candidate</x:v>
      </x:c>
      <x:c r="E3406" s="24" t="str">
        <x:v>LIEBREICH, Michael David Jonathan</x:v>
      </x:c>
      <x:c r="F3406" s="24" t="str">
        <x:v>director</x:v>
      </x:c>
      <x:c r="G3406" s="40" t="n">
        <x:v>43481</x:v>
      </x:c>
      <x:c r="H3406" s="40" t="n">
        <x:v>45657</x:v>
      </x:c>
      <x:c r="I3406" s="24" t="str">
        <x:v>No</x:v>
      </x:c>
      <x:c r="J3406" s="24" t="str">
        <x:v>No</x:v>
      </x:c>
      <x:c r="K3406" s="24" t="str"/>
      <x:c r="L3406" s="24" t="str">
        <x:v>British</x:v>
      </x:c>
      <x:c r="M3406" s="24" t="str">
        <x:v>https://find-and-update.company-information.service.gov.uk/company/10274913/officers</x:v>
      </x:c>
    </x:row>
    <x:row r="3407">
      <x:c r="A3407" s="24" t="str">
        <x:v>Zeelo</x:v>
      </x:c>
      <x:c r="B3407" s="24" t="str">
        <x:v>10274913</x:v>
      </x:c>
      <x:c r="C3407" s="24" t="str">
        <x:v>Candidate</x:v>
      </x:c>
      <x:c r="D3407" s="24" t="str">
        <x:v>Automated exact-name candidate</x:v>
      </x:c>
      <x:c r="E3407" s="24" t="str">
        <x:v>NETTLETON, James</x:v>
      </x:c>
      <x:c r="F3407" s="24" t="str">
        <x:v>director</x:v>
      </x:c>
      <x:c r="G3407" s="40" t="n">
        <x:v>43481</x:v>
      </x:c>
      <x:c r="H3407" s="40" t="n">
        <x:v>43556</x:v>
      </x:c>
      <x:c r="I3407" s="24" t="str">
        <x:v>No</x:v>
      </x:c>
      <x:c r="J3407" s="24" t="str">
        <x:v>No</x:v>
      </x:c>
      <x:c r="K3407" s="24" t="str"/>
      <x:c r="L3407" s="24" t="str">
        <x:v>British</x:v>
      </x:c>
      <x:c r="M3407" s="24" t="str">
        <x:v>https://find-and-update.company-information.service.gov.uk/company/10274913/officers</x:v>
      </x:c>
    </x:row>
    <x:row r="3408">
      <x:c r="A3408" s="24" t="str">
        <x:v>Zeelo</x:v>
      </x:c>
      <x:c r="B3408" s="24" t="str">
        <x:v>10274913</x:v>
      </x:c>
      <x:c r="C3408" s="24" t="str">
        <x:v>Candidate</x:v>
      </x:c>
      <x:c r="D3408" s="24" t="str">
        <x:v>Automated exact-name candidate</x:v>
      </x:c>
      <x:c r="E3408" s="24" t="str">
        <x:v>PECK, Sebastian Alexander</x:v>
      </x:c>
      <x:c r="F3408" s="24" t="str">
        <x:v>director</x:v>
      </x:c>
      <x:c r="G3408" s="40" t="n">
        <x:v>43556</x:v>
      </x:c>
      <x:c r="H3408" s="40" t="n">
        <x:v>44342</x:v>
      </x:c>
      <x:c r="I3408" s="24" t="str">
        <x:v>No</x:v>
      </x:c>
      <x:c r="J3408" s="24" t="str">
        <x:v>No</x:v>
      </x:c>
      <x:c r="K3408" s="24" t="str"/>
      <x:c r="L3408" s="24" t="str">
        <x:v>German</x:v>
      </x:c>
      <x:c r="M3408" s="24" t="str">
        <x:v>https://find-and-update.company-information.service.gov.uk/company/10274913/officers</x:v>
      </x:c>
    </x:row>
    <x:row r="3409">
      <x:c r="A3409" s="24" t="str">
        <x:v>Zeelo</x:v>
      </x:c>
      <x:c r="B3409" s="24" t="str">
        <x:v>10274913</x:v>
      </x:c>
      <x:c r="C3409" s="24" t="str">
        <x:v>Candidate</x:v>
      </x:c>
      <x:c r="D3409" s="24" t="str">
        <x:v>Automated exact-name candidate</x:v>
      </x:c>
      <x:c r="E3409" s="24" t="str">
        <x:v>PECK, Sebastian Alexander</x:v>
      </x:c>
      <x:c r="F3409" s="24" t="str">
        <x:v>director</x:v>
      </x:c>
      <x:c r="G3409" s="40" t="n">
        <x:v>43053</x:v>
      </x:c>
      <x:c r="H3409" s="40" t="n">
        <x:v>43481</x:v>
      </x:c>
      <x:c r="I3409" s="24" t="str">
        <x:v>No</x:v>
      </x:c>
      <x:c r="J3409" s="24" t="str">
        <x:v>No</x:v>
      </x:c>
      <x:c r="K3409" s="24" t="str"/>
      <x:c r="L3409" s="24" t="str">
        <x:v>German</x:v>
      </x:c>
      <x:c r="M3409" s="24" t="str">
        <x:v>https://find-and-update.company-information.service.gov.uk/company/10274913/officers</x:v>
      </x:c>
    </x:row>
    <x:row r="3410">
      <x:c r="A3410" s="24" t="str">
        <x:v>Zeelo</x:v>
      </x:c>
      <x:c r="B3410" s="24" t="str">
        <x:v>10274913</x:v>
      </x:c>
      <x:c r="C3410" s="24" t="str">
        <x:v>Candidate</x:v>
      </x:c>
      <x:c r="D3410" s="24" t="str">
        <x:v>Automated exact-name candidate</x:v>
      </x:c>
      <x:c r="E3410" s="24" t="str">
        <x:v>SCHIAVO, Marco Anthony Raphael</x:v>
      </x:c>
      <x:c r="F3410" s="24" t="str">
        <x:v>director</x:v>
      </x:c>
      <x:c r="G3410" s="40" t="n">
        <x:v>42563</x:v>
      </x:c>
      <x:c r="H3410" s="40" t="n">
        <x:v>43053</x:v>
      </x:c>
      <x:c r="I3410" s="24" t="str">
        <x:v>No</x:v>
      </x:c>
      <x:c r="J3410" s="24" t="str">
        <x:v>No</x:v>
      </x:c>
      <x:c r="K3410" s="24" t="str"/>
      <x:c r="L3410" s="24" t="str">
        <x:v>British</x:v>
      </x:c>
      <x:c r="M3410" s="24" t="str">
        <x:v>https://find-and-update.company-information.service.gov.uk/company/10274913/officers</x:v>
      </x:c>
    </x:row>
    <x:row r="3411">
      <x:c r="A3411" s="24" t="str">
        <x:v>Zeelo</x:v>
      </x:c>
      <x:c r="B3411" s="24" t="str">
        <x:v>10274913</x:v>
      </x:c>
      <x:c r="C3411" s="24" t="str">
        <x:v>Candidate</x:v>
      </x:c>
      <x:c r="D3411" s="24" t="str">
        <x:v>Automated exact-name candidate</x:v>
      </x:c>
      <x:c r="E3411" s="24" t="str">
        <x:v>SHEEHAN, Patrick Gerard</x:v>
      </x:c>
      <x:c r="F3411" s="24" t="str">
        <x:v>director</x:v>
      </x:c>
      <x:c r="G3411" s="40" t="n">
        <x:v>43481</x:v>
      </x:c>
      <x:c r="H3411" s="40" t="n">
        <x:v>45807</x:v>
      </x:c>
      <x:c r="I3411" s="24" t="str">
        <x:v>No</x:v>
      </x:c>
      <x:c r="J3411" s="24" t="str">
        <x:v>No</x:v>
      </x:c>
      <x:c r="K3411" s="24" t="str"/>
      <x:c r="L3411" s="24" t="str">
        <x:v>British</x:v>
      </x:c>
      <x:c r="M3411" s="24" t="str">
        <x:v>https://find-and-update.company-information.service.gov.uk/company/10274913/officers</x:v>
      </x:c>
    </x:row>
    <x:row r="3412">
      <x:c r="A3412" s="24" t="str">
        <x:v>Zeelo</x:v>
      </x:c>
      <x:c r="B3412" s="24" t="str">
        <x:v>10274913</x:v>
      </x:c>
      <x:c r="C3412" s="24" t="str">
        <x:v>Candidate</x:v>
      </x:c>
      <x:c r="D3412" s="24" t="str">
        <x:v>Automated exact-name candidate</x:v>
      </x:c>
      <x:c r="E3412" s="24" t="str">
        <x:v>SLINGSBY, John</x:v>
      </x:c>
      <x:c r="F3412" s="24" t="str">
        <x:v>director</x:v>
      </x:c>
      <x:c r="G3412" s="40" t="n">
        <x:v>43481</x:v>
      </x:c>
      <x:c r="H3412" s="40" t="n">
        <x:v>45670</x:v>
      </x:c>
      <x:c r="I3412" s="24" t="str">
        <x:v>No</x:v>
      </x:c>
      <x:c r="J3412" s="24" t="str">
        <x:v>No</x:v>
      </x:c>
      <x:c r="K3412" s="24" t="str"/>
      <x:c r="L3412" s="24" t="str">
        <x:v>British</x:v>
      </x:c>
      <x:c r="M3412" s="24" t="str">
        <x:v>https://find-and-update.company-information.service.gov.uk/company/10274913/officers</x:v>
      </x:c>
    </x:row>
    <x:row r="3413">
      <x:c r="A3413" s="24" t="str">
        <x:v>Zeelo</x:v>
      </x:c>
      <x:c r="B3413" s="24" t="str">
        <x:v>10274913</x:v>
      </x:c>
      <x:c r="C3413" s="24" t="str">
        <x:v>Candidate</x:v>
      </x:c>
      <x:c r="D3413" s="24" t="str">
        <x:v>Automated exact-name candidate</x:v>
      </x:c>
      <x:c r="E3413" s="24" t="str">
        <x:v>WILLIAMS, Barnaby</x:v>
      </x:c>
      <x:c r="F3413" s="24" t="str">
        <x:v>director</x:v>
      </x:c>
      <x:c r="G3413" s="40" t="n">
        <x:v>42668</x:v>
      </x:c>
      <x:c r="H3413" s="40" t="n">
        <x:v>44342</x:v>
      </x:c>
      <x:c r="I3413" s="24" t="str">
        <x:v>No</x:v>
      </x:c>
      <x:c r="J3413" s="24" t="str">
        <x:v>No</x:v>
      </x:c>
      <x:c r="K3413" s="24" t="str"/>
      <x:c r="L3413" s="24" t="str">
        <x:v>British</x:v>
      </x:c>
      <x:c r="M3413" s="24" t="str">
        <x:v>https://find-and-update.company-information.service.gov.uk/company/10274913/officers</x:v>
      </x:c>
    </x:row>
    <x:row r="3414">
      <x:c r="A3414" s="24" t="str">
        <x:v>Zego</x:v>
      </x:c>
      <x:c r="B3414" s="24" t="str">
        <x:v>10128841</x:v>
      </x:c>
      <x:c r="C3414" s="24" t="str">
        <x:v>Verified</x:v>
      </x:c>
      <x:c r="D3414" s="24" t="str">
        <x:v>UK operating entity</x:v>
      </x:c>
      <x:c r="E3414" s="24" t="str">
        <x:v>LEIGHTON, Maria Louise</x:v>
      </x:c>
      <x:c r="F3414" s="24" t="str">
        <x:v>director</x:v>
      </x:c>
      <x:c r="G3414" s="40" t="n">
        <x:v>46007</x:v>
      </x:c>
      <x:c r="H3414" s="40"/>
      <x:c r="I3414" s="24" t="str">
        <x:v>Yes</x:v>
      </x:c>
      <x:c r="J3414" s="24" t="str">
        <x:v>Yes</x:v>
      </x:c>
      <x:c r="K3414" s="24" t="str"/>
      <x:c r="L3414" s="24" t="str">
        <x:v>British</x:v>
      </x:c>
      <x:c r="M3414" s="24" t="str">
        <x:v>https://find-and-update.company-information.service.gov.uk/company/10128841/officers</x:v>
      </x:c>
    </x:row>
    <x:row r="3415">
      <x:c r="A3415" s="24" t="str">
        <x:v>Zego</x:v>
      </x:c>
      <x:c r="B3415" s="24" t="str">
        <x:v>10128841</x:v>
      </x:c>
      <x:c r="C3415" s="24" t="str">
        <x:v>Verified</x:v>
      </x:c>
      <x:c r="D3415" s="24" t="str">
        <x:v>UK operating entity</x:v>
      </x:c>
      <x:c r="E3415" s="24" t="str">
        <x:v>SAAR, Sten</x:v>
      </x:c>
      <x:c r="F3415" s="24" t="str">
        <x:v>director</x:v>
      </x:c>
      <x:c r="G3415" s="40" t="n">
        <x:v>42495</x:v>
      </x:c>
      <x:c r="H3415" s="40"/>
      <x:c r="I3415" s="24" t="str">
        <x:v>Yes</x:v>
      </x:c>
      <x:c r="J3415" s="24" t="str">
        <x:v>Yes</x:v>
      </x:c>
      <x:c r="K3415" s="24" t="str"/>
      <x:c r="L3415" s="24" t="str">
        <x:v>British</x:v>
      </x:c>
      <x:c r="M3415" s="24" t="str">
        <x:v>https://find-and-update.company-information.service.gov.uk/company/10128841/officers</x:v>
      </x:c>
    </x:row>
    <x:row r="3416">
      <x:c r="A3416" s="24" t="str">
        <x:v>Zego</x:v>
      </x:c>
      <x:c r="B3416" s="24" t="str">
        <x:v>10128841</x:v>
      </x:c>
      <x:c r="C3416" s="24" t="str">
        <x:v>Verified</x:v>
      </x:c>
      <x:c r="D3416" s="24" t="str">
        <x:v>UK operating entity</x:v>
      </x:c>
      <x:c r="E3416" s="24" t="str">
        <x:v>FLYNN, Sonia</x:v>
      </x:c>
      <x:c r="F3416" s="24" t="str">
        <x:v>director</x:v>
      </x:c>
      <x:c r="G3416" s="40" t="n">
        <x:v>44578</x:v>
      </x:c>
      <x:c r="H3416" s="40" t="n">
        <x:v>45001</x:v>
      </x:c>
      <x:c r="I3416" s="24" t="str">
        <x:v>No</x:v>
      </x:c>
      <x:c r="J3416" s="24" t="str">
        <x:v>No</x:v>
      </x:c>
      <x:c r="K3416" s="24" t="str"/>
      <x:c r="L3416" s="24" t="str">
        <x:v>Irish</x:v>
      </x:c>
      <x:c r="M3416" s="24" t="str">
        <x:v>https://find-and-update.company-information.service.gov.uk/company/10128841/officers</x:v>
      </x:c>
    </x:row>
    <x:row r="3417">
      <x:c r="A3417" s="24" t="str">
        <x:v>Zego</x:v>
      </x:c>
      <x:c r="B3417" s="24" t="str">
        <x:v>10128841</x:v>
      </x:c>
      <x:c r="C3417" s="24" t="str">
        <x:v>Verified</x:v>
      </x:c>
      <x:c r="D3417" s="24" t="str">
        <x:v>UK operating entity</x:v>
      </x:c>
      <x:c r="E3417" s="24" t="str">
        <x:v>FRANKS, Harry</x:v>
      </x:c>
      <x:c r="F3417" s="24" t="str">
        <x:v>director</x:v>
      </x:c>
      <x:c r="G3417" s="40" t="n">
        <x:v>42478</x:v>
      </x:c>
      <x:c r="H3417" s="40" t="n">
        <x:v>45197</x:v>
      </x:c>
      <x:c r="I3417" s="24" t="str">
        <x:v>No</x:v>
      </x:c>
      <x:c r="J3417" s="24" t="str">
        <x:v>No</x:v>
      </x:c>
      <x:c r="K3417" s="24" t="str"/>
      <x:c r="L3417" s="24" t="str">
        <x:v>British</x:v>
      </x:c>
      <x:c r="M3417" s="24" t="str">
        <x:v>https://find-and-update.company-information.service.gov.uk/company/10128841/officers</x:v>
      </x:c>
    </x:row>
    <x:row r="3418">
      <x:c r="A3418" s="24" t="str">
        <x:v>Zego</x:v>
      </x:c>
      <x:c r="B3418" s="24" t="str">
        <x:v>10128841</x:v>
      </x:c>
      <x:c r="C3418" s="24" t="str">
        <x:v>Verified</x:v>
      </x:c>
      <x:c r="D3418" s="24" t="str">
        <x:v>UK operating entity</x:v>
      </x:c>
      <x:c r="E3418" s="24" t="str">
        <x:v>MOFFAT, Robert Warriner</x:v>
      </x:c>
      <x:c r="F3418" s="24" t="str">
        <x:v>director</x:v>
      </x:c>
      <x:c r="G3418" s="40" t="n">
        <x:v>43054</x:v>
      </x:c>
      <x:c r="H3418" s="40" t="n">
        <x:v>43623</x:v>
      </x:c>
      <x:c r="I3418" s="24" t="str">
        <x:v>No</x:v>
      </x:c>
      <x:c r="J3418" s="24" t="str">
        <x:v>No</x:v>
      </x:c>
      <x:c r="K3418" s="24" t="str"/>
      <x:c r="L3418" s="24" t="str">
        <x:v>British</x:v>
      </x:c>
      <x:c r="M3418" s="24" t="str">
        <x:v>https://find-and-update.company-information.service.gov.uk/company/10128841/officers</x:v>
      </x:c>
    </x:row>
    <x:row r="3419">
      <x:c r="A3419" s="24" t="str">
        <x:v>Zego</x:v>
      </x:c>
      <x:c r="B3419" s="24" t="str">
        <x:v>10128841</x:v>
      </x:c>
      <x:c r="C3419" s="24" t="str">
        <x:v>Verified</x:v>
      </x:c>
      <x:c r="D3419" s="24" t="str">
        <x:v>UK operating entity</x:v>
      </x:c>
      <x:c r="E3419" s="24" t="str">
        <x:v>PAVANELLI STEFANOVITZ, Nicholas</x:v>
      </x:c>
      <x:c r="F3419" s="24" t="str">
        <x:v>director</x:v>
      </x:c>
      <x:c r="G3419" s="40" t="n">
        <x:v>45197</x:v>
      </x:c>
      <x:c r="H3419" s="40" t="n">
        <x:v>45933</x:v>
      </x:c>
      <x:c r="I3419" s="24" t="str">
        <x:v>No</x:v>
      </x:c>
      <x:c r="J3419" s="24" t="str">
        <x:v>No</x:v>
      </x:c>
      <x:c r="K3419" s="24" t="str"/>
      <x:c r="L3419" s="24" t="str">
        <x:v>British</x:v>
      </x:c>
      <x:c r="M3419" s="24" t="str">
        <x:v>https://find-and-update.company-information.service.gov.uk/company/10128841/officers</x:v>
      </x:c>
    </x:row>
    <x:row r="3420">
      <x:c r="A3420" s="24" t="str">
        <x:v>Zencargo</x:v>
      </x:c>
      <x:c r="B3420" s="24" t="str">
        <x:v>10551180</x:v>
      </x:c>
      <x:c r="C3420" s="24" t="str">
        <x:v>Verified</x:v>
      </x:c>
      <x:c r="D3420" s="24" t="str">
        <x:v>UK operating entity</x:v>
      </x:c>
      <x:c r="E3420" s="24" t="str">
        <x:v>FATTAL, Norman Richard</x:v>
      </x:c>
      <x:c r="F3420" s="24" t="str">
        <x:v>director</x:v>
      </x:c>
      <x:c r="G3420" s="40" t="n">
        <x:v>42741</x:v>
      </x:c>
      <x:c r="H3420" s="40"/>
      <x:c r="I3420" s="24" t="str">
        <x:v>Yes</x:v>
      </x:c>
      <x:c r="J3420" s="24" t="str">
        <x:v>Yes</x:v>
      </x:c>
      <x:c r="K3420" s="24" t="str"/>
      <x:c r="L3420" s="24" t="str">
        <x:v>British</x:v>
      </x:c>
      <x:c r="M3420" s="24" t="str">
        <x:v>https://find-and-update.company-information.service.gov.uk/company/10551180/officers</x:v>
      </x:c>
    </x:row>
    <x:row r="3421">
      <x:c r="A3421" s="24" t="str">
        <x:v>Zencargo</x:v>
      </x:c>
      <x:c r="B3421" s="24" t="str">
        <x:v>10551180</x:v>
      </x:c>
      <x:c r="C3421" s="24" t="str">
        <x:v>Verified</x:v>
      </x:c>
      <x:c r="D3421" s="24" t="str">
        <x:v>UK operating entity</x:v>
      </x:c>
      <x:c r="E3421" s="24" t="str">
        <x:v>HERSHAM, Alexander</x:v>
      </x:c>
      <x:c r="F3421" s="24" t="str">
        <x:v>director</x:v>
      </x:c>
      <x:c r="G3421" s="40" t="n">
        <x:v>42741</x:v>
      </x:c>
      <x:c r="H3421" s="40"/>
      <x:c r="I3421" s="24" t="str">
        <x:v>Yes</x:v>
      </x:c>
      <x:c r="J3421" s="24" t="str">
        <x:v>Yes</x:v>
      </x:c>
      <x:c r="K3421" s="24" t="str"/>
      <x:c r="L3421" s="24" t="str">
        <x:v>British</x:v>
      </x:c>
      <x:c r="M3421" s="24" t="str">
        <x:v>https://find-and-update.company-information.service.gov.uk/company/10551180/officers</x:v>
      </x:c>
    </x:row>
    <x:row r="3422">
      <x:c r="A3422" s="24" t="str">
        <x:v>Zencargo</x:v>
      </x:c>
      <x:c r="B3422" s="24" t="str">
        <x:v>10551180</x:v>
      </x:c>
      <x:c r="C3422" s="24" t="str">
        <x:v>Verified</x:v>
      </x:c>
      <x:c r="D3422" s="24" t="str">
        <x:v>UK operating entity</x:v>
      </x:c>
      <x:c r="E3422" s="24" t="str">
        <x:v>MILLER, Franz-Joseph</x:v>
      </x:c>
      <x:c r="F3422" s="24" t="str">
        <x:v>director</x:v>
      </x:c>
      <x:c r="G3422" s="40" t="n">
        <x:v>44315</x:v>
      </x:c>
      <x:c r="H3422" s="40"/>
      <x:c r="I3422" s="24" t="str">
        <x:v>Yes</x:v>
      </x:c>
      <x:c r="J3422" s="24" t="str">
        <x:v>Yes</x:v>
      </x:c>
      <x:c r="K3422" s="24" t="str"/>
      <x:c r="L3422" s="24" t="str">
        <x:v>German</x:v>
      </x:c>
      <x:c r="M3422" s="24" t="str">
        <x:v>https://find-and-update.company-information.service.gov.uk/company/10551180/officers</x:v>
      </x:c>
    </x:row>
    <x:row r="3423">
      <x:c r="A3423" s="24" t="str">
        <x:v>Zencargo</x:v>
      </x:c>
      <x:c r="B3423" s="24" t="str">
        <x:v>10551180</x:v>
      </x:c>
      <x:c r="C3423" s="24" t="str">
        <x:v>Verified</x:v>
      </x:c>
      <x:c r="D3423" s="24" t="str">
        <x:v>UK operating entity</x:v>
      </x:c>
      <x:c r="E3423" s="24" t="str">
        <x:v>ZITEK, Jindrich</x:v>
      </x:c>
      <x:c r="F3423" s="24" t="str">
        <x:v>director</x:v>
      </x:c>
      <x:c r="G3423" s="40" t="n">
        <x:v>44315</x:v>
      </x:c>
      <x:c r="H3423" s="40"/>
      <x:c r="I3423" s="24" t="str">
        <x:v>Yes</x:v>
      </x:c>
      <x:c r="J3423" s="24" t="str">
        <x:v>Yes</x:v>
      </x:c>
      <x:c r="K3423" s="24" t="str"/>
      <x:c r="L3423" s="24" t="str">
        <x:v>Czech,American</x:v>
      </x:c>
      <x:c r="M3423" s="24" t="str">
        <x:v>https://find-and-update.company-information.service.gov.uk/company/10551180/officers</x:v>
      </x:c>
    </x:row>
    <x:row r="3424">
      <x:c r="A3424" s="24" t="str">
        <x:v>Zenobe Energy</x:v>
      </x:c>
      <x:c r="B3424" s="24" t="str">
        <x:v>10436249</x:v>
      </x:c>
      <x:c r="C3424" s="24" t="str">
        <x:v>Candidate</x:v>
      </x:c>
      <x:c r="D3424" s="24" t="str">
        <x:v>Automated exact-name candidate</x:v>
      </x:c>
      <x:c r="E3424" s="24" t="str">
        <x:v>BARR, Sophie</x:v>
      </x:c>
      <x:c r="F3424" s="24" t="str">
        <x:v>secretary</x:v>
      </x:c>
      <x:c r="G3424" s="40" t="n">
        <x:v>43860</x:v>
      </x:c>
      <x:c r="H3424" s="40"/>
      <x:c r="I3424" s="24" t="str">
        <x:v>Yes</x:v>
      </x:c>
      <x:c r="J3424" s="24" t="str">
        <x:v>No</x:v>
      </x:c>
      <x:c r="K3424" s="24" t="str"/>
      <x:c r="L3424" s="24" t="str"/>
      <x:c r="M3424" s="24" t="str">
        <x:v>https://find-and-update.company-information.service.gov.uk/company/10436249/officers</x:v>
      </x:c>
    </x:row>
    <x:row r="3425">
      <x:c r="A3425" s="24" t="str">
        <x:v>Zenobe Energy</x:v>
      </x:c>
      <x:c r="B3425" s="24" t="str">
        <x:v>10436249</x:v>
      </x:c>
      <x:c r="C3425" s="24" t="str">
        <x:v>Candidate</x:v>
      </x:c>
      <x:c r="D3425" s="24" t="str">
        <x:v>Automated exact-name candidate</x:v>
      </x:c>
      <x:c r="E3425" s="24" t="str">
        <x:v>BASDEN, James Edward Stewart</x:v>
      </x:c>
      <x:c r="F3425" s="24" t="str">
        <x:v>director</x:v>
      </x:c>
      <x:c r="G3425" s="40" t="n">
        <x:v>42894</x:v>
      </x:c>
      <x:c r="H3425" s="40"/>
      <x:c r="I3425" s="24" t="str">
        <x:v>Yes</x:v>
      </x:c>
      <x:c r="J3425" s="24" t="str">
        <x:v>Yes</x:v>
      </x:c>
      <x:c r="K3425" s="24" t="str"/>
      <x:c r="L3425" s="24" t="str">
        <x:v>British</x:v>
      </x:c>
      <x:c r="M3425" s="24" t="str">
        <x:v>https://find-and-update.company-information.service.gov.uk/company/10436249/officers</x:v>
      </x:c>
    </x:row>
    <x:row r="3426">
      <x:c r="A3426" s="24" t="str">
        <x:v>Zenobe Energy</x:v>
      </x:c>
      <x:c r="B3426" s="24" t="str">
        <x:v>10436249</x:v>
      </x:c>
      <x:c r="C3426" s="24" t="str">
        <x:v>Candidate</x:v>
      </x:c>
      <x:c r="D3426" s="24" t="str">
        <x:v>Automated exact-name candidate</x:v>
      </x:c>
      <x:c r="E3426" s="24" t="str">
        <x:v>FRANCIS, Benjamin David</x:v>
      </x:c>
      <x:c r="F3426" s="24" t="str">
        <x:v>director</x:v>
      </x:c>
      <x:c r="G3426" s="40" t="n">
        <x:v>44712</x:v>
      </x:c>
      <x:c r="H3426" s="40"/>
      <x:c r="I3426" s="24" t="str">
        <x:v>Yes</x:v>
      </x:c>
      <x:c r="J3426" s="24" t="str">
        <x:v>Yes</x:v>
      </x:c>
      <x:c r="K3426" s="24" t="str"/>
      <x:c r="L3426" s="24" t="str">
        <x:v>British</x:v>
      </x:c>
      <x:c r="M3426" s="24" t="str">
        <x:v>https://find-and-update.company-information.service.gov.uk/company/10436249/officers</x:v>
      </x:c>
    </x:row>
    <x:row r="3427">
      <x:c r="A3427" s="24" t="str">
        <x:v>Zenobe Energy</x:v>
      </x:c>
      <x:c r="B3427" s="24" t="str">
        <x:v>10436249</x:v>
      </x:c>
      <x:c r="C3427" s="24" t="str">
        <x:v>Candidate</x:v>
      </x:c>
      <x:c r="D3427" s="24" t="str">
        <x:v>Automated exact-name candidate</x:v>
      </x:c>
      <x:c r="E3427" s="24" t="str">
        <x:v>HICKEY, Priya Ruth</x:v>
      </x:c>
      <x:c r="F3427" s="24" t="str">
        <x:v>director</x:v>
      </x:c>
      <x:c r="G3427" s="40" t="n">
        <x:v>45405</x:v>
      </x:c>
      <x:c r="H3427" s="40"/>
      <x:c r="I3427" s="24" t="str">
        <x:v>Yes</x:v>
      </x:c>
      <x:c r="J3427" s="24" t="str">
        <x:v>Yes</x:v>
      </x:c>
      <x:c r="K3427" s="24" t="str"/>
      <x:c r="L3427" s="24" t="str">
        <x:v>British</x:v>
      </x:c>
      <x:c r="M3427" s="24" t="str">
        <x:v>https://find-and-update.company-information.service.gov.uk/company/10436249/officers</x:v>
      </x:c>
    </x:row>
    <x:row r="3428">
      <x:c r="A3428" s="24" t="str">
        <x:v>Zenobe Energy</x:v>
      </x:c>
      <x:c r="B3428" s="24" t="str">
        <x:v>10436249</x:v>
      </x:c>
      <x:c r="C3428" s="24" t="str">
        <x:v>Candidate</x:v>
      </x:c>
      <x:c r="D3428" s="24" t="str">
        <x:v>Automated exact-name candidate</x:v>
      </x:c>
      <x:c r="E3428" s="24" t="str">
        <x:v>HOLLIDAY, Steven John</x:v>
      </x:c>
      <x:c r="F3428" s="24" t="str">
        <x:v>director</x:v>
      </x:c>
      <x:c r="G3428" s="40" t="n">
        <x:v>42857</x:v>
      </x:c>
      <x:c r="H3428" s="40"/>
      <x:c r="I3428" s="24" t="str">
        <x:v>Yes</x:v>
      </x:c>
      <x:c r="J3428" s="24" t="str">
        <x:v>Yes</x:v>
      </x:c>
      <x:c r="K3428" s="24" t="str"/>
      <x:c r="L3428" s="24" t="str">
        <x:v>British</x:v>
      </x:c>
      <x:c r="M3428" s="24" t="str">
        <x:v>https://find-and-update.company-information.service.gov.uk/company/10436249/officers</x:v>
      </x:c>
    </x:row>
    <x:row r="3429">
      <x:c r="A3429" s="24" t="str">
        <x:v>Zenobe Energy</x:v>
      </x:c>
      <x:c r="B3429" s="24" t="str">
        <x:v>10436249</x:v>
      </x:c>
      <x:c r="C3429" s="24" t="str">
        <x:v>Candidate</x:v>
      </x:c>
      <x:c r="D3429" s="24" t="str">
        <x:v>Automated exact-name candidate</x:v>
      </x:c>
      <x:c r="E3429" s="24" t="str">
        <x:v>MALIK, Shreya</x:v>
      </x:c>
      <x:c r="F3429" s="24" t="str">
        <x:v>director</x:v>
      </x:c>
      <x:c r="G3429" s="40" t="n">
        <x:v>45264</x:v>
      </x:c>
      <x:c r="H3429" s="40"/>
      <x:c r="I3429" s="24" t="str">
        <x:v>Yes</x:v>
      </x:c>
      <x:c r="J3429" s="24" t="str">
        <x:v>Yes</x:v>
      </x:c>
      <x:c r="K3429" s="24" t="str"/>
      <x:c r="L3429" s="24" t="str">
        <x:v>British</x:v>
      </x:c>
      <x:c r="M3429" s="24" t="str">
        <x:v>https://find-and-update.company-information.service.gov.uk/company/10436249/officers</x:v>
      </x:c>
    </x:row>
    <x:row r="3430">
      <x:c r="A3430" s="24" t="str">
        <x:v>Zenobe Energy</x:v>
      </x:c>
      <x:c r="B3430" s="24" t="str">
        <x:v>10436249</x:v>
      </x:c>
      <x:c r="C3430" s="24" t="str">
        <x:v>Candidate</x:v>
      </x:c>
      <x:c r="D3430" s="24" t="str">
        <x:v>Automated exact-name candidate</x:v>
      </x:c>
      <x:c r="E3430" s="24" t="str">
        <x:v>MATTHEWS, Andrew</x:v>
      </x:c>
      <x:c r="F3430" s="24" t="str">
        <x:v>director</x:v>
      </x:c>
      <x:c r="G3430" s="40" t="n">
        <x:v>44148</x:v>
      </x:c>
      <x:c r="H3430" s="40"/>
      <x:c r="I3430" s="24" t="str">
        <x:v>Yes</x:v>
      </x:c>
      <x:c r="J3430" s="24" t="str">
        <x:v>Yes</x:v>
      </x:c>
      <x:c r="K3430" s="24" t="str"/>
      <x:c r="L3430" s="24" t="str">
        <x:v>British</x:v>
      </x:c>
      <x:c r="M3430" s="24" t="str">
        <x:v>https://find-and-update.company-information.service.gov.uk/company/10436249/officers</x:v>
      </x:c>
    </x:row>
    <x:row r="3431">
      <x:c r="A3431" s="24" t="str">
        <x:v>Zenobe Energy</x:v>
      </x:c>
      <x:c r="B3431" s="24" t="str">
        <x:v>10436249</x:v>
      </x:c>
      <x:c r="C3431" s="24" t="str">
        <x:v>Candidate</x:v>
      </x:c>
      <x:c r="D3431" s="24" t="str">
        <x:v>Automated exact-name candidate</x:v>
      </x:c>
      <x:c r="E3431" s="24" t="str">
        <x:v>MEERSMAN, Steven Gerard Christianne</x:v>
      </x:c>
      <x:c r="F3431" s="24" t="str">
        <x:v>director</x:v>
      </x:c>
      <x:c r="G3431" s="40" t="n">
        <x:v>43860</x:v>
      </x:c>
      <x:c r="H3431" s="40"/>
      <x:c r="I3431" s="24" t="str">
        <x:v>Yes</x:v>
      </x:c>
      <x:c r="J3431" s="24" t="str">
        <x:v>Yes</x:v>
      </x:c>
      <x:c r="K3431" s="24" t="str"/>
      <x:c r="L3431" s="24" t="str">
        <x:v>Belgian</x:v>
      </x:c>
      <x:c r="M3431" s="24" t="str">
        <x:v>https://find-and-update.company-information.service.gov.uk/company/10436249/officers</x:v>
      </x:c>
    </x:row>
    <x:row r="3432">
      <x:c r="A3432" s="24" t="str">
        <x:v>Zenobe Energy</x:v>
      </x:c>
      <x:c r="B3432" s="24" t="str">
        <x:v>10436249</x:v>
      </x:c>
      <x:c r="C3432" s="24" t="str">
        <x:v>Candidate</x:v>
      </x:c>
      <x:c r="D3432" s="24" t="str">
        <x:v>Automated exact-name candidate</x:v>
      </x:c>
      <x:c r="E3432" s="24" t="str">
        <x:v>NOGUEIRA, Bernardo Maria De Sousa E Holstein Salgado</x:v>
      </x:c>
      <x:c r="F3432" s="24" t="str">
        <x:v>director</x:v>
      </x:c>
      <x:c r="G3432" s="40" t="n">
        <x:v>45264</x:v>
      </x:c>
      <x:c r="H3432" s="40"/>
      <x:c r="I3432" s="24" t="str">
        <x:v>Yes</x:v>
      </x:c>
      <x:c r="J3432" s="24" t="str">
        <x:v>Yes</x:v>
      </x:c>
      <x:c r="K3432" s="24" t="str"/>
      <x:c r="L3432" s="24" t="str">
        <x:v>Portuguese</x:v>
      </x:c>
      <x:c r="M3432" s="24" t="str">
        <x:v>https://find-and-update.company-information.service.gov.uk/company/10436249/officers</x:v>
      </x:c>
    </x:row>
    <x:row r="3433">
      <x:c r="A3433" s="24" t="str">
        <x:v>Zenobe Energy</x:v>
      </x:c>
      <x:c r="B3433" s="24" t="str">
        <x:v>10436249</x:v>
      </x:c>
      <x:c r="C3433" s="24" t="str">
        <x:v>Candidate</x:v>
      </x:c>
      <x:c r="D3433" s="24" t="str">
        <x:v>Automated exact-name candidate</x:v>
      </x:c>
      <x:c r="E3433" s="24" t="str">
        <x:v>PAUSDER, Philipp Adrian</x:v>
      </x:c>
      <x:c r="F3433" s="24" t="str">
        <x:v>director</x:v>
      </x:c>
      <x:c r="G3433" s="40" t="n">
        <x:v>45854</x:v>
      </x:c>
      <x:c r="H3433" s="40"/>
      <x:c r="I3433" s="24" t="str">
        <x:v>Yes</x:v>
      </x:c>
      <x:c r="J3433" s="24" t="str">
        <x:v>Yes</x:v>
      </x:c>
      <x:c r="K3433" s="24" t="str"/>
      <x:c r="L3433" s="24" t="str">
        <x:v>German</x:v>
      </x:c>
      <x:c r="M3433" s="24" t="str">
        <x:v>https://find-and-update.company-information.service.gov.uk/company/10436249/officers</x:v>
      </x:c>
    </x:row>
    <x:row r="3434">
      <x:c r="A3434" s="24" t="str">
        <x:v>Zenobe Energy</x:v>
      </x:c>
      <x:c r="B3434" s="24" t="str">
        <x:v>10436249</x:v>
      </x:c>
      <x:c r="C3434" s="24" t="str">
        <x:v>Candidate</x:v>
      </x:c>
      <x:c r="D3434" s="24" t="str">
        <x:v>Automated exact-name candidate</x:v>
      </x:c>
      <x:c r="E3434" s="24" t="str">
        <x:v>SIGNORI, Alberto</x:v>
      </x:c>
      <x:c r="F3434" s="24" t="str">
        <x:v>director</x:v>
      </x:c>
      <x:c r="G3434" s="40" t="n">
        <x:v>45264</x:v>
      </x:c>
      <x:c r="H3434" s="40"/>
      <x:c r="I3434" s="24" t="str">
        <x:v>Yes</x:v>
      </x:c>
      <x:c r="J3434" s="24" t="str">
        <x:v>Yes</x:v>
      </x:c>
      <x:c r="K3434" s="24" t="str"/>
      <x:c r="L3434" s="24" t="str">
        <x:v>British</x:v>
      </x:c>
      <x:c r="M3434" s="24" t="str">
        <x:v>https://find-and-update.company-information.service.gov.uk/company/10436249/officers</x:v>
      </x:c>
    </x:row>
    <x:row r="3435">
      <x:c r="A3435" s="24" t="str">
        <x:v>Zenobe Energy</x:v>
      </x:c>
      <x:c r="B3435" s="24" t="str">
        <x:v>10436249</x:v>
      </x:c>
      <x:c r="C3435" s="24" t="str">
        <x:v>Candidate</x:v>
      </x:c>
      <x:c r="D3435" s="24" t="str">
        <x:v>Automated exact-name candidate</x:v>
      </x:c>
      <x:c r="E3435" s="24" t="str">
        <x:v>WEIR, Donald James</x:v>
      </x:c>
      <x:c r="F3435" s="24" t="str">
        <x:v>director</x:v>
      </x:c>
      <x:c r="G3435" s="40" t="n">
        <x:v>45475</x:v>
      </x:c>
      <x:c r="H3435" s="40"/>
      <x:c r="I3435" s="24" t="str">
        <x:v>Yes</x:v>
      </x:c>
      <x:c r="J3435" s="24" t="str">
        <x:v>Yes</x:v>
      </x:c>
      <x:c r="K3435" s="24" t="str"/>
      <x:c r="L3435" s="24" t="str">
        <x:v>British</x:v>
      </x:c>
      <x:c r="M3435" s="24" t="str">
        <x:v>https://find-and-update.company-information.service.gov.uk/company/10436249/officers</x:v>
      </x:c>
    </x:row>
    <x:row r="3436">
      <x:c r="A3436" s="24" t="str">
        <x:v>Zenobe Energy</x:v>
      </x:c>
      <x:c r="B3436" s="24" t="str">
        <x:v>10436249</x:v>
      </x:c>
      <x:c r="C3436" s="24" t="str">
        <x:v>Candidate</x:v>
      </x:c>
      <x:c r="D3436" s="24" t="str">
        <x:v>Automated exact-name candidate</x:v>
      </x:c>
      <x:c r="E3436" s="24" t="str">
        <x:v>WETHERALL, Iain</x:v>
      </x:c>
      <x:c r="F3436" s="24" t="str">
        <x:v>director</x:v>
      </x:c>
      <x:c r="G3436" s="40" t="n">
        <x:v>45826</x:v>
      </x:c>
      <x:c r="H3436" s="40"/>
      <x:c r="I3436" s="24" t="str">
        <x:v>Yes</x:v>
      </x:c>
      <x:c r="J3436" s="24" t="str">
        <x:v>Yes</x:v>
      </x:c>
      <x:c r="K3436" s="24" t="str"/>
      <x:c r="L3436" s="24" t="str">
        <x:v>British</x:v>
      </x:c>
      <x:c r="M3436" s="24" t="str">
        <x:v>https://find-and-update.company-information.service.gov.uk/company/10436249/officers</x:v>
      </x:c>
    </x:row>
    <x:row r="3437">
      <x:c r="A3437" s="24" t="str">
        <x:v>Zenobe Energy</x:v>
      </x:c>
      <x:c r="B3437" s="24" t="str">
        <x:v>10436249</x:v>
      </x:c>
      <x:c r="C3437" s="24" t="str">
        <x:v>Candidate</x:v>
      </x:c>
      <x:c r="D3437" s="24" t="str">
        <x:v>Automated exact-name candidate</x:v>
      </x:c>
      <x:c r="E3437" s="24" t="str">
        <x:v>BEATTY, Nicholas Duncan, Hon.</x:v>
      </x:c>
      <x:c r="F3437" s="24" t="str">
        <x:v>director</x:v>
      </x:c>
      <x:c r="G3437" s="40" t="n">
        <x:v>42662</x:v>
      </x:c>
      <x:c r="H3437" s="40" t="n">
        <x:v>45596</x:v>
      </x:c>
      <x:c r="I3437" s="24" t="str">
        <x:v>No</x:v>
      </x:c>
      <x:c r="J3437" s="24" t="str">
        <x:v>No</x:v>
      </x:c>
      <x:c r="K3437" s="24" t="str"/>
      <x:c r="L3437" s="24" t="str">
        <x:v>British</x:v>
      </x:c>
      <x:c r="M3437" s="24" t="str">
        <x:v>https://find-and-update.company-information.service.gov.uk/company/10436249/officers</x:v>
      </x:c>
    </x:row>
    <x:row r="3438">
      <x:c r="A3438" s="24" t="str">
        <x:v>Zenobe Energy</x:v>
      </x:c>
      <x:c r="B3438" s="24" t="str">
        <x:v>10436249</x:v>
      </x:c>
      <x:c r="C3438" s="24" t="str">
        <x:v>Candidate</x:v>
      </x:c>
      <x:c r="D3438" s="24" t="str">
        <x:v>Automated exact-name candidate</x:v>
      </x:c>
      <x:c r="E3438" s="24" t="str">
        <x:v>BONINSEGNA, Alessandro</x:v>
      </x:c>
      <x:c r="F3438" s="24" t="str">
        <x:v>director</x:v>
      </x:c>
      <x:c r="G3438" s="40" t="n">
        <x:v>43013</x:v>
      </x:c>
      <x:c r="H3438" s="40" t="n">
        <x:v>45264</x:v>
      </x:c>
      <x:c r="I3438" s="24" t="str">
        <x:v>No</x:v>
      </x:c>
      <x:c r="J3438" s="24" t="str">
        <x:v>No</x:v>
      </x:c>
      <x:c r="K3438" s="24" t="str"/>
      <x:c r="L3438" s="24" t="str">
        <x:v>Italian</x:v>
      </x:c>
      <x:c r="M3438" s="24" t="str">
        <x:v>https://find-and-update.company-information.service.gov.uk/company/10436249/officers</x:v>
      </x:c>
    </x:row>
    <x:row r="3439">
      <x:c r="A3439" s="24" t="str">
        <x:v>Zenobe Energy</x:v>
      </x:c>
      <x:c r="B3439" s="24" t="str">
        <x:v>10436249</x:v>
      </x:c>
      <x:c r="C3439" s="24" t="str">
        <x:v>Candidate</x:v>
      </x:c>
      <x:c r="D3439" s="24" t="str">
        <x:v>Automated exact-name candidate</x:v>
      </x:c>
      <x:c r="E3439" s="24" t="str">
        <x:v>CANNIZZO, Lorenzo</x:v>
      </x:c>
      <x:c r="F3439" s="24" t="str">
        <x:v>director</x:v>
      </x:c>
      <x:c r="G3439" s="40" t="n">
        <x:v>44148</x:v>
      </x:c>
      <x:c r="H3439" s="40" t="n">
        <x:v>45596</x:v>
      </x:c>
      <x:c r="I3439" s="24" t="str">
        <x:v>No</x:v>
      </x:c>
      <x:c r="J3439" s="24" t="str">
        <x:v>No</x:v>
      </x:c>
      <x:c r="K3439" s="24" t="str"/>
      <x:c r="L3439" s="24" t="str">
        <x:v>British</x:v>
      </x:c>
      <x:c r="M3439" s="24" t="str">
        <x:v>https://find-and-update.company-information.service.gov.uk/company/10436249/officers</x:v>
      </x:c>
    </x:row>
    <x:row r="3440">
      <x:c r="A3440" s="24" t="str">
        <x:v>Zenobe Energy</x:v>
      </x:c>
      <x:c r="B3440" s="24" t="str">
        <x:v>10436249</x:v>
      </x:c>
      <x:c r="C3440" s="24" t="str">
        <x:v>Candidate</x:v>
      </x:c>
      <x:c r="D3440" s="24" t="str">
        <x:v>Automated exact-name candidate</x:v>
      </x:c>
      <x:c r="E3440" s="24" t="str">
        <x:v>CLARKE, Edward Hilton</x:v>
      </x:c>
      <x:c r="F3440" s="24" t="str">
        <x:v>director</x:v>
      </x:c>
      <x:c r="G3440" s="40" t="n">
        <x:v>44148</x:v>
      </x:c>
      <x:c r="H3440" s="40" t="n">
        <x:v>45405</x:v>
      </x:c>
      <x:c r="I3440" s="24" t="str">
        <x:v>No</x:v>
      </x:c>
      <x:c r="J3440" s="24" t="str">
        <x:v>No</x:v>
      </x:c>
      <x:c r="K3440" s="24" t="str"/>
      <x:c r="L3440" s="24" t="str">
        <x:v>British</x:v>
      </x:c>
      <x:c r="M3440" s="24" t="str">
        <x:v>https://find-and-update.company-information.service.gov.uk/company/10436249/officers</x:v>
      </x:c>
    </x:row>
    <x:row r="3441">
      <x:c r="A3441" s="24" t="str">
        <x:v>Zenobe Energy</x:v>
      </x:c>
      <x:c r="B3441" s="24" t="str">
        <x:v>10436249</x:v>
      </x:c>
      <x:c r="C3441" s="24" t="str">
        <x:v>Candidate</x:v>
      </x:c>
      <x:c r="D3441" s="24" t="str">
        <x:v>Automated exact-name candidate</x:v>
      </x:c>
      <x:c r="E3441" s="24" t="str">
        <x:v>ELLIOTT, Guy Robert</x:v>
      </x:c>
      <x:c r="F3441" s="24" t="str">
        <x:v>director</x:v>
      </x:c>
      <x:c r="G3441" s="40" t="n">
        <x:v>43915</x:v>
      </x:c>
      <x:c r="H3441" s="40" t="n">
        <x:v>44148</x:v>
      </x:c>
      <x:c r="I3441" s="24" t="str">
        <x:v>No</x:v>
      </x:c>
      <x:c r="J3441" s="24" t="str">
        <x:v>No</x:v>
      </x:c>
      <x:c r="K3441" s="24" t="str"/>
      <x:c r="L3441" s="24" t="str">
        <x:v>British</x:v>
      </x:c>
      <x:c r="M3441" s="24" t="str">
        <x:v>https://find-and-update.company-information.service.gov.uk/company/10436249/officers</x:v>
      </x:c>
    </x:row>
    <x:row r="3442">
      <x:c r="A3442" s="24" t="str">
        <x:v>Zenobe Energy</x:v>
      </x:c>
      <x:c r="B3442" s="24" t="str">
        <x:v>10436249</x:v>
      </x:c>
      <x:c r="C3442" s="24" t="str">
        <x:v>Candidate</x:v>
      </x:c>
      <x:c r="D3442" s="24" t="str">
        <x:v>Automated exact-name candidate</x:v>
      </x:c>
      <x:c r="E3442" s="24" t="str">
        <x:v>HENRY, Emil William</x:v>
      </x:c>
      <x:c r="F3442" s="24" t="str">
        <x:v>director</x:v>
      </x:c>
      <x:c r="G3442" s="40" t="n">
        <x:v>43013</x:v>
      </x:c>
      <x:c r="H3442" s="40" t="n">
        <x:v>44148</x:v>
      </x:c>
      <x:c r="I3442" s="24" t="str">
        <x:v>No</x:v>
      </x:c>
      <x:c r="J3442" s="24" t="str">
        <x:v>No</x:v>
      </x:c>
      <x:c r="K3442" s="24" t="str"/>
      <x:c r="L3442" s="24" t="str">
        <x:v>American</x:v>
      </x:c>
      <x:c r="M3442" s="24" t="str">
        <x:v>https://find-and-update.company-information.service.gov.uk/company/10436249/officers</x:v>
      </x:c>
    </x:row>
    <x:row r="3443">
      <x:c r="A3443" s="24" t="str">
        <x:v>Zenobe Energy</x:v>
      </x:c>
      <x:c r="B3443" s="24" t="str">
        <x:v>10436249</x:v>
      </x:c>
      <x:c r="C3443" s="24" t="str">
        <x:v>Candidate</x:v>
      </x:c>
      <x:c r="D3443" s="24" t="str">
        <x:v>Automated exact-name candidate</x:v>
      </x:c>
      <x:c r="E3443" s="24" t="str">
        <x:v>HOLLIDAY, Steven John</x:v>
      </x:c>
      <x:c r="F3443" s="24" t="str">
        <x:v>director</x:v>
      </x:c>
      <x:c r="G3443" s="40" t="n">
        <x:v>42810</x:v>
      </x:c>
      <x:c r="H3443" s="40" t="n">
        <x:v>42817</x:v>
      </x:c>
      <x:c r="I3443" s="24" t="str">
        <x:v>No</x:v>
      </x:c>
      <x:c r="J3443" s="24" t="str">
        <x:v>No</x:v>
      </x:c>
      <x:c r="K3443" s="24" t="str"/>
      <x:c r="L3443" s="24" t="str">
        <x:v>British</x:v>
      </x:c>
      <x:c r="M3443" s="24" t="str">
        <x:v>https://find-and-update.company-information.service.gov.uk/company/10436249/officers</x:v>
      </x:c>
    </x:row>
    <x:row r="3444">
      <x:c r="A3444" s="24" t="str">
        <x:v>Zenobe Energy</x:v>
      </x:c>
      <x:c r="B3444" s="24" t="str">
        <x:v>10436249</x:v>
      </x:c>
      <x:c r="C3444" s="24" t="str">
        <x:v>Candidate</x:v>
      </x:c>
      <x:c r="D3444" s="24" t="str">
        <x:v>Automated exact-name candidate</x:v>
      </x:c>
      <x:c r="E3444" s="24" t="str">
        <x:v>MEERSMAN, Steven Gerard Christianne</x:v>
      </x:c>
      <x:c r="F3444" s="24" t="str">
        <x:v>secretary</x:v>
      </x:c>
      <x:c r="G3444" s="40" t="n">
        <x:v>43013</x:v>
      </x:c>
      <x:c r="H3444" s="40" t="n">
        <x:v>43860</x:v>
      </x:c>
      <x:c r="I3444" s="24" t="str">
        <x:v>No</x:v>
      </x:c>
      <x:c r="J3444" s="24" t="str">
        <x:v>No</x:v>
      </x:c>
      <x:c r="K3444" s="24" t="str"/>
      <x:c r="L3444" s="24" t="str"/>
      <x:c r="M3444" s="24" t="str">
        <x:v>https://find-and-update.company-information.service.gov.uk/company/10436249/officers</x:v>
      </x:c>
    </x:row>
    <x:row r="3445">
      <x:c r="A3445" s="24" t="str">
        <x:v>Zenobe Energy</x:v>
      </x:c>
      <x:c r="B3445" s="24" t="str">
        <x:v>10436249</x:v>
      </x:c>
      <x:c r="C3445" s="24" t="str">
        <x:v>Candidate</x:v>
      </x:c>
      <x:c r="D3445" s="24" t="str">
        <x:v>Automated exact-name candidate</x:v>
      </x:c>
      <x:c r="E3445" s="24" t="str">
        <x:v>OKI, Toshihiro</x:v>
      </x:c>
      <x:c r="F3445" s="24" t="str">
        <x:v>director</x:v>
      </x:c>
      <x:c r="G3445" s="40" t="n">
        <x:v>44148</x:v>
      </x:c>
      <x:c r="H3445" s="40" t="n">
        <x:v>45264</x:v>
      </x:c>
      <x:c r="I3445" s="24" t="str">
        <x:v>No</x:v>
      </x:c>
      <x:c r="J3445" s="24" t="str">
        <x:v>No</x:v>
      </x:c>
      <x:c r="K3445" s="24" t="str"/>
      <x:c r="L3445" s="24" t="str">
        <x:v>Japanese</x:v>
      </x:c>
      <x:c r="M3445" s="24" t="str">
        <x:v>https://find-and-update.company-information.service.gov.uk/company/10436249/officers</x:v>
      </x:c>
    </x:row>
    <x:row r="3446">
      <x:c r="A3446" s="24" t="str">
        <x:v>Zenobe Energy</x:v>
      </x:c>
      <x:c r="B3446" s="24" t="str">
        <x:v>10436249</x:v>
      </x:c>
      <x:c r="C3446" s="24" t="str">
        <x:v>Candidate</x:v>
      </x:c>
      <x:c r="D3446" s="24" t="str">
        <x:v>Automated exact-name candidate</x:v>
      </x:c>
      <x:c r="E3446" s="24" t="str">
        <x:v>SHARP, Graham John</x:v>
      </x:c>
      <x:c r="F3446" s="24" t="str">
        <x:v>director</x:v>
      </x:c>
      <x:c r="G3446" s="40" t="n">
        <x:v>42870</x:v>
      </x:c>
      <x:c r="H3446" s="40" t="n">
        <x:v>44148</x:v>
      </x:c>
      <x:c r="I3446" s="24" t="str">
        <x:v>No</x:v>
      </x:c>
      <x:c r="J3446" s="24" t="str">
        <x:v>No</x:v>
      </x:c>
      <x:c r="K3446" s="24" t="str"/>
      <x:c r="L3446" s="24" t="str">
        <x:v>British</x:v>
      </x:c>
      <x:c r="M3446" s="24" t="str">
        <x:v>https://find-and-update.company-information.service.gov.uk/company/10436249/officers</x:v>
      </x:c>
    </x:row>
    <x:row r="3447">
      <x:c r="A3447" s="24" t="str">
        <x:v>Zenobe Energy</x:v>
      </x:c>
      <x:c r="B3447" s="24" t="str">
        <x:v>10436249</x:v>
      </x:c>
      <x:c r="C3447" s="24" t="str">
        <x:v>Candidate</x:v>
      </x:c>
      <x:c r="D3447" s="24" t="str">
        <x:v>Automated exact-name candidate</x:v>
      </x:c>
      <x:c r="E3447" s="24" t="str">
        <x:v>SHARP, Graham John</x:v>
      </x:c>
      <x:c r="F3447" s="24" t="str">
        <x:v>director</x:v>
      </x:c>
      <x:c r="G3447" s="40" t="n">
        <x:v>42810</x:v>
      </x:c>
      <x:c r="H3447" s="40" t="n">
        <x:v>42817</x:v>
      </x:c>
      <x:c r="I3447" s="24" t="str">
        <x:v>No</x:v>
      </x:c>
      <x:c r="J3447" s="24" t="str">
        <x:v>No</x:v>
      </x:c>
      <x:c r="K3447" s="24" t="str"/>
      <x:c r="L3447" s="24" t="str">
        <x:v>British</x:v>
      </x:c>
      <x:c r="M3447" s="24" t="str">
        <x:v>https://find-and-update.company-information.service.gov.uk/company/10436249/officers</x:v>
      </x:c>
    </x:row>
    <x:row r="3448">
      <x:c r="A3448" s="24" t="str">
        <x:v>Zenobe Energy</x:v>
      </x:c>
      <x:c r="B3448" s="24" t="str">
        <x:v>10436249</x:v>
      </x:c>
      <x:c r="C3448" s="24" t="str">
        <x:v>Candidate</x:v>
      </x:c>
      <x:c r="D3448" s="24" t="str">
        <x:v>Automated exact-name candidate</x:v>
      </x:c>
      <x:c r="E3448" s="24" t="str">
        <x:v>YUIHARA, Atsushi</x:v>
      </x:c>
      <x:c r="F3448" s="24" t="str">
        <x:v>director</x:v>
      </x:c>
      <x:c r="G3448" s="40" t="n">
        <x:v>43536</x:v>
      </x:c>
      <x:c r="H3448" s="40" t="n">
        <x:v>44148</x:v>
      </x:c>
      <x:c r="I3448" s="24" t="str">
        <x:v>No</x:v>
      </x:c>
      <x:c r="J3448" s="24" t="str">
        <x:v>No</x:v>
      </x:c>
      <x:c r="K3448" s="24" t="str"/>
      <x:c r="L3448" s="24" t="str">
        <x:v>Japanese</x:v>
      </x:c>
      <x:c r="M3448" s="24" t="str">
        <x:v>https://find-and-update.company-information.service.gov.uk/company/10436249/officers</x:v>
      </x:c>
    </x:row>
    <x:row r="3449">
      <x:c r="A3449" s="24" t="str">
        <x:v>ZeroAvia</x:v>
      </x:c>
      <x:c r="B3449" s="24" t="str">
        <x:v>11613702</x:v>
      </x:c>
      <x:c r="C3449" s="24" t="str">
        <x:v>Candidate</x:v>
      </x:c>
      <x:c r="D3449" s="24" t="str">
        <x:v>Automated exact-name candidate</x:v>
      </x:c>
      <x:c r="E3449" s="24" t="str">
        <x:v>KING, John William Royston</x:v>
      </x:c>
      <x:c r="F3449" s="24" t="str">
        <x:v>director</x:v>
      </x:c>
      <x:c r="G3449" s="40" t="n">
        <x:v>46098</x:v>
      </x:c>
      <x:c r="H3449" s="40"/>
      <x:c r="I3449" s="24" t="str">
        <x:v>Yes</x:v>
      </x:c>
      <x:c r="J3449" s="24" t="str">
        <x:v>Yes</x:v>
      </x:c>
      <x:c r="K3449" s="24" t="str"/>
      <x:c r="L3449" s="24" t="str">
        <x:v>British</x:v>
      </x:c>
      <x:c r="M3449" s="24" t="str">
        <x:v>https://find-and-update.company-information.service.gov.uk/company/11613702/officers</x:v>
      </x:c>
    </x:row>
    <x:row r="3450">
      <x:c r="A3450" s="24" t="str">
        <x:v>ZeroAvia</x:v>
      </x:c>
      <x:c r="B3450" s="24" t="str">
        <x:v>11613702</x:v>
      </x:c>
      <x:c r="C3450" s="24" t="str">
        <x:v>Candidate</x:v>
      </x:c>
      <x:c r="D3450" s="24" t="str">
        <x:v>Automated exact-name candidate</x:v>
      </x:c>
      <x:c r="E3450" s="24" t="str">
        <x:v>AKULINICHEVA, Ekaterina</x:v>
      </x:c>
      <x:c r="F3450" s="24" t="str">
        <x:v>director</x:v>
      </x:c>
      <x:c r="G3450" s="40" t="n">
        <x:v>43647</x:v>
      </x:c>
      <x:c r="H3450" s="40" t="n">
        <x:v>45291</x:v>
      </x:c>
      <x:c r="I3450" s="24" t="str">
        <x:v>No</x:v>
      </x:c>
      <x:c r="J3450" s="24" t="str">
        <x:v>No</x:v>
      </x:c>
      <x:c r="K3450" s="24" t="str"/>
      <x:c r="L3450" s="24" t="str">
        <x:v>British</x:v>
      </x:c>
      <x:c r="M3450" s="24" t="str">
        <x:v>https://find-and-update.company-information.service.gov.uk/company/11613702/officers</x:v>
      </x:c>
    </x:row>
    <x:row r="3451">
      <x:c r="A3451" s="24" t="str">
        <x:v>ZeroAvia</x:v>
      </x:c>
      <x:c r="B3451" s="24" t="str">
        <x:v>11613702</x:v>
      </x:c>
      <x:c r="C3451" s="24" t="str">
        <x:v>Candidate</x:v>
      </x:c>
      <x:c r="D3451" s="24" t="str">
        <x:v>Automated exact-name candidate</x:v>
      </x:c>
      <x:c r="E3451" s="24" t="str">
        <x:v>EGOROV, Georgy</x:v>
      </x:c>
      <x:c r="F3451" s="24" t="str">
        <x:v>secretary</x:v>
      </x:c>
      <x:c r="G3451" s="40" t="n">
        <x:v>45558</x:v>
      </x:c>
      <x:c r="H3451" s="40" t="n">
        <x:v>46031</x:v>
      </x:c>
      <x:c r="I3451" s="24" t="str">
        <x:v>No</x:v>
      </x:c>
      <x:c r="J3451" s="24" t="str">
        <x:v>No</x:v>
      </x:c>
      <x:c r="K3451" s="24" t="str"/>
      <x:c r="L3451" s="24" t="str"/>
      <x:c r="M3451" s="24" t="str">
        <x:v>https://find-and-update.company-information.service.gov.uk/company/11613702/officers</x:v>
      </x:c>
    </x:row>
    <x:row r="3452">
      <x:c r="A3452" s="24" t="str">
        <x:v>ZeroAvia</x:v>
      </x:c>
      <x:c r="B3452" s="24" t="str">
        <x:v>11613702</x:v>
      </x:c>
      <x:c r="C3452" s="24" t="str">
        <x:v>Candidate</x:v>
      </x:c>
      <x:c r="D3452" s="24" t="str">
        <x:v>Automated exact-name candidate</x:v>
      </x:c>
      <x:c r="E3452" s="24" t="str">
        <x:v>EGOROV, Georgy</x:v>
      </x:c>
      <x:c r="F3452" s="24" t="str">
        <x:v>director</x:v>
      </x:c>
      <x:c r="G3452" s="40" t="n">
        <x:v>45292</x:v>
      </x:c>
      <x:c r="H3452" s="40" t="n">
        <x:v>46031</x:v>
      </x:c>
      <x:c r="I3452" s="24" t="str">
        <x:v>No</x:v>
      </x:c>
      <x:c r="J3452" s="24" t="str">
        <x:v>No</x:v>
      </x:c>
      <x:c r="K3452" s="24" t="str"/>
      <x:c r="L3452" s="24" t="str">
        <x:v>British</x:v>
      </x:c>
      <x:c r="M3452" s="24" t="str">
        <x:v>https://find-and-update.company-information.service.gov.uk/company/11613702/officers</x:v>
      </x:c>
    </x:row>
    <x:row r="3453">
      <x:c r="A3453" s="24" t="str">
        <x:v>ZeroAvia</x:v>
      </x:c>
      <x:c r="B3453" s="24" t="str">
        <x:v>11613702</x:v>
      </x:c>
      <x:c r="C3453" s="24" t="str">
        <x:v>Candidate</x:v>
      </x:c>
      <x:c r="D3453" s="24" t="str">
        <x:v>Automated exact-name candidate</x:v>
      </x:c>
      <x:c r="E3453" s="24" t="str">
        <x:v>KISELEV, Sergey</x:v>
      </x:c>
      <x:c r="F3453" s="24" t="str">
        <x:v>director</x:v>
      </x:c>
      <x:c r="G3453" s="40" t="n">
        <x:v>43891</x:v>
      </x:c>
      <x:c r="H3453" s="40" t="n">
        <x:v>46180</x:v>
      </x:c>
      <x:c r="I3453" s="24" t="str">
        <x:v>No</x:v>
      </x:c>
      <x:c r="J3453" s="24" t="str">
        <x:v>No</x:v>
      </x:c>
      <x:c r="K3453" s="24" t="str"/>
      <x:c r="L3453" s="24" t="str">
        <x:v>British</x:v>
      </x:c>
      <x:c r="M3453" s="24" t="str">
        <x:v>https://find-and-update.company-information.service.gov.uk/company/11613702/officers</x:v>
      </x:c>
    </x:row>
    <x:row r="3454">
      <x:c r="A3454" s="24" t="str">
        <x:v>ZeroAvia</x:v>
      </x:c>
      <x:c r="B3454" s="24" t="str">
        <x:v>11613702</x:v>
      </x:c>
      <x:c r="C3454" s="24" t="str">
        <x:v>Candidate</x:v>
      </x:c>
      <x:c r="D3454" s="24" t="str">
        <x:v>Automated exact-name candidate</x:v>
      </x:c>
      <x:c r="E3454" s="24" t="str">
        <x:v>MIFTAKHOV, Valery, Dr</x:v>
      </x:c>
      <x:c r="F3454" s="24" t="str">
        <x:v>secretary</x:v>
      </x:c>
      <x:c r="G3454" s="40" t="n">
        <x:v>43382</x:v>
      </x:c>
      <x:c r="H3454" s="40" t="n">
        <x:v>45558</x:v>
      </x:c>
      <x:c r="I3454" s="24" t="str">
        <x:v>No</x:v>
      </x:c>
      <x:c r="J3454" s="24" t="str">
        <x:v>No</x:v>
      </x:c>
      <x:c r="K3454" s="24" t="str"/>
      <x:c r="L3454" s="24" t="str"/>
      <x:c r="M3454" s="24" t="str">
        <x:v>https://find-and-update.company-information.service.gov.uk/company/11613702/officers</x:v>
      </x:c>
    </x:row>
    <x:row r="3455">
      <x:c r="A3455" s="24" t="str">
        <x:v>ZeroAvia</x:v>
      </x:c>
      <x:c r="B3455" s="24" t="str">
        <x:v>11613702</x:v>
      </x:c>
      <x:c r="C3455" s="24" t="str">
        <x:v>Candidate</x:v>
      </x:c>
      <x:c r="D3455" s="24" t="str">
        <x:v>Automated exact-name candidate</x:v>
      </x:c>
      <x:c r="E3455" s="24" t="str">
        <x:v>MIFTAKHOV, Valery, Dr</x:v>
      </x:c>
      <x:c r="F3455" s="24" t="str">
        <x:v>director</x:v>
      </x:c>
      <x:c r="G3455" s="40" t="n">
        <x:v>43382</x:v>
      </x:c>
      <x:c r="H3455" s="40" t="n">
        <x:v>46168</x:v>
      </x:c>
      <x:c r="I3455" s="24" t="str">
        <x:v>No</x:v>
      </x:c>
      <x:c r="J3455" s="24" t="str">
        <x:v>No</x:v>
      </x:c>
      <x:c r="K3455" s="24" t="str"/>
      <x:c r="L3455" s="24" t="str">
        <x:v>American</x:v>
      </x:c>
      <x:c r="M3455" s="24" t="str">
        <x:v>https://find-and-update.company-information.service.gov.uk/company/11613702/officers</x:v>
      </x:c>
    </x:row>
    <x:row r="3456">
      <x:c r="A3456" s="24" t="str">
        <x:v>Zilch</x:v>
      </x:c>
      <x:c r="B3456" s="24" t="str">
        <x:v>11488502</x:v>
      </x:c>
      <x:c r="C3456" s="24" t="str">
        <x:v>Candidate</x:v>
      </x:c>
      <x:c r="D3456" s="24" t="str">
        <x:v>Automated exact-name candidate</x:v>
      </x:c>
      <x:c r="E3456" s="24" t="str">
        <x:v>BELAMANT, Philip Marc</x:v>
      </x:c>
      <x:c r="F3456" s="24" t="str">
        <x:v>director</x:v>
      </x:c>
      <x:c r="G3456" s="40" t="n">
        <x:v>43308</x:v>
      </x:c>
      <x:c r="H3456" s="40"/>
      <x:c r="I3456" s="24" t="str">
        <x:v>Yes</x:v>
      </x:c>
      <x:c r="J3456" s="24" t="str">
        <x:v>Yes</x:v>
      </x:c>
      <x:c r="K3456" s="24" t="str"/>
      <x:c r="L3456" s="24" t="str">
        <x:v>French</x:v>
      </x:c>
      <x:c r="M3456" s="24" t="str">
        <x:v>https://find-and-update.company-information.service.gov.uk/company/11488502/officers</x:v>
      </x:c>
    </x:row>
    <x:row r="3457">
      <x:c r="A3457" s="24" t="str">
        <x:v>Zilch</x:v>
      </x:c>
      <x:c r="B3457" s="24" t="str">
        <x:v>11488502</x:v>
      </x:c>
      <x:c r="C3457" s="24" t="str">
        <x:v>Candidate</x:v>
      </x:c>
      <x:c r="D3457" s="24" t="str">
        <x:v>Automated exact-name candidate</x:v>
      </x:c>
      <x:c r="E3457" s="24" t="str">
        <x:v>BELAMANT, Serge</x:v>
      </x:c>
      <x:c r="F3457" s="24" t="str">
        <x:v>director</x:v>
      </x:c>
      <x:c r="G3457" s="40" t="n">
        <x:v>44489</x:v>
      </x:c>
      <x:c r="H3457" s="40"/>
      <x:c r="I3457" s="24" t="str">
        <x:v>Yes</x:v>
      </x:c>
      <x:c r="J3457" s="24" t="str">
        <x:v>Yes</x:v>
      </x:c>
      <x:c r="K3457" s="24" t="str"/>
      <x:c r="L3457" s="24" t="str">
        <x:v>French</x:v>
      </x:c>
      <x:c r="M3457" s="24" t="str">
        <x:v>https://find-and-update.company-information.service.gov.uk/company/11488502/officers</x:v>
      </x:c>
    </x:row>
    <x:row r="3458">
      <x:c r="A3458" s="24" t="str">
        <x:v>Zilch</x:v>
      </x:c>
      <x:c r="B3458" s="24" t="str">
        <x:v>11488502</x:v>
      </x:c>
      <x:c r="C3458" s="24" t="str">
        <x:v>Candidate</x:v>
      </x:c>
      <x:c r="D3458" s="24" t="str">
        <x:v>Automated exact-name candidate</x:v>
      </x:c>
      <x:c r="E3458" s="24" t="str">
        <x:v>CHERNYSHOV, Pavel</x:v>
      </x:c>
      <x:c r="F3458" s="24" t="str">
        <x:v>director</x:v>
      </x:c>
      <x:c r="G3458" s="40" t="n">
        <x:v>44489</x:v>
      </x:c>
      <x:c r="H3458" s="40"/>
      <x:c r="I3458" s="24" t="str">
        <x:v>Yes</x:v>
      </x:c>
      <x:c r="J3458" s="24" t="str">
        <x:v>Yes</x:v>
      </x:c>
      <x:c r="K3458" s="24" t="str"/>
      <x:c r="L3458" s="24" t="str">
        <x:v>American</x:v>
      </x:c>
      <x:c r="M3458" s="24" t="str">
        <x:v>https://find-and-update.company-information.service.gov.uk/company/11488502/officers</x:v>
      </x:c>
    </x:row>
    <x:row r="3459">
      <x:c r="A3459" s="24" t="str">
        <x:v>Zilch</x:v>
      </x:c>
      <x:c r="B3459" s="24" t="str">
        <x:v>11488502</x:v>
      </x:c>
      <x:c r="C3459" s="24" t="str">
        <x:v>Candidate</x:v>
      </x:c>
      <x:c r="D3459" s="24" t="str">
        <x:v>Automated exact-name candidate</x:v>
      </x:c>
      <x:c r="E3459" s="24" t="str">
        <x:v>O'CONNOR, Sean</x:v>
      </x:c>
      <x:c r="F3459" s="24" t="str">
        <x:v>director</x:v>
      </x:c>
      <x:c r="G3459" s="40" t="n">
        <x:v>44740</x:v>
      </x:c>
      <x:c r="H3459" s="40"/>
      <x:c r="I3459" s="24" t="str">
        <x:v>Yes</x:v>
      </x:c>
      <x:c r="J3459" s="24" t="str">
        <x:v>Yes</x:v>
      </x:c>
      <x:c r="K3459" s="24" t="str"/>
      <x:c r="L3459" s="24" t="str">
        <x:v>British</x:v>
      </x:c>
      <x:c r="M3459" s="24" t="str">
        <x:v>https://find-and-update.company-information.service.gov.uk/company/11488502/officers</x:v>
      </x:c>
    </x:row>
    <x:row r="3460">
      <x:c r="A3460" s="24" t="str">
        <x:v>Zilch</x:v>
      </x:c>
      <x:c r="B3460" s="24" t="str">
        <x:v>11488502</x:v>
      </x:c>
      <x:c r="C3460" s="24" t="str">
        <x:v>Candidate</x:v>
      </x:c>
      <x:c r="D3460" s="24" t="str">
        <x:v>Automated exact-name candidate</x:v>
      </x:c>
      <x:c r="E3460" s="24" t="str">
        <x:v>AJIBADE, Mimi, Dr</x:v>
      </x:c>
      <x:c r="F3460" s="24" t="str">
        <x:v>secretary</x:v>
      </x:c>
      <x:c r="G3460" s="40" t="n">
        <x:v>44657</x:v>
      </x:c>
      <x:c r="H3460" s="40" t="n">
        <x:v>44708</x:v>
      </x:c>
      <x:c r="I3460" s="24" t="str">
        <x:v>No</x:v>
      </x:c>
      <x:c r="J3460" s="24" t="str">
        <x:v>No</x:v>
      </x:c>
      <x:c r="K3460" s="24" t="str"/>
      <x:c r="L3460" s="24" t="str"/>
      <x:c r="M3460" s="24" t="str">
        <x:v>https://find-and-update.company-information.service.gov.uk/company/11488502/officers</x:v>
      </x:c>
    </x:row>
    <x:row r="3461">
      <x:c r="A3461" s="24" t="str">
        <x:v>Zoe</x:v>
      </x:c>
      <x:c r="B3461" s="24" t="str">
        <x:v>10902884</x:v>
      </x:c>
      <x:c r="C3461" s="24" t="str">
        <x:v>Verified</x:v>
      </x:c>
      <x:c r="D3461" s="24" t="str">
        <x:v>UK operating entity</x:v>
      </x:c>
      <x:c r="E3461" s="24" t="str">
        <x:v>DOWNEY, Sarah Anne</x:v>
      </x:c>
      <x:c r="F3461" s="24" t="str">
        <x:v>director</x:v>
      </x:c>
      <x:c r="G3461" s="40" t="n">
        <x:v>44755</x:v>
      </x:c>
      <x:c r="H3461" s="40"/>
      <x:c r="I3461" s="24" t="str">
        <x:v>Yes</x:v>
      </x:c>
      <x:c r="J3461" s="24" t="str">
        <x:v>Yes</x:v>
      </x:c>
      <x:c r="K3461" s="24" t="str"/>
      <x:c r="L3461" s="24" t="str">
        <x:v>American</x:v>
      </x:c>
      <x:c r="M3461" s="24" t="str">
        <x:v>https://find-and-update.company-information.service.gov.uk/company/10902884/officers</x:v>
      </x:c>
    </x:row>
    <x:row r="3462">
      <x:c r="A3462" s="24" t="str">
        <x:v>Zoe</x:v>
      </x:c>
      <x:c r="B3462" s="24" t="str">
        <x:v>10902884</x:v>
      </x:c>
      <x:c r="C3462" s="24" t="str">
        <x:v>Verified</x:v>
      </x:c>
      <x:c r="D3462" s="24" t="str">
        <x:v>UK operating entity</x:v>
      </x:c>
      <x:c r="E3462" s="24" t="str">
        <x:v>EKELAND, Marie Anne Simone</x:v>
      </x:c>
      <x:c r="F3462" s="24" t="str">
        <x:v>director</x:v>
      </x:c>
      <x:c r="G3462" s="40" t="n">
        <x:v>43034</x:v>
      </x:c>
      <x:c r="H3462" s="40"/>
      <x:c r="I3462" s="24" t="str">
        <x:v>Yes</x:v>
      </x:c>
      <x:c r="J3462" s="24" t="str">
        <x:v>Yes</x:v>
      </x:c>
      <x:c r="K3462" s="24" t="str"/>
      <x:c r="L3462" s="24" t="str">
        <x:v>French</x:v>
      </x:c>
      <x:c r="M3462" s="24" t="str">
        <x:v>https://find-and-update.company-information.service.gov.uk/company/10902884/officers</x:v>
      </x:c>
    </x:row>
    <x:row r="3463">
      <x:c r="A3463" s="24" t="str">
        <x:v>Zoe</x:v>
      </x:c>
      <x:c r="B3463" s="24" t="str">
        <x:v>10902884</x:v>
      </x:c>
      <x:c r="C3463" s="24" t="str">
        <x:v>Verified</x:v>
      </x:c>
      <x:c r="D3463" s="24" t="str">
        <x:v>UK operating entity</x:v>
      </x:c>
      <x:c r="E3463" s="24" t="str">
        <x:v>HADJIGEORGIOU, George</x:v>
      </x:c>
      <x:c r="F3463" s="24" t="str">
        <x:v>director</x:v>
      </x:c>
      <x:c r="G3463" s="40" t="n">
        <x:v>42954</x:v>
      </x:c>
      <x:c r="H3463" s="40"/>
      <x:c r="I3463" s="24" t="str">
        <x:v>Yes</x:v>
      </x:c>
      <x:c r="J3463" s="24" t="str">
        <x:v>Yes</x:v>
      </x:c>
      <x:c r="K3463" s="24" t="str"/>
      <x:c r="L3463" s="24" t="str">
        <x:v>Greek</x:v>
      </x:c>
      <x:c r="M3463" s="24" t="str">
        <x:v>https://find-and-update.company-information.service.gov.uk/company/10902884/officers</x:v>
      </x:c>
    </x:row>
    <x:row r="3464">
      <x:c r="A3464" s="24" t="str">
        <x:v>Zoe</x:v>
      </x:c>
      <x:c r="B3464" s="24" t="str">
        <x:v>10902884</x:v>
      </x:c>
      <x:c r="C3464" s="24" t="str">
        <x:v>Verified</x:v>
      </x:c>
      <x:c r="D3464" s="24" t="str">
        <x:v>UK operating entity</x:v>
      </x:c>
      <x:c r="E3464" s="24" t="str">
        <x:v>SHIFF, Lior</x:v>
      </x:c>
      <x:c r="F3464" s="24" t="str">
        <x:v>director</x:v>
      </x:c>
      <x:c r="G3464" s="40" t="n">
        <x:v>46063</x:v>
      </x:c>
      <x:c r="H3464" s="40"/>
      <x:c r="I3464" s="24" t="str">
        <x:v>Yes</x:v>
      </x:c>
      <x:c r="J3464" s="24" t="str">
        <x:v>Yes</x:v>
      </x:c>
      <x:c r="K3464" s="24" t="str"/>
      <x:c r="L3464" s="24" t="str">
        <x:v>British</x:v>
      </x:c>
      <x:c r="M3464" s="24" t="str">
        <x:v>https://find-and-update.company-information.service.gov.uk/company/10902884/officers</x:v>
      </x:c>
    </x:row>
    <x:row r="3465">
      <x:c r="A3465" s="24" t="str">
        <x:v>Zoe</x:v>
      </x:c>
      <x:c r="B3465" s="24" t="str">
        <x:v>10902884</x:v>
      </x:c>
      <x:c r="C3465" s="24" t="str">
        <x:v>Verified</x:v>
      </x:c>
      <x:c r="D3465" s="24" t="str">
        <x:v>UK operating entity</x:v>
      </x:c>
      <x:c r="E3465" s="24" t="str">
        <x:v>WOLF, Jonathan Thomas</x:v>
      </x:c>
      <x:c r="F3465" s="24" t="str">
        <x:v>director</x:v>
      </x:c>
      <x:c r="G3465" s="40" t="n">
        <x:v>42954</x:v>
      </x:c>
      <x:c r="H3465" s="40"/>
      <x:c r="I3465" s="24" t="str">
        <x:v>Yes</x:v>
      </x:c>
      <x:c r="J3465" s="24" t="str">
        <x:v>Yes</x:v>
      </x:c>
      <x:c r="K3465" s="24" t="str"/>
      <x:c r="L3465" s="24" t="str">
        <x:v>British</x:v>
      </x:c>
      <x:c r="M3465" s="24" t="str">
        <x:v>https://find-and-update.company-information.service.gov.uk/company/10902884/officers</x:v>
      </x:c>
    </x:row>
    <x:row r="3466">
      <x:c r="A3466" s="24" t="str">
        <x:v>Zoe</x:v>
      </x:c>
      <x:c r="B3466" s="24" t="str">
        <x:v>10902884</x:v>
      </x:c>
      <x:c r="C3466" s="24" t="str">
        <x:v>Verified</x:v>
      </x:c>
      <x:c r="D3466" s="24" t="str">
        <x:v>UK operating entity</x:v>
      </x:c>
      <x:c r="E3466" s="24" t="str">
        <x:v>XU, Minshu</x:v>
      </x:c>
      <x:c r="F3466" s="24" t="str">
        <x:v>director</x:v>
      </x:c>
      <x:c r="G3466" s="40" t="n">
        <x:v>45891</x:v>
      </x:c>
      <x:c r="H3466" s="40"/>
      <x:c r="I3466" s="24" t="str">
        <x:v>Yes</x:v>
      </x:c>
      <x:c r="J3466" s="24" t="str">
        <x:v>Yes</x:v>
      </x:c>
      <x:c r="K3466" s="24" t="str"/>
      <x:c r="L3466" s="24" t="str">
        <x:v>American</x:v>
      </x:c>
      <x:c r="M3466" s="24" t="str">
        <x:v>https://find-and-update.company-information.service.gov.uk/company/10902884/officers</x:v>
      </x:c>
    </x:row>
    <x:row r="3467">
      <x:c r="A3467" s="24" t="str">
        <x:v>Zoe</x:v>
      </x:c>
      <x:c r="B3467" s="24" t="str">
        <x:v>10902884</x:v>
      </x:c>
      <x:c r="C3467" s="24" t="str">
        <x:v>Verified</x:v>
      </x:c>
      <x:c r="D3467" s="24" t="str">
        <x:v>UK operating entity</x:v>
      </x:c>
      <x:c r="E3467" s="24" t="str">
        <x:v>FAGNAN, Jeff Lyle</x:v>
      </x:c>
      <x:c r="F3467" s="24" t="str">
        <x:v>director</x:v>
      </x:c>
      <x:c r="G3467" s="40" t="n">
        <x:v>43454</x:v>
      </x:c>
      <x:c r="H3467" s="40" t="n">
        <x:v>44755</x:v>
      </x:c>
      <x:c r="I3467" s="24" t="str">
        <x:v>No</x:v>
      </x:c>
      <x:c r="J3467" s="24" t="str">
        <x:v>No</x:v>
      </x:c>
      <x:c r="K3467" s="24" t="str"/>
      <x:c r="L3467" s="24" t="str">
        <x:v>American</x:v>
      </x:c>
      <x:c r="M3467" s="24" t="str">
        <x:v>https://find-and-update.company-information.service.gov.uk/company/10902884/officers</x:v>
      </x:c>
    </x:row>
    <x:row r="3468">
      <x:c r="A3468" s="24" t="str">
        <x:v>Zoe</x:v>
      </x:c>
      <x:c r="B3468" s="24" t="str">
        <x:v>10902884</x:v>
      </x:c>
      <x:c r="C3468" s="24" t="str">
        <x:v>Verified</x:v>
      </x:c>
      <x:c r="D3468" s="24" t="str">
        <x:v>UK operating entity</x:v>
      </x:c>
      <x:c r="E3468" s="24" t="str">
        <x:v>NEWCOMBE-ELLIS, Alice Vanessa Ilse</x:v>
      </x:c>
      <x:c r="F3468" s="24" t="str">
        <x:v>director</x:v>
      </x:c>
      <x:c r="G3468" s="40" t="n">
        <x:v>44239</x:v>
      </x:c>
      <x:c r="H3468" s="40" t="n">
        <x:v>45328</x:v>
      </x:c>
      <x:c r="I3468" s="24" t="str">
        <x:v>No</x:v>
      </x:c>
      <x:c r="J3468" s="24" t="str">
        <x:v>No</x:v>
      </x:c>
      <x:c r="K3468" s="24" t="str"/>
      <x:c r="L3468" s="24" t="str">
        <x:v>British</x:v>
      </x:c>
      <x:c r="M3468" s="24" t="str">
        <x:v>https://find-and-update.company-information.service.gov.uk/company/10902884/officers</x:v>
      </x:c>
    </x:row>
    <x:row r="3469">
      <x:c r="A3469" s="24" t="str">
        <x:v>Zopa</x:v>
      </x:c>
      <x:c r="B3469" s="24" t="str">
        <x:v>10627575</x:v>
      </x:c>
      <x:c r="C3469" s="24" t="str">
        <x:v>Candidate</x:v>
      </x:c>
      <x:c r="D3469" s="24" t="str">
        <x:v>Automated exact-name candidate</x:v>
      </x:c>
      <x:c r="E3469" s="24" t="str">
        <x:v>ASPINALL, Nicholas</x:v>
      </x:c>
      <x:c r="F3469" s="24" t="str">
        <x:v>director</x:v>
      </x:c>
      <x:c r="G3469" s="40" t="n">
        <x:v>44573</x:v>
      </x:c>
      <x:c r="H3469" s="40"/>
      <x:c r="I3469" s="24" t="str">
        <x:v>Yes</x:v>
      </x:c>
      <x:c r="J3469" s="24" t="str">
        <x:v>Yes</x:v>
      </x:c>
      <x:c r="K3469" s="24" t="str"/>
      <x:c r="L3469" s="24" t="str">
        <x:v>British</x:v>
      </x:c>
      <x:c r="M3469" s="24" t="str">
        <x:v>https://find-and-update.company-information.service.gov.uk/company/10627575/officers</x:v>
      </x:c>
    </x:row>
    <x:row r="3470">
      <x:c r="A3470" s="24" t="str">
        <x:v>Zopa</x:v>
      </x:c>
      <x:c r="B3470" s="24" t="str">
        <x:v>10627575</x:v>
      </x:c>
      <x:c r="C3470" s="24" t="str">
        <x:v>Candidate</x:v>
      </x:c>
      <x:c r="D3470" s="24" t="str">
        <x:v>Automated exact-name candidate</x:v>
      </x:c>
      <x:c r="E3470" s="24" t="str">
        <x:v>BAGLEY, Gaenor</x:v>
      </x:c>
      <x:c r="F3470" s="24" t="str">
        <x:v>director</x:v>
      </x:c>
      <x:c r="G3470" s="40" t="n">
        <x:v>43447</x:v>
      </x:c>
      <x:c r="H3470" s="40"/>
      <x:c r="I3470" s="24" t="str">
        <x:v>Yes</x:v>
      </x:c>
      <x:c r="J3470" s="24" t="str">
        <x:v>Yes</x:v>
      </x:c>
      <x:c r="K3470" s="24" t="str"/>
      <x:c r="L3470" s="24" t="str">
        <x:v>British</x:v>
      </x:c>
      <x:c r="M3470" s="24" t="str">
        <x:v>https://find-and-update.company-information.service.gov.uk/company/10627575/officers</x:v>
      </x:c>
    </x:row>
    <x:row r="3471">
      <x:c r="A3471" s="24" t="str">
        <x:v>Zopa</x:v>
      </x:c>
      <x:c r="B3471" s="24" t="str">
        <x:v>10627575</x:v>
      </x:c>
      <x:c r="C3471" s="24" t="str">
        <x:v>Candidate</x:v>
      </x:c>
      <x:c r="D3471" s="24" t="str">
        <x:v>Automated exact-name candidate</x:v>
      </x:c>
      <x:c r="E3471" s="24" t="str">
        <x:v>CUTTER, Paul Alexander</x:v>
      </x:c>
      <x:c r="F3471" s="24" t="str">
        <x:v>director</x:v>
      </x:c>
      <x:c r="G3471" s="40" t="n">
        <x:v>43130</x:v>
      </x:c>
      <x:c r="H3471" s="40"/>
      <x:c r="I3471" s="24" t="str">
        <x:v>Yes</x:v>
      </x:c>
      <x:c r="J3471" s="24" t="str">
        <x:v>Yes</x:v>
      </x:c>
      <x:c r="K3471" s="24" t="str"/>
      <x:c r="L3471" s="24" t="str">
        <x:v>British</x:v>
      </x:c>
      <x:c r="M3471" s="24" t="str">
        <x:v>https://find-and-update.company-information.service.gov.uk/company/10627575/officers</x:v>
      </x:c>
    </x:row>
    <x:row r="3472">
      <x:c r="A3472" s="24" t="str">
        <x:v>Zopa</x:v>
      </x:c>
      <x:c r="B3472" s="24" t="str">
        <x:v>10627575</x:v>
      </x:c>
      <x:c r="C3472" s="24" t="str">
        <x:v>Candidate</x:v>
      </x:c>
      <x:c r="D3472" s="24" t="str">
        <x:v>Automated exact-name candidate</x:v>
      </x:c>
      <x:c r="E3472" s="24" t="str">
        <x:v>GOULDING, Richard Frank</x:v>
      </x:c>
      <x:c r="F3472" s="24" t="str">
        <x:v>director</x:v>
      </x:c>
      <x:c r="G3472" s="40" t="n">
        <x:v>43130</x:v>
      </x:c>
      <x:c r="H3472" s="40"/>
      <x:c r="I3472" s="24" t="str">
        <x:v>Yes</x:v>
      </x:c>
      <x:c r="J3472" s="24" t="str">
        <x:v>Yes</x:v>
      </x:c>
      <x:c r="K3472" s="24" t="str"/>
      <x:c r="L3472" s="24" t="str">
        <x:v>Irish</x:v>
      </x:c>
      <x:c r="M3472" s="24" t="str">
        <x:v>https://find-and-update.company-information.service.gov.uk/company/10627575/officers</x:v>
      </x:c>
    </x:row>
    <x:row r="3473">
      <x:c r="A3473" s="24" t="str">
        <x:v>Zopa</x:v>
      </x:c>
      <x:c r="B3473" s="24" t="str">
        <x:v>10627575</x:v>
      </x:c>
      <x:c r="C3473" s="24" t="str">
        <x:v>Candidate</x:v>
      </x:c>
      <x:c r="D3473" s="24" t="str">
        <x:v>Automated exact-name candidate</x:v>
      </x:c>
      <x:c r="E3473" s="24" t="str">
        <x:v>HULME, Stephen Jon</x:v>
      </x:c>
      <x:c r="F3473" s="24" t="str">
        <x:v>director</x:v>
      </x:c>
      <x:c r="G3473" s="40" t="n">
        <x:v>44285</x:v>
      </x:c>
      <x:c r="H3473" s="40"/>
      <x:c r="I3473" s="24" t="str">
        <x:v>Yes</x:v>
      </x:c>
      <x:c r="J3473" s="24" t="str">
        <x:v>Yes</x:v>
      </x:c>
      <x:c r="K3473" s="24" t="str"/>
      <x:c r="L3473" s="24" t="str">
        <x:v>British</x:v>
      </x:c>
      <x:c r="M3473" s="24" t="str">
        <x:v>https://find-and-update.company-information.service.gov.uk/company/10627575/officers</x:v>
      </x:c>
    </x:row>
    <x:row r="3474">
      <x:c r="A3474" s="24" t="str">
        <x:v>Zopa</x:v>
      </x:c>
      <x:c r="B3474" s="24" t="str">
        <x:v>10627575</x:v>
      </x:c>
      <x:c r="C3474" s="24" t="str">
        <x:v>Candidate</x:v>
      </x:c>
      <x:c r="D3474" s="24" t="str">
        <x:v>Automated exact-name candidate</x:v>
      </x:c>
      <x:c r="E3474" s="24" t="str">
        <x:v>JANARDANA, Jaidev</x:v>
      </x:c>
      <x:c r="F3474" s="24" t="str">
        <x:v>director</x:v>
      </x:c>
      <x:c r="G3474" s="40" t="n">
        <x:v>42825</x:v>
      </x:c>
      <x:c r="H3474" s="40"/>
      <x:c r="I3474" s="24" t="str">
        <x:v>Yes</x:v>
      </x:c>
      <x:c r="J3474" s="24" t="str">
        <x:v>Yes</x:v>
      </x:c>
      <x:c r="K3474" s="24" t="str"/>
      <x:c r="L3474" s="24" t="str">
        <x:v>British</x:v>
      </x:c>
      <x:c r="M3474" s="24" t="str">
        <x:v>https://find-and-update.company-information.service.gov.uk/company/10627575/officers</x:v>
      </x:c>
    </x:row>
    <x:row r="3475">
      <x:c r="A3475" s="24" t="str">
        <x:v>Zopa</x:v>
      </x:c>
      <x:c r="B3475" s="24" t="str">
        <x:v>10627575</x:v>
      </x:c>
      <x:c r="C3475" s="24" t="str">
        <x:v>Candidate</x:v>
      </x:c>
      <x:c r="D3475" s="24" t="str">
        <x:v>Automated exact-name candidate</x:v>
      </x:c>
      <x:c r="E3475" s="24" t="str">
        <x:v>LAMBERT, Philippa</x:v>
      </x:c>
      <x:c r="F3475" s="24" t="str">
        <x:v>director</x:v>
      </x:c>
      <x:c r="G3475" s="40" t="n">
        <x:v>45078</x:v>
      </x:c>
      <x:c r="H3475" s="40"/>
      <x:c r="I3475" s="24" t="str">
        <x:v>Yes</x:v>
      </x:c>
      <x:c r="J3475" s="24" t="str">
        <x:v>Yes</x:v>
      </x:c>
      <x:c r="K3475" s="24" t="str"/>
      <x:c r="L3475" s="24" t="str">
        <x:v>British</x:v>
      </x:c>
      <x:c r="M3475" s="24" t="str">
        <x:v>https://find-and-update.company-information.service.gov.uk/company/10627575/officers</x:v>
      </x:c>
    </x:row>
    <x:row r="3476">
      <x:c r="A3476" s="24" t="str">
        <x:v>Zopa</x:v>
      </x:c>
      <x:c r="B3476" s="24" t="str">
        <x:v>10627575</x:v>
      </x:c>
      <x:c r="C3476" s="24" t="str">
        <x:v>Candidate</x:v>
      </x:c>
      <x:c r="D3476" s="24" t="str">
        <x:v>Automated exact-name candidate</x:v>
      </x:c>
      <x:c r="E3476" s="24" t="str">
        <x:v>MATTHEWS, Victoria Elizabeth</x:v>
      </x:c>
      <x:c r="F3476" s="24" t="str">
        <x:v>secretary</x:v>
      </x:c>
      <x:c r="G3476" s="40" t="n">
        <x:v>43973</x:v>
      </x:c>
      <x:c r="H3476" s="40"/>
      <x:c r="I3476" s="24" t="str">
        <x:v>Yes</x:v>
      </x:c>
      <x:c r="J3476" s="24" t="str">
        <x:v>No</x:v>
      </x:c>
      <x:c r="K3476" s="24" t="str"/>
      <x:c r="L3476" s="24" t="str"/>
      <x:c r="M3476" s="24" t="str">
        <x:v>https://find-and-update.company-information.service.gov.uk/company/10627575/officers</x:v>
      </x:c>
    </x:row>
    <x:row r="3477">
      <x:c r="A3477" s="24" t="str">
        <x:v>Zopa</x:v>
      </x:c>
      <x:c r="B3477" s="24" t="str">
        <x:v>10627575</x:v>
      </x:c>
      <x:c r="C3477" s="24" t="str">
        <x:v>Candidate</x:v>
      </x:c>
      <x:c r="D3477" s="24" t="str">
        <x:v>Automated exact-name candidate</x:v>
      </x:c>
      <x:c r="E3477" s="24" t="str">
        <x:v>MCCALLUM, Gordon</x:v>
      </x:c>
      <x:c r="F3477" s="24" t="str">
        <x:v>director</x:v>
      </x:c>
      <x:c r="G3477" s="40" t="n">
        <x:v>44573</x:v>
      </x:c>
      <x:c r="H3477" s="40"/>
      <x:c r="I3477" s="24" t="str">
        <x:v>Yes</x:v>
      </x:c>
      <x:c r="J3477" s="24" t="str">
        <x:v>Yes</x:v>
      </x:c>
      <x:c r="K3477" s="24" t="str"/>
      <x:c r="L3477" s="24" t="str">
        <x:v>British</x:v>
      </x:c>
      <x:c r="M3477" s="24" t="str">
        <x:v>https://find-and-update.company-information.service.gov.uk/company/10627575/officers</x:v>
      </x:c>
    </x:row>
    <x:row r="3478">
      <x:c r="A3478" s="24" t="str">
        <x:v>Zopa</x:v>
      </x:c>
      <x:c r="B3478" s="24" t="str">
        <x:v>10627575</x:v>
      </x:c>
      <x:c r="C3478" s="24" t="str">
        <x:v>Candidate</x:v>
      </x:c>
      <x:c r="D3478" s="24" t="str">
        <x:v>Automated exact-name candidate</x:v>
      </x:c>
      <x:c r="E3478" s="24" t="str">
        <x:v>OHRSTRAND, Max Alexander</x:v>
      </x:c>
      <x:c r="F3478" s="24" t="str">
        <x:v>director</x:v>
      </x:c>
      <x:c r="G3478" s="40" t="n">
        <x:v>45960</x:v>
      </x:c>
      <x:c r="H3478" s="40"/>
      <x:c r="I3478" s="24" t="str">
        <x:v>Yes</x:v>
      </x:c>
      <x:c r="J3478" s="24" t="str">
        <x:v>Yes</x:v>
      </x:c>
      <x:c r="K3478" s="24" t="str"/>
      <x:c r="L3478" s="24" t="str">
        <x:v>British</x:v>
      </x:c>
      <x:c r="M3478" s="24" t="str">
        <x:v>https://find-and-update.company-information.service.gov.uk/company/10627575/officers</x:v>
      </x:c>
    </x:row>
    <x:row r="3479">
      <x:c r="A3479" s="24" t="str">
        <x:v>Zopa</x:v>
      </x:c>
      <x:c r="B3479" s="24" t="str">
        <x:v>10627575</x:v>
      </x:c>
      <x:c r="C3479" s="24" t="str">
        <x:v>Candidate</x:v>
      </x:c>
      <x:c r="D3479" s="24" t="str">
        <x:v>Automated exact-name candidate</x:v>
      </x:c>
      <x:c r="E3479" s="24" t="str">
        <x:v>WOODBURN, Michael Charles</x:v>
      </x:c>
      <x:c r="F3479" s="24" t="str">
        <x:v>director</x:v>
      </x:c>
      <x:c r="G3479" s="40" t="n">
        <x:v>44573</x:v>
      </x:c>
      <x:c r="H3479" s="40"/>
      <x:c r="I3479" s="24" t="str">
        <x:v>Yes</x:v>
      </x:c>
      <x:c r="J3479" s="24" t="str">
        <x:v>Yes</x:v>
      </x:c>
      <x:c r="K3479" s="24" t="str"/>
      <x:c r="L3479" s="24" t="str">
        <x:v>British</x:v>
      </x:c>
      <x:c r="M3479" s="24" t="str">
        <x:v>https://find-and-update.company-information.service.gov.uk/company/10627575/officers</x:v>
      </x:c>
    </x:row>
    <x:row r="3480">
      <x:c r="A3480" s="24" t="str">
        <x:v>Zopa</x:v>
      </x:c>
      <x:c r="B3480" s="24" t="str">
        <x:v>10627575</x:v>
      </x:c>
      <x:c r="C3480" s="24" t="str">
        <x:v>Candidate</x:v>
      </x:c>
      <x:c r="D3480" s="24" t="str">
        <x:v>Automated exact-name candidate</x:v>
      </x:c>
      <x:c r="E3480" s="24" t="str">
        <x:v>ANDREWS, Giles Edward Charles</x:v>
      </x:c>
      <x:c r="F3480" s="24" t="str">
        <x:v>director</x:v>
      </x:c>
      <x:c r="G3480" s="40" t="n">
        <x:v>44573</x:v>
      </x:c>
      <x:c r="H3480" s="40" t="n">
        <x:v>45960</x:v>
      </x:c>
      <x:c r="I3480" s="24" t="str">
        <x:v>No</x:v>
      </x:c>
      <x:c r="J3480" s="24" t="str">
        <x:v>No</x:v>
      </x:c>
      <x:c r="K3480" s="24" t="str"/>
      <x:c r="L3480" s="24" t="str">
        <x:v>British</x:v>
      </x:c>
      <x:c r="M3480" s="24" t="str">
        <x:v>https://find-and-update.company-information.service.gov.uk/company/10627575/officers</x:v>
      </x:c>
    </x:row>
    <x:row r="3481">
      <x:c r="A3481" s="24" t="str">
        <x:v>Zopa</x:v>
      </x:c>
      <x:c r="B3481" s="24" t="str">
        <x:v>10627575</x:v>
      </x:c>
      <x:c r="C3481" s="24" t="str">
        <x:v>Candidate</x:v>
      </x:c>
      <x:c r="D3481" s="24" t="str">
        <x:v>Automated exact-name candidate</x:v>
      </x:c>
      <x:c r="E3481" s="24" t="str">
        <x:v>ANDREWS, Giles Edward Charles</x:v>
      </x:c>
      <x:c r="F3481" s="24" t="str">
        <x:v>director</x:v>
      </x:c>
      <x:c r="G3481" s="40" t="n">
        <x:v>42786</x:v>
      </x:c>
      <x:c r="H3481" s="40" t="n">
        <x:v>43186</x:v>
      </x:c>
      <x:c r="I3481" s="24" t="str">
        <x:v>No</x:v>
      </x:c>
      <x:c r="J3481" s="24" t="str">
        <x:v>No</x:v>
      </x:c>
      <x:c r="K3481" s="24" t="str"/>
      <x:c r="L3481" s="24" t="str">
        <x:v>British</x:v>
      </x:c>
      <x:c r="M3481" s="24" t="str">
        <x:v>https://find-and-update.company-information.service.gov.uk/company/10627575/officers</x:v>
      </x:c>
    </x:row>
    <x:row r="3482">
      <x:c r="A3482" s="24" t="str">
        <x:v>Zopa</x:v>
      </x:c>
      <x:c r="B3482" s="24" t="str">
        <x:v>10627575</x:v>
      </x:c>
      <x:c r="C3482" s="24" t="str">
        <x:v>Candidate</x:v>
      </x:c>
      <x:c r="D3482" s="24" t="str">
        <x:v>Automated exact-name candidate</x:v>
      </x:c>
      <x:c r="E3482" s="24" t="str">
        <x:v>BRODERICK, Olivia</x:v>
      </x:c>
      <x:c r="F3482" s="24" t="str">
        <x:v>secretary</x:v>
      </x:c>
      <x:c r="G3482" s="40" t="n">
        <x:v>42906</x:v>
      </x:c>
      <x:c r="H3482" s="40" t="n">
        <x:v>43973</x:v>
      </x:c>
      <x:c r="I3482" s="24" t="str">
        <x:v>No</x:v>
      </x:c>
      <x:c r="J3482" s="24" t="str">
        <x:v>No</x:v>
      </x:c>
      <x:c r="K3482" s="24" t="str"/>
      <x:c r="L3482" s="24" t="str"/>
      <x:c r="M3482" s="24" t="str">
        <x:v>https://find-and-update.company-information.service.gov.uk/company/10627575/officers</x:v>
      </x:c>
    </x:row>
    <x:row r="3483">
      <x:c r="A3483" s="24" t="str">
        <x:v>Zopa</x:v>
      </x:c>
      <x:c r="B3483" s="24" t="str">
        <x:v>10627575</x:v>
      </x:c>
      <x:c r="C3483" s="24" t="str">
        <x:v>Candidate</x:v>
      </x:c>
      <x:c r="D3483" s="24" t="str">
        <x:v>Automated exact-name candidate</x:v>
      </x:c>
      <x:c r="E3483" s="24" t="str">
        <x:v>BRODERICK, Olivia</x:v>
      </x:c>
      <x:c r="F3483" s="24" t="str">
        <x:v>director</x:v>
      </x:c>
      <x:c r="G3483" s="40" t="n">
        <x:v>42825</x:v>
      </x:c>
      <x:c r="H3483" s="40" t="n">
        <x:v>43186</x:v>
      </x:c>
      <x:c r="I3483" s="24" t="str">
        <x:v>No</x:v>
      </x:c>
      <x:c r="J3483" s="24" t="str">
        <x:v>No</x:v>
      </x:c>
      <x:c r="K3483" s="24" t="str"/>
      <x:c r="L3483" s="24" t="str">
        <x:v>Irish</x:v>
      </x:c>
      <x:c r="M3483" s="24" t="str">
        <x:v>https://find-and-update.company-information.service.gov.uk/company/10627575/officers</x:v>
      </x:c>
    </x:row>
    <x:row r="3484">
      <x:c r="A3484" s="24" t="str">
        <x:v>Zopa</x:v>
      </x:c>
      <x:c r="B3484" s="24" t="str">
        <x:v>10627575</x:v>
      </x:c>
      <x:c r="C3484" s="24" t="str">
        <x:v>Candidate</x:v>
      </x:c>
      <x:c r="D3484" s="24" t="str">
        <x:v>Automated exact-name candidate</x:v>
      </x:c>
      <x:c r="E3484" s="24" t="str">
        <x:v>CASSIN, Andrew William</x:v>
      </x:c>
      <x:c r="F3484" s="24" t="str">
        <x:v>director</x:v>
      </x:c>
      <x:c r="G3484" s="40" t="n">
        <x:v>44601</x:v>
      </x:c>
      <x:c r="H3484" s="40" t="n">
        <x:v>45083</x:v>
      </x:c>
      <x:c r="I3484" s="24" t="str">
        <x:v>No</x:v>
      </x:c>
      <x:c r="J3484" s="24" t="str">
        <x:v>No</x:v>
      </x:c>
      <x:c r="K3484" s="24" t="str"/>
      <x:c r="L3484" s="24" t="str">
        <x:v>American,British</x:v>
      </x:c>
      <x:c r="M3484" s="24" t="str">
        <x:v>https://find-and-update.company-information.service.gov.uk/company/10627575/officers</x:v>
      </x:c>
    </x:row>
    <x:row r="3485">
      <x:c r="A3485" s="24" t="str">
        <x:v>Zopa</x:v>
      </x:c>
      <x:c r="B3485" s="24" t="str">
        <x:v>10627575</x:v>
      </x:c>
      <x:c r="C3485" s="24" t="str">
        <x:v>Candidate</x:v>
      </x:c>
      <x:c r="D3485" s="24" t="str">
        <x:v>Automated exact-name candidate</x:v>
      </x:c>
      <x:c r="E3485" s="24" t="str">
        <x:v>CUNHA-GOMES, Neil Anthony</x:v>
      </x:c>
      <x:c r="F3485" s="24" t="str">
        <x:v>director</x:v>
      </x:c>
      <x:c r="G3485" s="40" t="n">
        <x:v>45126</x:v>
      </x:c>
      <x:c r="H3485" s="40" t="n">
        <x:v>45468</x:v>
      </x:c>
      <x:c r="I3485" s="24" t="str">
        <x:v>No</x:v>
      </x:c>
      <x:c r="J3485" s="24" t="str">
        <x:v>No</x:v>
      </x:c>
      <x:c r="K3485" s="24" t="str"/>
      <x:c r="L3485" s="24" t="str">
        <x:v>Canadian</x:v>
      </x:c>
      <x:c r="M3485" s="24" t="str">
        <x:v>https://find-and-update.company-information.service.gov.uk/company/10627575/officers</x:v>
      </x:c>
    </x:row>
    <x:row r="3486">
      <x:c r="A3486" s="24" t="str">
        <x:v>Zopa</x:v>
      </x:c>
      <x:c r="B3486" s="24" t="str">
        <x:v>10627575</x:v>
      </x:c>
      <x:c r="C3486" s="24" t="str">
        <x:v>Candidate</x:v>
      </x:c>
      <x:c r="D3486" s="24" t="str">
        <x:v>Automated exact-name candidate</x:v>
      </x:c>
      <x:c r="E3486" s="24" t="str">
        <x:v>HERBERT, Peter Ronald</x:v>
      </x:c>
      <x:c r="F3486" s="24" t="str">
        <x:v>director</x:v>
      </x:c>
      <x:c r="G3486" s="40" t="n">
        <x:v>43153</x:v>
      </x:c>
      <x:c r="H3486" s="40" t="n">
        <x:v>45195</x:v>
      </x:c>
      <x:c r="I3486" s="24" t="str">
        <x:v>No</x:v>
      </x:c>
      <x:c r="J3486" s="24" t="str">
        <x:v>No</x:v>
      </x:c>
      <x:c r="K3486" s="24" t="str"/>
      <x:c r="L3486" s="24" t="str">
        <x:v>British</x:v>
      </x:c>
      <x:c r="M3486" s="24" t="str">
        <x:v>https://find-and-update.company-information.service.gov.uk/company/10627575/officers</x:v>
      </x:c>
    </x:row>
    <x:row r="3487">
      <x:c r="A3487" s="24" t="str">
        <x:v>Zopa</x:v>
      </x:c>
      <x:c r="B3487" s="24" t="str">
        <x:v>10627575</x:v>
      </x:c>
      <x:c r="C3487" s="24" t="str">
        <x:v>Candidate</x:v>
      </x:c>
      <x:c r="D3487" s="24" t="str">
        <x:v>Automated exact-name candidate</x:v>
      </x:c>
      <x:c r="E3487" s="24" t="str">
        <x:v>HOGAN, Jonathan Derek</x:v>
      </x:c>
      <x:c r="F3487" s="24" t="str">
        <x:v>director</x:v>
      </x:c>
      <x:c r="G3487" s="40" t="n">
        <x:v>43617</x:v>
      </x:c>
      <x:c r="H3487" s="40" t="n">
        <x:v>44561</x:v>
      </x:c>
      <x:c r="I3487" s="24" t="str">
        <x:v>No</x:v>
      </x:c>
      <x:c r="J3487" s="24" t="str">
        <x:v>No</x:v>
      </x:c>
      <x:c r="K3487" s="24" t="str"/>
      <x:c r="L3487" s="24" t="str">
        <x:v>British</x:v>
      </x:c>
      <x:c r="M3487" s="24" t="str">
        <x:v>https://find-and-update.company-information.service.gov.uk/company/10627575/officers</x:v>
      </x:c>
    </x:row>
    <x:row r="3488">
      <x:c r="A3488" s="24" t="str">
        <x:v>Zopa</x:v>
      </x:c>
      <x:c r="B3488" s="24" t="str">
        <x:v>10627575</x:v>
      </x:c>
      <x:c r="C3488" s="24" t="str">
        <x:v>Candidate</x:v>
      </x:c>
      <x:c r="D3488" s="24" t="str">
        <x:v>Automated exact-name candidate</x:v>
      </x:c>
      <x:c r="E3488" s="24" t="str">
        <x:v>JONES, Scott Christopher</x:v>
      </x:c>
      <x:c r="F3488" s="24" t="str">
        <x:v>director</x:v>
      </x:c>
      <x:c r="G3488" s="40" t="n">
        <x:v>44573</x:v>
      </x:c>
      <x:c r="H3488" s="40" t="n">
        <x:v>45960</x:v>
      </x:c>
      <x:c r="I3488" s="24" t="str">
        <x:v>No</x:v>
      </x:c>
      <x:c r="J3488" s="24" t="str">
        <x:v>No</x:v>
      </x:c>
      <x:c r="K3488" s="24" t="str"/>
      <x:c r="L3488" s="24" t="str">
        <x:v>American</x:v>
      </x:c>
      <x:c r="M3488" s="24" t="str">
        <x:v>https://find-and-update.company-information.service.gov.uk/company/10627575/officers</x:v>
      </x:c>
    </x:row>
    <x:row r="3489">
      <x:c r="A3489" s="24" t="str">
        <x:v>Zopa</x:v>
      </x:c>
      <x:c r="B3489" s="24" t="str">
        <x:v>10627575</x:v>
      </x:c>
      <x:c r="C3489" s="24" t="str">
        <x:v>Candidate</x:v>
      </x:c>
      <x:c r="D3489" s="24" t="str">
        <x:v>Automated exact-name candidate</x:v>
      </x:c>
      <x:c r="E3489" s="24" t="str">
        <x:v>OAKWOOD CORPORATE SECRETARY LIMITED</x:v>
      </x:c>
      <x:c r="F3489" s="24" t="str">
        <x:v>corporate secretary</x:v>
      </x:c>
      <x:c r="G3489" s="40" t="n">
        <x:v>42786</x:v>
      </x:c>
      <x:c r="H3489" s="40" t="n">
        <x:v>43489</x:v>
      </x:c>
      <x:c r="I3489" s="24" t="str">
        <x:v>No</x:v>
      </x:c>
      <x:c r="J3489" s="24" t="str">
        <x:v>No</x:v>
      </x:c>
      <x:c r="K3489" s="24" t="str"/>
      <x:c r="L3489" s="24" t="str"/>
      <x:c r="M3489" s="24" t="str">
        <x:v>https://find-and-update.company-information.service.gov.uk/company/10627575/officers</x:v>
      </x:c>
    </x:row>
    <x:row r="3490">
      <x:c r="A3490" s="24" t="str">
        <x:v>Zopa</x:v>
      </x:c>
      <x:c r="B3490" s="24" t="str">
        <x:v>10627575</x:v>
      </x:c>
      <x:c r="C3490" s="24" t="str">
        <x:v>Candidate</x:v>
      </x:c>
      <x:c r="D3490" s="24" t="str">
        <x:v>Automated exact-name candidate</x:v>
      </x:c>
      <x:c r="E3490" s="24" t="str">
        <x:v>TROSHINA, Marina</x:v>
      </x:c>
      <x:c r="F3490" s="24" t="str">
        <x:v>director</x:v>
      </x:c>
      <x:c r="G3490" s="40" t="n">
        <x:v>45517</x:v>
      </x:c>
      <x:c r="H3490" s="40" t="n">
        <x:v>45960</x:v>
      </x:c>
      <x:c r="I3490" s="24" t="str">
        <x:v>No</x:v>
      </x:c>
      <x:c r="J3490" s="24" t="str">
        <x:v>No</x:v>
      </x:c>
      <x:c r="K3490" s="24" t="str"/>
      <x:c r="L3490" s="24" t="str">
        <x:v>British</x:v>
      </x:c>
      <x:c r="M3490" s="24" t="str">
        <x:v>https://find-and-update.company-information.service.gov.uk/company/10627575/officers</x:v>
      </x:c>
    </x:row>
  </x:sheetData>
  <x:conditionalFormatting sqref="C2:C3490">
    <x:cfRule type="expression" dxfId="14" priority="1">
      <x:formula>$C2="Verified"</x:formula>
    </x:cfRule>
    <x:cfRule type="expression" dxfId="15" priority="2">
      <x:formula>$C2="Candidate"</x:formula>
    </x:cfRule>
    <x:cfRule type="expression" dxfId="16" priority="3">
      <x:formula>$C2="Review"</x:formula>
    </x:cfRule>
    <x:cfRule type="expression" dxfId="17" priority="4">
      <x:formula>$C2="Not matched"</x:formula>
    </x:cfRule>
    <x:cfRule type="expression" dxfId="18" priority="5">
      <x:formula>$C2="Non-UK"</x:formula>
    </x:cfRule>
  </x:conditionalFormatting>
  <x:conditionalFormatting sqref="J2:J3490">
    <x:cfRule type="expression" dxfId="19" priority="6">
      <x:formula>$J2="Yes"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84a5585383494063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30" hidden="0" customWidth="1"/>
    <x:col min="3" max="3" width="18" hidden="0" customWidth="1"/>
    <x:col min="4" max="4" width="32" hidden="0" customWidth="1"/>
    <x:col min="5" max="5" width="18" hidden="0" customWidth="1"/>
    <x:col min="6" max="6" width="16" hidden="0" customWidth="1"/>
    <x:col min="7" max="7" width="32" hidden="0" customWidth="1"/>
    <x:col min="8" max="8" width="16" hidden="0" customWidth="1"/>
    <x:col min="9" max="9" width="13" hidden="0" customWidth="1"/>
    <x:col min="10" max="10" width="30" hidden="0" customWidth="1"/>
    <x:col min="11" max="11" width="16" hidden="0" customWidth="1"/>
    <x:col min="12" max="12" width="26" hidden="0" customWidth="1"/>
    <x:col min="13" max="13" width="56" hidden="0" customWidth="1"/>
    <x:col min="14" max="14" width="48" hidden="0" customWidth="1"/>
  </x:cols>
  <x:sheetData>
    <x:row r="1">
      <x:c r="A1" s="16" t="str">
        <x:v>Company</x:v>
      </x:c>
      <x:c r="B1" s="16" t="str">
        <x:v>Aliases</x:v>
      </x:c>
      <x:c r="C1" s="16" t="str">
        <x:v>Previous CH numbers</x:v>
      </x:c>
      <x:c r="D1" s="16" t="str">
        <x:v>Previous CH names</x:v>
      </x:c>
      <x:c r="E1" s="16" t="str">
        <x:v>Previous statuses</x:v>
      </x:c>
      <x:c r="F1" s="16" t="str">
        <x:v>Revised CH number</x:v>
      </x:c>
      <x:c r="G1" s="16" t="str">
        <x:v>Revised CH name</x:v>
      </x:c>
      <x:c r="H1" s="16" t="str">
        <x:v>Revised status</x:v>
      </x:c>
      <x:c r="I1" s="16" t="str">
        <x:v>Identity status</x:v>
      </x:c>
      <x:c r="J1" s="16" t="str">
        <x:v>Identity scope</x:v>
      </x:c>
      <x:c r="K1" s="16" t="str">
        <x:v>Match confidence</x:v>
      </x:c>
      <x:c r="L1" s="16" t="str">
        <x:v>Action</x:v>
      </x:c>
      <x:c r="M1" s="16" t="str">
        <x:v>Reason</x:v>
      </x:c>
      <x:c r="N1" s="16" t="str">
        <x:v>Evidence URLs</x:v>
      </x:c>
    </x:row>
    <x:row r="2">
      <x:c r="A2" s="24" t="str">
        <x:v>Ably</x:v>
      </x:c>
      <x:c r="B2" s="24" t="str">
        <x:v>Ably</x:v>
      </x:c>
      <x:c r="C2" s="24" t="str"/>
      <x:c r="D2" s="24" t="str"/>
      <x:c r="E2" s="24" t="str">
        <x:v>NOT FOUND</x:v>
      </x:c>
      <x:c r="F2" s="24" t="str">
        <x:v>06946246</x:v>
      </x:c>
      <x:c r="G2" s="24" t="str">
        <x:v>ABLY REALTIME LTD</x:v>
      </x:c>
      <x:c r="H2" s="24" t="str">
        <x:v>active</x:v>
      </x:c>
      <x:c r="I2" s="24" t="str">
        <x:v>Verified</x:v>
      </x:c>
      <x:c r="J2" s="24" t="str">
        <x:v>UK operating entity</x:v>
      </x:c>
      <x:c r="K2" s="24" t="str">
        <x:v>Verified</x:v>
      </x:c>
      <x:c r="L2" s="24" t="str">
        <x:v>Manual/supplied identity resolution</x:v>
      </x:c>
      <x:c r="M2" s="24" t="str">
        <x:v>ably.com terms name 'Ably Realtime Ltd' (England); founders Matthew O'Riordan and Patrick (Paddy) Byers are directors of 06946246.</x:v>
      </x:c>
      <x:c r="N2" s="24" t="str">
        <x:v>https://find-and-update.company-information.service.gov.uk/company/06946246</x:v>
      </x:c>
    </x:row>
    <x:row r="3">
      <x:c r="A3" s="24" t="str">
        <x:v>Abound</x:v>
      </x:c>
      <x:c r="B3" s="24" t="str">
        <x:v>Abound</x:v>
      </x:c>
      <x:c r="C3" s="24" t="str">
        <x:v>12472034</x:v>
      </x:c>
      <x:c r="D3" s="24" t="str">
        <x:v>FINTERN LTD</x:v>
      </x:c>
      <x:c r="E3" s="24" t="str">
        <x:v>active</x:v>
      </x:c>
      <x:c r="F3" s="24" t="str">
        <x:v>12472034</x:v>
      </x:c>
      <x:c r="G3" s="24" t="str">
        <x:v>FINTERN LTD</x:v>
      </x:c>
      <x:c r="H3" s="24" t="str">
        <x:v>active</x:v>
      </x:c>
      <x:c r="I3" s="24" t="str">
        <x:v>Candidate</x:v>
      </x:c>
      <x:c r="J3" s="24" t="str">
        <x:v>Automated exact-name candidate</x:v>
      </x:c>
      <x:c r="K3" s="24" t="str">
        <x:v>High candidate</x:v>
      </x:c>
      <x:c r="L3" s="24" t="str">
        <x:v>Retained as candidate</x:v>
      </x:c>
      <x:c r="M3" s="24" t="str">
        <x:v>Exact active-name candidate; documentary corroboration not supplied.</x:v>
      </x:c>
      <x:c r="N3" s="24" t="str">
        <x:v>https://find-and-update.company-information.service.gov.uk/company/12472034</x:v>
      </x:c>
    </x:row>
    <x:row r="4">
      <x:c r="A4" s="24" t="str">
        <x:v>Accurx</x:v>
      </x:c>
      <x:c r="B4" s="24" t="str">
        <x:v>Accurx</x:v>
      </x:c>
      <x:c r="C4" s="24" t="str">
        <x:v>10184077</x:v>
      </x:c>
      <x:c r="D4" s="24" t="str">
        <x:v>ACCURX LIMITED</x:v>
      </x:c>
      <x:c r="E4" s="24" t="str">
        <x:v>active</x:v>
      </x:c>
      <x:c r="F4" s="24" t="str">
        <x:v>10184077</x:v>
      </x:c>
      <x:c r="G4" s="24" t="str">
        <x:v>ACCURX LIMITED</x:v>
      </x:c>
      <x:c r="H4" s="24" t="str">
        <x:v>active</x:v>
      </x:c>
      <x:c r="I4" s="24" t="str">
        <x:v>Candidate</x:v>
      </x:c>
      <x:c r="J4" s="24" t="str">
        <x:v>Automated exact-name candidate</x:v>
      </x:c>
      <x:c r="K4" s="24" t="str">
        <x:v>High candidate</x:v>
      </x:c>
      <x:c r="L4" s="24" t="str">
        <x:v>Retained as candidate</x:v>
      </x:c>
      <x:c r="M4" s="24" t="str">
        <x:v>Exact active-name candidate; documentary corroboration not supplied.</x:v>
      </x:c>
      <x:c r="N4" s="24" t="str">
        <x:v>https://find-and-update.company-information.service.gov.uk/company/10184077</x:v>
      </x:c>
    </x:row>
    <x:row r="5">
      <x:c r="A5" s="24" t="str">
        <x:v>Adarga</x:v>
      </x:c>
      <x:c r="B5" s="24" t="str">
        <x:v>Adarga</x:v>
      </x:c>
      <x:c r="C5" s="24" t="str">
        <x:v>09742902</x:v>
      </x:c>
      <x:c r="D5" s="24" t="str">
        <x:v>ADARGA LIMITED</x:v>
      </x:c>
      <x:c r="E5" s="24" t="str">
        <x:v>active</x:v>
      </x:c>
      <x:c r="F5" s="24" t="str">
        <x:v>09742902</x:v>
      </x:c>
      <x:c r="G5" s="24" t="str">
        <x:v>ADARGA LIMITED</x:v>
      </x:c>
      <x:c r="H5" s="24" t="str">
        <x:v>active</x:v>
      </x:c>
      <x:c r="I5" s="24" t="str">
        <x:v>Candidate</x:v>
      </x:c>
      <x:c r="J5" s="24" t="str">
        <x:v>Automated exact-name candidate</x:v>
      </x:c>
      <x:c r="K5" s="24" t="str">
        <x:v>High candidate</x:v>
      </x:c>
      <x:c r="L5" s="24" t="str">
        <x:v>Retained as candidate</x:v>
      </x:c>
      <x:c r="M5" s="24" t="str">
        <x:v>Exact active-name candidate; documentary corroboration not supplied.</x:v>
      </x:c>
      <x:c r="N5" s="24" t="str">
        <x:v>https://find-and-update.company-information.service.gov.uk/company/09742902</x:v>
      </x:c>
    </x:row>
    <x:row r="6">
      <x:c r="A6" s="24" t="str">
        <x:v>Additive Manufacturing Technologies</x:v>
      </x:c>
      <x:c r="B6" s="24" t="str">
        <x:v>Additive Manufacturing Technologies</x:v>
      </x:c>
      <x:c r="C6" s="24" t="str">
        <x:v>09530778</x:v>
      </x:c>
      <x:c r="D6" s="24" t="str">
        <x:v>ADDITIVE MANUFACTURING TECHNOLOGIES LTD</x:v>
      </x:c>
      <x:c r="E6" s="24" t="str">
        <x:v>active</x:v>
      </x:c>
      <x:c r="F6" s="24" t="str">
        <x:v>09530778</x:v>
      </x:c>
      <x:c r="G6" s="24" t="str">
        <x:v>ADDITIVE MANUFACTURING TECHNOLOGIES LTD</x:v>
      </x:c>
      <x:c r="H6" s="24" t="str">
        <x:v>active</x:v>
      </x:c>
      <x:c r="I6" s="24" t="str">
        <x:v>Candidate</x:v>
      </x:c>
      <x:c r="J6" s="24" t="str">
        <x:v>Automated exact-name candidate</x:v>
      </x:c>
      <x:c r="K6" s="24" t="str">
        <x:v>High candidate</x:v>
      </x:c>
      <x:c r="L6" s="24" t="str">
        <x:v>Retained as candidate</x:v>
      </x:c>
      <x:c r="M6" s="24" t="str">
        <x:v>Exact active-name candidate; documentary corroboration not supplied.</x:v>
      </x:c>
      <x:c r="N6" s="24" t="str">
        <x:v>https://find-and-update.company-information.service.gov.uk/company/09530778</x:v>
      </x:c>
    </x:row>
    <x:row r="7">
      <x:c r="A7" s="24" t="str">
        <x:v>Allica Bank</x:v>
      </x:c>
      <x:c r="B7" s="24" t="str">
        <x:v>Allica Bank</x:v>
      </x:c>
      <x:c r="C7" s="24" t="str">
        <x:v>07706156</x:v>
      </x:c>
      <x:c r="D7" s="24" t="str">
        <x:v>ALLICA BANK LIMITED</x:v>
      </x:c>
      <x:c r="E7" s="24" t="str">
        <x:v>active</x:v>
      </x:c>
      <x:c r="F7" s="24" t="str">
        <x:v>07706156</x:v>
      </x:c>
      <x:c r="G7" s="24" t="str">
        <x:v>ALLICA BANK LIMITED</x:v>
      </x:c>
      <x:c r="H7" s="24" t="str">
        <x:v>active</x:v>
      </x:c>
      <x:c r="I7" s="24" t="str">
        <x:v>Candidate</x:v>
      </x:c>
      <x:c r="J7" s="24" t="str">
        <x:v>Automated exact-name candidate</x:v>
      </x:c>
      <x:c r="K7" s="24" t="str">
        <x:v>High candidate</x:v>
      </x:c>
      <x:c r="L7" s="24" t="str">
        <x:v>Retained as candidate</x:v>
      </x:c>
      <x:c r="M7" s="24" t="str">
        <x:v>Exact active-name candidate; documentary corroboration not supplied.</x:v>
      </x:c>
      <x:c r="N7" s="24" t="str">
        <x:v>https://find-and-update.company-information.service.gov.uk/company/07706156</x:v>
      </x:c>
    </x:row>
    <x:row r="8">
      <x:c r="A8" s="24" t="str">
        <x:v>Allplants</x:v>
      </x:c>
      <x:c r="B8" s="24" t="str">
        <x:v>Allplants</x:v>
      </x:c>
      <x:c r="C8" s="24" t="str">
        <x:v>10185899</x:v>
      </x:c>
      <x:c r="D8" s="24" t="str">
        <x:v>ALLPLANTS LTD</x:v>
      </x:c>
      <x:c r="E8" s="24" t="str">
        <x:v>dissolved</x:v>
      </x:c>
      <x:c r="F8" s="24" t="str">
        <x:v>10185899</x:v>
      </x:c>
      <x:c r="G8" s="24" t="str">
        <x:v>ALLPLANTS LTD</x:v>
      </x:c>
      <x:c r="H8" s="24" t="str">
        <x:v>dissolved</x:v>
      </x:c>
      <x:c r="I8" s="24" t="str">
        <x:v>Review</x:v>
      </x:c>
      <x:c r="J8" s="24" t="str">
        <x:v>Non-active or non-exact candidate</x:v>
      </x:c>
      <x:c r="K8" s="24" t="str">
        <x:v>Review required</x:v>
      </x:c>
      <x:c r="L8" s="24" t="str">
        <x:v>Flagged for review</x:v>
      </x:c>
      <x:c r="M8" s="24" t="str">
        <x:v>Candidate has status, name or chronology conflict.</x:v>
      </x:c>
      <x:c r="N8" s="24" t="str">
        <x:v>https://find-and-update.company-information.service.gov.uk/company/10185899</x:v>
      </x:c>
    </x:row>
    <x:row r="9">
      <x:c r="A9" s="24" t="str">
        <x:v>Arctic Shores</x:v>
      </x:c>
      <x:c r="B9" s="24" t="str">
        <x:v>Arctic Shores</x:v>
      </x:c>
      <x:c r="C9" s="24" t="str">
        <x:v>08589048</x:v>
      </x:c>
      <x:c r="D9" s="24" t="str">
        <x:v>ARCTIC SHORES LIMITED</x:v>
      </x:c>
      <x:c r="E9" s="24" t="str">
        <x:v>active</x:v>
      </x:c>
      <x:c r="F9" s="24" t="str">
        <x:v>08589048</x:v>
      </x:c>
      <x:c r="G9" s="24" t="str">
        <x:v>ARCTIC SHORES LIMITED</x:v>
      </x:c>
      <x:c r="H9" s="24" t="str">
        <x:v>active</x:v>
      </x:c>
      <x:c r="I9" s="24" t="str">
        <x:v>Candidate</x:v>
      </x:c>
      <x:c r="J9" s="24" t="str">
        <x:v>Automated exact-name candidate</x:v>
      </x:c>
      <x:c r="K9" s="24" t="str">
        <x:v>High candidate</x:v>
      </x:c>
      <x:c r="L9" s="24" t="str">
        <x:v>Retained as candidate</x:v>
      </x:c>
      <x:c r="M9" s="24" t="str">
        <x:v>Exact active-name candidate; documentary corroboration not supplied.</x:v>
      </x:c>
      <x:c r="N9" s="24" t="str">
        <x:v>https://find-and-update.company-information.service.gov.uk/company/08589048</x:v>
      </x:c>
    </x:row>
    <x:row r="10">
      <x:c r="A10" s="24" t="str">
        <x:v>Argent (rebranded Ready)</x:v>
      </x:c>
      <x:c r="B10" s="24" t="str">
        <x:v>Argent (rebranded Ready)</x:v>
      </x:c>
      <x:c r="C10" s="24" t="str">
        <x:v>11093638</x:v>
      </x:c>
      <x:c r="D10" s="24" t="str">
        <x:v>ARGENT LABS LIMITED</x:v>
      </x:c>
      <x:c r="E10" s="24" t="str">
        <x:v>active</x:v>
      </x:c>
      <x:c r="F10" s="24" t="str">
        <x:v>11093638</x:v>
      </x:c>
      <x:c r="G10" s="24" t="str">
        <x:v>ARGENT LABS LIMITED</x:v>
      </x:c>
      <x:c r="H10" s="24" t="str">
        <x:v>active</x:v>
      </x:c>
      <x:c r="I10" s="24" t="str">
        <x:v>Candidate</x:v>
      </x:c>
      <x:c r="J10" s="24" t="str">
        <x:v>Automated exact-name candidate</x:v>
      </x:c>
      <x:c r="K10" s="24" t="str">
        <x:v>High candidate</x:v>
      </x:c>
      <x:c r="L10" s="24" t="str">
        <x:v>Retained as candidate</x:v>
      </x:c>
      <x:c r="M10" s="24" t="str">
        <x:v>Exact active-name candidate; documentary corroboration not supplied.</x:v>
      </x:c>
      <x:c r="N10" s="24" t="str">
        <x:v>https://find-and-update.company-information.service.gov.uk/company/11093638</x:v>
      </x:c>
    </x:row>
    <x:row r="11">
      <x:c r="A11" s="24" t="str">
        <x:v>Artificial Labs</x:v>
      </x:c>
      <x:c r="B11" s="24" t="str">
        <x:v>Artificial Labs</x:v>
      </x:c>
      <x:c r="C11" s="24" t="str">
        <x:v>08766928</x:v>
      </x:c>
      <x:c r="D11" s="24" t="str">
        <x:v>ARTIFICIAL LABS LTD</x:v>
      </x:c>
      <x:c r="E11" s="24" t="str">
        <x:v>active</x:v>
      </x:c>
      <x:c r="F11" s="24" t="str">
        <x:v>08766928</x:v>
      </x:c>
      <x:c r="G11" s="24" t="str">
        <x:v>ARTIFICIAL LABS LTD</x:v>
      </x:c>
      <x:c r="H11" s="24" t="str">
        <x:v>active</x:v>
      </x:c>
      <x:c r="I11" s="24" t="str">
        <x:v>Candidate</x:v>
      </x:c>
      <x:c r="J11" s="24" t="str">
        <x:v>Automated exact-name candidate</x:v>
      </x:c>
      <x:c r="K11" s="24" t="str">
        <x:v>High candidate</x:v>
      </x:c>
      <x:c r="L11" s="24" t="str">
        <x:v>Retained as candidate</x:v>
      </x:c>
      <x:c r="M11" s="24" t="str">
        <x:v>Exact active-name candidate; documentary corroboration not supplied.</x:v>
      </x:c>
      <x:c r="N11" s="24" t="str">
        <x:v>https://find-and-update.company-information.service.gov.uk/company/08766928</x:v>
      </x:c>
    </x:row>
    <x:row r="12">
      <x:c r="A12" s="24" t="str">
        <x:v>Artios Pharma</x:v>
      </x:c>
      <x:c r="B12" s="24" t="str">
        <x:v>Artios Pharma</x:v>
      </x:c>
      <x:c r="C12" s="24" t="str">
        <x:v>09931309</x:v>
      </x:c>
      <x:c r="D12" s="24" t="str">
        <x:v>ARTIOS PHARMA LIMITED</x:v>
      </x:c>
      <x:c r="E12" s="24" t="str">
        <x:v>active</x:v>
      </x:c>
      <x:c r="F12" s="24" t="str">
        <x:v>09931309</x:v>
      </x:c>
      <x:c r="G12" s="24" t="str">
        <x:v>ARTIOS PHARMA LIMITED</x:v>
      </x:c>
      <x:c r="H12" s="24" t="str">
        <x:v>active</x:v>
      </x:c>
      <x:c r="I12" s="24" t="str">
        <x:v>Candidate</x:v>
      </x:c>
      <x:c r="J12" s="24" t="str">
        <x:v>Automated exact-name candidate</x:v>
      </x:c>
      <x:c r="K12" s="24" t="str">
        <x:v>High candidate</x:v>
      </x:c>
      <x:c r="L12" s="24" t="str">
        <x:v>Retained as candidate</x:v>
      </x:c>
      <x:c r="M12" s="24" t="str">
        <x:v>Exact active-name candidate; documentary corroboration not supplied.</x:v>
      </x:c>
      <x:c r="N12" s="24" t="str">
        <x:v>https://find-and-update.company-information.service.gov.uk/company/09931309</x:v>
      </x:c>
    </x:row>
    <x:row r="13">
      <x:c r="A13" s="24" t="str">
        <x:v>Atom Bank</x:v>
      </x:c>
      <x:c r="B13" s="24" t="str">
        <x:v>Atom Bank</x:v>
      </x:c>
      <x:c r="C13" s="24" t="str">
        <x:v>08632552</x:v>
      </x:c>
      <x:c r="D13" s="24" t="str">
        <x:v>ATOM BANK PLC</x:v>
      </x:c>
      <x:c r="E13" s="24" t="str">
        <x:v>active</x:v>
      </x:c>
      <x:c r="F13" s="24" t="str">
        <x:v>08632552</x:v>
      </x:c>
      <x:c r="G13" s="24" t="str">
        <x:v>ATOM BANK PLC</x:v>
      </x:c>
      <x:c r="H13" s="24" t="str">
        <x:v>active</x:v>
      </x:c>
      <x:c r="I13" s="24" t="str">
        <x:v>Candidate</x:v>
      </x:c>
      <x:c r="J13" s="24" t="str">
        <x:v>Automated exact-name candidate</x:v>
      </x:c>
      <x:c r="K13" s="24" t="str">
        <x:v>High candidate</x:v>
      </x:c>
      <x:c r="L13" s="24" t="str">
        <x:v>Retained as candidate</x:v>
      </x:c>
      <x:c r="M13" s="24" t="str">
        <x:v>Exact active-name candidate; documentary corroboration not supplied.</x:v>
      </x:c>
      <x:c r="N13" s="24" t="str">
        <x:v>https://find-and-update.company-information.service.gov.uk/company/08632552</x:v>
      </x:c>
    </x:row>
    <x:row r="14">
      <x:c r="A14" s="24" t="str">
        <x:v>Attest</x:v>
      </x:c>
      <x:c r="B14" s="24" t="str">
        <x:v>Attest</x:v>
      </x:c>
      <x:c r="C14" s="24" t="str">
        <x:v>09445883</x:v>
      </x:c>
      <x:c r="D14" s="24" t="str">
        <x:v>ATTEST TECHNOLOGIES LIMITED</x:v>
      </x:c>
      <x:c r="E14" s="24" t="str">
        <x:v>active</x:v>
      </x:c>
      <x:c r="F14" s="24" t="str">
        <x:v>09445883</x:v>
      </x:c>
      <x:c r="G14" s="24" t="str">
        <x:v>ATTEST TECHNOLOGIES LIMITED</x:v>
      </x:c>
      <x:c r="H14" s="24" t="str">
        <x:v>active</x:v>
      </x:c>
      <x:c r="I14" s="24" t="str">
        <x:v>Candidate</x:v>
      </x:c>
      <x:c r="J14" s="24" t="str">
        <x:v>Automated exact-name candidate</x:v>
      </x:c>
      <x:c r="K14" s="24" t="str">
        <x:v>High candidate</x:v>
      </x:c>
      <x:c r="L14" s="24" t="str">
        <x:v>Retained as candidate</x:v>
      </x:c>
      <x:c r="M14" s="24" t="str">
        <x:v>Exact active-name candidate; documentary corroboration not supplied.</x:v>
      </x:c>
      <x:c r="N14" s="24" t="str">
        <x:v>https://find-and-update.company-information.service.gov.uk/company/09445883</x:v>
      </x:c>
    </x:row>
    <x:row r="15">
      <x:c r="A15" s="24" t="str">
        <x:v>Automata</x:v>
      </x:c>
      <x:c r="B15" s="24" t="str">
        <x:v>Automata</x:v>
      </x:c>
      <x:c r="C15" s="24" t="str">
        <x:v>09384597</x:v>
      </x:c>
      <x:c r="D15" s="24" t="str">
        <x:v>AUTOMATA TECHNOLOGIES LIMITED</x:v>
      </x:c>
      <x:c r="E15" s="24" t="str">
        <x:v>active</x:v>
      </x:c>
      <x:c r="F15" s="24" t="str">
        <x:v>09384597</x:v>
      </x:c>
      <x:c r="G15" s="24" t="str">
        <x:v>AUTOMATA TECHNOLOGIES LIMITED</x:v>
      </x:c>
      <x:c r="H15" s="24" t="str">
        <x:v>active</x:v>
      </x:c>
      <x:c r="I15" s="24" t="str">
        <x:v>Candidate</x:v>
      </x:c>
      <x:c r="J15" s="24" t="str">
        <x:v>Automated exact-name candidate</x:v>
      </x:c>
      <x:c r="K15" s="24" t="str">
        <x:v>High candidate</x:v>
      </x:c>
      <x:c r="L15" s="24" t="str">
        <x:v>Retained as candidate</x:v>
      </x:c>
      <x:c r="M15" s="24" t="str">
        <x:v>Exact active-name candidate; documentary corroboration not supplied.</x:v>
      </x:c>
      <x:c r="N15" s="24" t="str">
        <x:v>https://find-and-update.company-information.service.gov.uk/company/09384597</x:v>
      </x:c>
    </x:row>
    <x:row r="16">
      <x:c r="A16" s="24" t="str">
        <x:v>Aveni.ai</x:v>
      </x:c>
      <x:c r="B16" s="24" t="str">
        <x:v>Aveni.ai</x:v>
      </x:c>
      <x:c r="C16" s="24" t="str">
        <x:v>SC600143</x:v>
      </x:c>
      <x:c r="D16" s="24" t="str">
        <x:v>AVENI LTD</x:v>
      </x:c>
      <x:c r="E16" s="24" t="str">
        <x:v>active</x:v>
      </x:c>
      <x:c r="F16" s="24" t="str">
        <x:v>SC600143</x:v>
      </x:c>
      <x:c r="G16" s="24" t="str">
        <x:v>AVENI LTD</x:v>
      </x:c>
      <x:c r="H16" s="24" t="str">
        <x:v>active</x:v>
      </x:c>
      <x:c r="I16" s="24" t="str">
        <x:v>Candidate</x:v>
      </x:c>
      <x:c r="J16" s="24" t="str">
        <x:v>Automated exact-name candidate</x:v>
      </x:c>
      <x:c r="K16" s="24" t="str">
        <x:v>High candidate</x:v>
      </x:c>
      <x:c r="L16" s="24" t="str">
        <x:v>Retained as candidate</x:v>
      </x:c>
      <x:c r="M16" s="24" t="str">
        <x:v>Exact active-name candidate; documentary corroboration not supplied.</x:v>
      </x:c>
      <x:c r="N16" s="24" t="str">
        <x:v>https://find-and-update.company-information.service.gov.uk/company/SC600143</x:v>
      </x:c>
    </x:row>
    <x:row r="17">
      <x:c r="A17" s="24" t="str">
        <x:v>Basecamp Research</x:v>
      </x:c>
      <x:c r="B17" s="24" t="str">
        <x:v>Basecamp Research</x:v>
      </x:c>
      <x:c r="C17" s="24" t="str">
        <x:v>12354133</x:v>
      </x:c>
      <x:c r="D17" s="24" t="str">
        <x:v>BASECAMP RESEARCH LTD</x:v>
      </x:c>
      <x:c r="E17" s="24" t="str">
        <x:v>active</x:v>
      </x:c>
      <x:c r="F17" s="24" t="str">
        <x:v>12354133</x:v>
      </x:c>
      <x:c r="G17" s="24" t="str">
        <x:v>BASECAMP RESEARCH LTD</x:v>
      </x:c>
      <x:c r="H17" s="24" t="str">
        <x:v>active</x:v>
      </x:c>
      <x:c r="I17" s="24" t="str">
        <x:v>Candidate</x:v>
      </x:c>
      <x:c r="J17" s="24" t="str">
        <x:v>Automated exact-name candidate</x:v>
      </x:c>
      <x:c r="K17" s="24" t="str">
        <x:v>High candidate</x:v>
      </x:c>
      <x:c r="L17" s="24" t="str">
        <x:v>Retained as candidate</x:v>
      </x:c>
      <x:c r="M17" s="24" t="str">
        <x:v>Exact active-name candidate; documentary corroboration not supplied.</x:v>
      </x:c>
      <x:c r="N17" s="24" t="str">
        <x:v>https://find-and-update.company-information.service.gov.uk/company/12354133</x:v>
      </x:c>
    </x:row>
    <x:row r="18">
      <x:c r="A18" s="24" t="str">
        <x:v>Beacon</x:v>
      </x:c>
      <x:c r="B18" s="24" t="str">
        <x:v>Beacon</x:v>
      </x:c>
      <x:c r="C18" s="24" t="str">
        <x:v>08796445</x:v>
      </x:c>
      <x:c r="D18" s="24" t="str">
        <x:v>BEACON FREIGHT LIMITED</x:v>
      </x:c>
      <x:c r="E18" s="24" t="str">
        <x:v>dissolved</x:v>
      </x:c>
      <x:c r="F18" s="24" t="str">
        <x:v>11664346</x:v>
      </x:c>
      <x:c r="G18" s="24" t="str">
        <x:v>BEACON TECHNOLOGIES LTD</x:v>
      </x:c>
      <x:c r="H18" s="24" t="str">
        <x:v>active</x:v>
      </x:c>
      <x:c r="I18" s="24" t="str">
        <x:v>Verified</x:v>
      </x:c>
      <x:c r="J18" s="24" t="str">
        <x:v>UK operating entity</x:v>
      </x:c>
      <x:c r="K18" s="24" t="str">
        <x:v>Verified</x:v>
      </x:c>
      <x:c r="L18" s="24" t="str">
        <x:v>Manual/supplied identity resolution</x:v>
      </x:c>
      <x:c r="M18" s="24" t="str">
        <x:v>Replaces dissolved BEACON FREIGHT LIMITED 08796445.</x:v>
      </x:c>
      <x:c r="N18" s="24" t="str">
        <x:v>https://find-and-update.company-information.service.gov.uk/company/11664346
https://www.beacon.com/</x:v>
      </x:c>
    </x:row>
    <x:row r="19">
      <x:c r="A19" s="24" t="str">
        <x:v>Beacon Therapeutics</x:v>
      </x:c>
      <x:c r="B19" s="24" t="str">
        <x:v>Beacon Therapeutics</x:v>
      </x:c>
      <x:c r="C19" s="24" t="str"/>
      <x:c r="D19" s="24" t="str"/>
      <x:c r="E19" s="24" t="str">
        <x:v>NOT FOUND</x:v>
      </x:c>
      <x:c r="F19" s="24" t="str">
        <x:v>14426488</x:v>
      </x:c>
      <x:c r="G19" s="24" t="str">
        <x:v>BEACON THERAPEUTICS LIMITED</x:v>
      </x:c>
      <x:c r="H19" s="24" t="str">
        <x:v>active</x:v>
      </x:c>
      <x:c r="I19" s="24" t="str">
        <x:v>Verified</x:v>
      </x:c>
      <x:c r="J19" s="24" t="str">
        <x:v>UK operating entity</x:v>
      </x:c>
      <x:c r="K19" s="24" t="str">
        <x:v>Verified</x:v>
      </x:c>
      <x:c r="L19" s="24" t="str">
        <x:v>Manual/supplied identity resolution</x:v>
      </x:c>
      <x:c r="M19" s="24" t="str">
        <x:v>Privacy statement names 'Beacon Therapeutics Limited'. Group parent BEACON THERAPEUTICS HOLDINGS LIMITED (14303840) at same London address.</x:v>
      </x:c>
      <x:c r="N19" s="24" t="str">
        <x:v>https://beacontx.com/privacy-statement/
https://find-and-update.company-information.service.gov.uk/company/14426488</x:v>
      </x:c>
    </x:row>
    <x:row r="20">
      <x:c r="A20" s="24" t="str">
        <x:v>Beamery</x:v>
      </x:c>
      <x:c r="B20" s="24" t="str">
        <x:v>Beamery</x:v>
      </x:c>
      <x:c r="C20" s="24" t="str">
        <x:v>08342136</x:v>
      </x:c>
      <x:c r="D20" s="24" t="str">
        <x:v>BEAMERY LTD</x:v>
      </x:c>
      <x:c r="E20" s="24" t="str">
        <x:v>active</x:v>
      </x:c>
      <x:c r="F20" s="24" t="str">
        <x:v>08342136</x:v>
      </x:c>
      <x:c r="G20" s="24" t="str">
        <x:v>BEAMERY LTD</x:v>
      </x:c>
      <x:c r="H20" s="24" t="str">
        <x:v>active</x:v>
      </x:c>
      <x:c r="I20" s="24" t="str">
        <x:v>Candidate</x:v>
      </x:c>
      <x:c r="J20" s="24" t="str">
        <x:v>Automated exact-name candidate</x:v>
      </x:c>
      <x:c r="K20" s="24" t="str">
        <x:v>High candidate</x:v>
      </x:c>
      <x:c r="L20" s="24" t="str">
        <x:v>Retained as candidate</x:v>
      </x:c>
      <x:c r="M20" s="24" t="str">
        <x:v>Exact active-name candidate; documentary corroboration not supplied.</x:v>
      </x:c>
      <x:c r="N20" s="24" t="str">
        <x:v>https://find-and-update.company-information.service.gov.uk/company/08342136</x:v>
      </x:c>
    </x:row>
    <x:row r="21">
      <x:c r="A21" s="24" t="str">
        <x:v>Beauty Pie</x:v>
      </x:c>
      <x:c r="B21" s="24" t="str">
        <x:v>Beauty Pie</x:v>
      </x:c>
      <x:c r="C21" s="24" t="str">
        <x:v>09647981</x:v>
      </x:c>
      <x:c r="D21" s="24" t="str">
        <x:v>BEAUTY PIE LIMITED</x:v>
      </x:c>
      <x:c r="E21" s="24" t="str">
        <x:v>active</x:v>
      </x:c>
      <x:c r="F21" s="24" t="str">
        <x:v>09647981</x:v>
      </x:c>
      <x:c r="G21" s="24" t="str">
        <x:v>BEAUTY PIE LIMITED</x:v>
      </x:c>
      <x:c r="H21" s="24" t="str">
        <x:v>active</x:v>
      </x:c>
      <x:c r="I21" s="24" t="str">
        <x:v>Candidate</x:v>
      </x:c>
      <x:c r="J21" s="24" t="str">
        <x:v>Automated exact-name candidate</x:v>
      </x:c>
      <x:c r="K21" s="24" t="str">
        <x:v>High candidate</x:v>
      </x:c>
      <x:c r="L21" s="24" t="str">
        <x:v>Retained as candidate</x:v>
      </x:c>
      <x:c r="M21" s="24" t="str">
        <x:v>Exact active-name candidate; documentary corroboration not supplied.</x:v>
      </x:c>
      <x:c r="N21" s="24" t="str">
        <x:v>https://find-and-update.company-information.service.gov.uk/company/09647981</x:v>
      </x:c>
    </x:row>
    <x:row r="22">
      <x:c r="A22" s="24" t="str">
        <x:v>Ben</x:v>
      </x:c>
      <x:c r="B22" s="24" t="str">
        <x:v>Ben</x:v>
      </x:c>
      <x:c r="C22" s="24" t="str">
        <x:v>01544168</x:v>
      </x:c>
      <x:c r="D22" s="24" t="str">
        <x:v>BEN LIMITED</x:v>
      </x:c>
      <x:c r="E22" s="24" t="str">
        <x:v>dissolved</x:v>
      </x:c>
      <x:c r="F22" s="24" t="str">
        <x:v>12335851</x:v>
      </x:c>
      <x:c r="G22" s="24" t="str">
        <x:v>THANKS BEN LTD</x:v>
      </x:c>
      <x:c r="H22" s="24" t="str">
        <x:v>active</x:v>
      </x:c>
      <x:c r="I22" s="24" t="str">
        <x:v>Verified</x:v>
      </x:c>
      <x:c r="J22" s="24" t="str">
        <x:v>UK operating entity</x:v>
      </x:c>
      <x:c r="K22" s="24" t="str">
        <x:v>Verified</x:v>
      </x:c>
      <x:c r="L22" s="24" t="str">
        <x:v>Manual/supplied identity resolution</x:v>
      </x:c>
      <x:c r="M22" s="24" t="str">
        <x:v>Replaces unrelated dissolved BEN LIMITED 01544168.</x:v>
      </x:c>
      <x:c r="N22" s="24" t="str">
        <x:v>https://find-and-update.company-information.service.gov.uk/company/12335851
https://www.thanksben.com/</x:v>
      </x:c>
    </x:row>
    <x:row r="23">
      <x:c r="A23" s="24" t="str">
        <x:v>BeZero Carbon</x:v>
      </x:c>
      <x:c r="B23" s="24" t="str">
        <x:v>BeZero Carbon</x:v>
      </x:c>
      <x:c r="C23" s="24" t="str">
        <x:v>12577887</x:v>
      </x:c>
      <x:c r="D23" s="24" t="str">
        <x:v>BEZERO CARBON LTD</x:v>
      </x:c>
      <x:c r="E23" s="24" t="str">
        <x:v>active</x:v>
      </x:c>
      <x:c r="F23" s="24" t="str">
        <x:v>12577887</x:v>
      </x:c>
      <x:c r="G23" s="24" t="str">
        <x:v>BEZERO CARBON LTD</x:v>
      </x:c>
      <x:c r="H23" s="24" t="str">
        <x:v>active</x:v>
      </x:c>
      <x:c r="I23" s="24" t="str">
        <x:v>Candidate</x:v>
      </x:c>
      <x:c r="J23" s="24" t="str">
        <x:v>Automated exact-name candidate</x:v>
      </x:c>
      <x:c r="K23" s="24" t="str">
        <x:v>High candidate</x:v>
      </x:c>
      <x:c r="L23" s="24" t="str">
        <x:v>Retained as candidate</x:v>
      </x:c>
      <x:c r="M23" s="24" t="str">
        <x:v>Exact active-name candidate; documentary corroboration not supplied.</x:v>
      </x:c>
      <x:c r="N23" s="24" t="str">
        <x:v>https://find-and-update.company-information.service.gov.uk/company/12577887</x:v>
      </x:c>
    </x:row>
    <x:row r="24">
      <x:c r="A24" s="24" t="str">
        <x:v>Bidstack Group</x:v>
      </x:c>
      <x:c r="B24" s="24" t="str">
        <x:v>Bidstack Group</x:v>
      </x:c>
      <x:c r="C24" s="24" t="str">
        <x:v>04466195</x:v>
      </x:c>
      <x:c r="D24" s="24" t="str">
        <x:v>BIDSTACK GROUP PLC</x:v>
      </x:c>
      <x:c r="E24" s="24" t="str">
        <x:v>dissolved</x:v>
      </x:c>
      <x:c r="F24" s="24" t="str">
        <x:v>04466195</x:v>
      </x:c>
      <x:c r="G24" s="24" t="str">
        <x:v>BIDSTACK GROUP PLC</x:v>
      </x:c>
      <x:c r="H24" s="24" t="str">
        <x:v>dissolved</x:v>
      </x:c>
      <x:c r="I24" s="24" t="str">
        <x:v>Review</x:v>
      </x:c>
      <x:c r="J24" s="24" t="str">
        <x:v>Non-active or non-exact candidate</x:v>
      </x:c>
      <x:c r="K24" s="24" t="str">
        <x:v>Review required</x:v>
      </x:c>
      <x:c r="L24" s="24" t="str">
        <x:v>Flagged for review</x:v>
      </x:c>
      <x:c r="M24" s="24" t="str">
        <x:v>Candidate has status, name or chronology conflict.</x:v>
      </x:c>
      <x:c r="N24" s="24" t="str">
        <x:v>https://find-and-update.company-information.service.gov.uk/company/04466195</x:v>
      </x:c>
    </x:row>
    <x:row r="25">
      <x:c r="A25" s="24" t="str">
        <x:v>Big Health</x:v>
      </x:c>
      <x:c r="B25" s="24" t="str">
        <x:v>Big Health</x:v>
      </x:c>
      <x:c r="C25" s="24" t="str">
        <x:v>06780612</x:v>
      </x:c>
      <x:c r="D25" s="24" t="str">
        <x:v>BIG HEALTH LTD</x:v>
      </x:c>
      <x:c r="E25" s="24" t="str">
        <x:v>active</x:v>
      </x:c>
      <x:c r="F25" s="24" t="str">
        <x:v>06780612</x:v>
      </x:c>
      <x:c r="G25" s="24" t="str">
        <x:v>BIG HEALTH LTD</x:v>
      </x:c>
      <x:c r="H25" s="24" t="str">
        <x:v>active</x:v>
      </x:c>
      <x:c r="I25" s="24" t="str">
        <x:v>Candidate</x:v>
      </x:c>
      <x:c r="J25" s="24" t="str">
        <x:v>Automated exact-name candidate</x:v>
      </x:c>
      <x:c r="K25" s="24" t="str">
        <x:v>High candidate</x:v>
      </x:c>
      <x:c r="L25" s="24" t="str">
        <x:v>Retained as candidate</x:v>
      </x:c>
      <x:c r="M25" s="24" t="str">
        <x:v>Exact active-name candidate; documentary corroboration not supplied.</x:v>
      </x:c>
      <x:c r="N25" s="24" t="str">
        <x:v>https://find-and-update.company-information.service.gov.uk/company/06780612</x:v>
      </x:c>
    </x:row>
    <x:row r="26">
      <x:c r="A26" s="24" t="str">
        <x:v>Biofidelity</x:v>
      </x:c>
      <x:c r="B26" s="24" t="str">
        <x:v>Biofidelity</x:v>
      </x:c>
      <x:c r="C26" s="24" t="str">
        <x:v>11830661</x:v>
      </x:c>
      <x:c r="D26" s="24" t="str">
        <x:v>BIOFIDELITY LTD</x:v>
      </x:c>
      <x:c r="E26" s="24" t="str">
        <x:v>active</x:v>
      </x:c>
      <x:c r="F26" s="24" t="str">
        <x:v>11830661</x:v>
      </x:c>
      <x:c r="G26" s="24" t="str">
        <x:v>BIOFIDELITY LTD</x:v>
      </x:c>
      <x:c r="H26" s="24" t="str">
        <x:v>active</x:v>
      </x:c>
      <x:c r="I26" s="24" t="str">
        <x:v>Candidate</x:v>
      </x:c>
      <x:c r="J26" s="24" t="str">
        <x:v>Automated exact-name candidate</x:v>
      </x:c>
      <x:c r="K26" s="24" t="str">
        <x:v>High candidate</x:v>
      </x:c>
      <x:c r="L26" s="24" t="str">
        <x:v>Retained as candidate</x:v>
      </x:c>
      <x:c r="M26" s="24" t="str">
        <x:v>Exact active-name candidate; documentary corroboration not supplied.</x:v>
      </x:c>
      <x:c r="N26" s="24" t="str">
        <x:v>https://find-and-update.company-information.service.gov.uk/company/11830661</x:v>
      </x:c>
    </x:row>
    <x:row r="27">
      <x:c r="A27" s="24" t="str">
        <x:v>Birdie</x:v>
      </x:c>
      <x:c r="B27" s="24" t="str">
        <x:v>Birdie</x:v>
      </x:c>
      <x:c r="C27" s="24" t="str">
        <x:v>10863579</x:v>
      </x:c>
      <x:c r="D27" s="24" t="str">
        <x:v>BIRDIE CARE SERVICES LIMITED</x:v>
      </x:c>
      <x:c r="E27" s="24" t="str">
        <x:v>active</x:v>
      </x:c>
      <x:c r="F27" s="24" t="str">
        <x:v>10863579</x:v>
      </x:c>
      <x:c r="G27" s="24" t="str">
        <x:v>BIRDIE CARE SERVICES LIMITED</x:v>
      </x:c>
      <x:c r="H27" s="24" t="str">
        <x:v>active</x:v>
      </x:c>
      <x:c r="I27" s="24" t="str">
        <x:v>Candidate</x:v>
      </x:c>
      <x:c r="J27" s="24" t="str">
        <x:v>Automated exact-name candidate</x:v>
      </x:c>
      <x:c r="K27" s="24" t="str">
        <x:v>High candidate</x:v>
      </x:c>
      <x:c r="L27" s="24" t="str">
        <x:v>Retained as candidate</x:v>
      </x:c>
      <x:c r="M27" s="24" t="str">
        <x:v>Exact active-name candidate; documentary corroboration not supplied.</x:v>
      </x:c>
      <x:c r="N27" s="24" t="str">
        <x:v>https://find-and-update.company-information.service.gov.uk/company/10863579</x:v>
      </x:c>
    </x:row>
    <x:row r="28">
      <x:c r="A28" s="24" t="str">
        <x:v>Blockchain.com</x:v>
      </x:c>
      <x:c r="B28" s="24" t="str">
        <x:v>Blockchain.com</x:v>
      </x:c>
      <x:c r="C28" s="24" t="str">
        <x:v>11337627</x:v>
      </x:c>
      <x:c r="D28" s="24" t="str">
        <x:v>BLOCKCHAIN ACCESS UK LTD</x:v>
      </x:c>
      <x:c r="E28" s="24" t="str">
        <x:v>active</x:v>
      </x:c>
      <x:c r="F28" s="24" t="str">
        <x:v>11337627</x:v>
      </x:c>
      <x:c r="G28" s="24" t="str">
        <x:v>BLOCKCHAIN ACCESS UK LTD</x:v>
      </x:c>
      <x:c r="H28" s="24" t="str">
        <x:v>active</x:v>
      </x:c>
      <x:c r="I28" s="24" t="str">
        <x:v>Candidate</x:v>
      </x:c>
      <x:c r="J28" s="24" t="str">
        <x:v>Automated exact-name candidate</x:v>
      </x:c>
      <x:c r="K28" s="24" t="str">
        <x:v>High candidate</x:v>
      </x:c>
      <x:c r="L28" s="24" t="str">
        <x:v>Retained as candidate</x:v>
      </x:c>
      <x:c r="M28" s="24" t="str">
        <x:v>Exact active-name candidate; documentary corroboration not supplied.</x:v>
      </x:c>
      <x:c r="N28" s="24" t="str">
        <x:v>https://find-and-update.company-information.service.gov.uk/company/11337627</x:v>
      </x:c>
    </x:row>
    <x:row r="29">
      <x:c r="A29" s="24" t="str">
        <x:v>Bloom &amp; Wild</x:v>
      </x:c>
      <x:c r="B29" s="24" t="str">
        <x:v>Bloom &amp; Wild</x:v>
      </x:c>
      <x:c r="C29" s="24" t="str">
        <x:v>08419307</x:v>
      </x:c>
      <x:c r="D29" s="24" t="str">
        <x:v>BLOOM AND WILD LIMITED</x:v>
      </x:c>
      <x:c r="E29" s="24" t="str">
        <x:v>active</x:v>
      </x:c>
      <x:c r="F29" s="24" t="str">
        <x:v>08419307</x:v>
      </x:c>
      <x:c r="G29" s="24" t="str">
        <x:v>BLOOM AND WILD LIMITED</x:v>
      </x:c>
      <x:c r="H29" s="24" t="str">
        <x:v>active</x:v>
      </x:c>
      <x:c r="I29" s="24" t="str">
        <x:v>Candidate</x:v>
      </x:c>
      <x:c r="J29" s="24" t="str">
        <x:v>Automated exact-name candidate</x:v>
      </x:c>
      <x:c r="K29" s="24" t="str">
        <x:v>High candidate</x:v>
      </x:c>
      <x:c r="L29" s="24" t="str">
        <x:v>Retained as candidate</x:v>
      </x:c>
      <x:c r="M29" s="24" t="str">
        <x:v>Exact active-name candidate; documentary corroboration not supplied.</x:v>
      </x:c>
      <x:c r="N29" s="24" t="str">
        <x:v>https://find-and-update.company-information.service.gov.uk/company/08419307</x:v>
      </x:c>
    </x:row>
    <x:row r="30">
      <x:c r="A30" s="24" t="str">
        <x:v>BMLL Technologies</x:v>
      </x:c>
      <x:c r="B30" s="24" t="str">
        <x:v>BMLL Technologies</x:v>
      </x:c>
      <x:c r="C30" s="24" t="str">
        <x:v>08988706</x:v>
      </x:c>
      <x:c r="D30" s="24" t="str">
        <x:v>BMLL TECHNOLOGIES LIMITED</x:v>
      </x:c>
      <x:c r="E30" s="24" t="str">
        <x:v>active</x:v>
      </x:c>
      <x:c r="F30" s="24" t="str">
        <x:v>08988706</x:v>
      </x:c>
      <x:c r="G30" s="24" t="str">
        <x:v>BMLL TECHNOLOGIES LIMITED</x:v>
      </x:c>
      <x:c r="H30" s="24" t="str">
        <x:v>active</x:v>
      </x:c>
      <x:c r="I30" s="24" t="str">
        <x:v>Candidate</x:v>
      </x:c>
      <x:c r="J30" s="24" t="str">
        <x:v>Automated exact-name candidate</x:v>
      </x:c>
      <x:c r="K30" s="24" t="str">
        <x:v>High candidate</x:v>
      </x:c>
      <x:c r="L30" s="24" t="str">
        <x:v>Retained as candidate</x:v>
      </x:c>
      <x:c r="M30" s="24" t="str">
        <x:v>Exact active-name candidate; documentary corroboration not supplied.</x:v>
      </x:c>
      <x:c r="N30" s="24" t="str">
        <x:v>https://find-and-update.company-information.service.gov.uk/company/08988706</x:v>
      </x:c>
    </x:row>
    <x:row r="31">
      <x:c r="A31" s="24" t="str">
        <x:v>Bramble Energy</x:v>
      </x:c>
      <x:c r="B31" s="24" t="str">
        <x:v>Bramble Energy</x:v>
      </x:c>
      <x:c r="C31" s="24" t="str">
        <x:v>09891877</x:v>
      </x:c>
      <x:c r="D31" s="24" t="str">
        <x:v>BRAMBLE ENERGY LIMITED</x:v>
      </x:c>
      <x:c r="E31" s="24" t="str">
        <x:v>administration</x:v>
      </x:c>
      <x:c r="F31" s="24" t="str">
        <x:v>09891877</x:v>
      </x:c>
      <x:c r="G31" s="24" t="str">
        <x:v>BRAMBLE ENERGY LIMITED</x:v>
      </x:c>
      <x:c r="H31" s="24" t="str">
        <x:v>administration</x:v>
      </x:c>
      <x:c r="I31" s="24" t="str">
        <x:v>Review</x:v>
      </x:c>
      <x:c r="J31" s="24" t="str">
        <x:v>Non-active or non-exact candidate</x:v>
      </x:c>
      <x:c r="K31" s="24" t="str">
        <x:v>Review required</x:v>
      </x:c>
      <x:c r="L31" s="24" t="str">
        <x:v>Flagged for review</x:v>
      </x:c>
      <x:c r="M31" s="24" t="str">
        <x:v>Candidate has status, name or chronology conflict.</x:v>
      </x:c>
      <x:c r="N31" s="24" t="str">
        <x:v>https://find-and-update.company-information.service.gov.uk/company/09891877</x:v>
      </x:c>
    </x:row>
    <x:row r="32">
      <x:c r="A32" s="24" t="str">
        <x:v>Bricklane</x:v>
      </x:c>
      <x:c r="B32" s="24" t="str">
        <x:v>Bricklane</x:v>
      </x:c>
      <x:c r="C32" s="24" t="str"/>
      <x:c r="D32" s="24" t="str"/>
      <x:c r="E32" s="24" t="str">
        <x:v>NOT FOUND</x:v>
      </x:c>
      <x:c r="F32" s="24" t="str">
        <x:v>10021399</x:v>
      </x:c>
      <x:c r="G32" s="24" t="str">
        <x:v>BRICKLANE INVESTMENT SERVICES LTD</x:v>
      </x:c>
      <x:c r="H32" s="24" t="str">
        <x:v>active</x:v>
      </x:c>
      <x:c r="I32" s="24" t="str">
        <x:v>Verified</x:v>
      </x:c>
      <x:c r="J32" s="24" t="str">
        <x:v>UK operating entity</x:v>
      </x:c>
      <x:c r="K32" s="24" t="str">
        <x:v>Verified</x:v>
      </x:c>
      <x:c r="L32" s="24" t="str">
        <x:v>Manual/supplied identity resolution</x:v>
      </x:c>
      <x:c r="M32" s="24" t="str">
        <x:v>Founder Simon Heawood is a director. Bricklane Residential REIT plc (10301242) was the listed fund vehicle.</x:v>
      </x:c>
      <x:c r="N32" s="24" t="str">
        <x:v>https://find-and-update.company-information.service.gov.uk/company/10021399</x:v>
      </x:c>
    </x:row>
    <x:row r="33">
      <x:c r="A33" s="24" t="str">
        <x:v>Britishvolt</x:v>
      </x:c>
      <x:c r="B33" s="24" t="str">
        <x:v>Britishvolt</x:v>
      </x:c>
      <x:c r="C33" s="24" t="str"/>
      <x:c r="D33" s="24" t="str"/>
      <x:c r="E33" s="24" t="str">
        <x:v>NOT FOUND</x:v>
      </x:c>
      <x:c r="F33" s="24" t="str">
        <x:v>12381543</x:v>
      </x:c>
      <x:c r="G33" s="24" t="str">
        <x:v>POWER BY BRITISHVOLT LIMITED</x:v>
      </x:c>
      <x:c r="H33" s="24" t="str">
        <x:v>liquidation</x:v>
      </x:c>
      <x:c r="I33" s="24" t="str">
        <x:v>Verified</x:v>
      </x:c>
      <x:c r="J33" s="24" t="str">
        <x:v>Historical UK entity in liquidation</x:v>
      </x:c>
      <x:c r="K33" s="24" t="str">
        <x:v>Verified</x:v>
      </x:c>
      <x:c r="L33" s="24" t="str">
        <x:v>Manual/supplied identity resolution</x:v>
      </x:c>
      <x:c r="M33" s="24" t="str">
        <x:v>In liquidation. Main operating company of the collapsed gigafactory venture.</x:v>
      </x:c>
      <x:c r="N33" s="24" t="str">
        <x:v>https://find-and-update.company-information.service.gov.uk/company/12381543</x:v>
      </x:c>
    </x:row>
    <x:row r="34">
      <x:c r="A34" s="24" t="str">
        <x:v>Bud Financial</x:v>
      </x:c>
      <x:c r="B34" s="24" t="str">
        <x:v>Bud Financial</x:v>
      </x:c>
      <x:c r="C34" s="24" t="str">
        <x:v>09651629</x:v>
      </x:c>
      <x:c r="D34" s="24" t="str">
        <x:v>BUD FINANCIAL LIMITED</x:v>
      </x:c>
      <x:c r="E34" s="24" t="str">
        <x:v>active</x:v>
      </x:c>
      <x:c r="F34" s="24" t="str">
        <x:v>09651629</x:v>
      </x:c>
      <x:c r="G34" s="24" t="str">
        <x:v>BUD FINANCIAL LIMITED</x:v>
      </x:c>
      <x:c r="H34" s="24" t="str">
        <x:v>active</x:v>
      </x:c>
      <x:c r="I34" s="24" t="str">
        <x:v>Candidate</x:v>
      </x:c>
      <x:c r="J34" s="24" t="str">
        <x:v>Automated exact-name candidate</x:v>
      </x:c>
      <x:c r="K34" s="24" t="str">
        <x:v>High candidate</x:v>
      </x:c>
      <x:c r="L34" s="24" t="str">
        <x:v>Retained as candidate</x:v>
      </x:c>
      <x:c r="M34" s="24" t="str">
        <x:v>Exact active-name candidate; documentary corroboration not supplied.</x:v>
      </x:c>
      <x:c r="N34" s="24" t="str">
        <x:v>https://find-and-update.company-information.service.gov.uk/company/09651629</x:v>
      </x:c>
    </x:row>
    <x:row r="35">
      <x:c r="A35" s="24" t="str">
        <x:v>Build A Rocket Boy</x:v>
      </x:c>
      <x:c r="B35" s="24" t="str">
        <x:v>Build A Rocket Boy</x:v>
      </x:c>
      <x:c r="C35" s="24" t="str">
        <x:v>SC540010</x:v>
      </x:c>
      <x:c r="D35" s="24" t="str">
        <x:v>BUILD A ROCKET BOY GAMES LTD.</x:v>
      </x:c>
      <x:c r="E35" s="24" t="str">
        <x:v>active</x:v>
      </x:c>
      <x:c r="F35" s="24" t="str">
        <x:v>SC540010</x:v>
      </x:c>
      <x:c r="G35" s="24" t="str">
        <x:v>BUILD A ROCKET BOY GAMES LTD.</x:v>
      </x:c>
      <x:c r="H35" s="24" t="str">
        <x:v>active</x:v>
      </x:c>
      <x:c r="I35" s="24" t="str">
        <x:v>Candidate</x:v>
      </x:c>
      <x:c r="J35" s="24" t="str">
        <x:v>Automated exact-name candidate</x:v>
      </x:c>
      <x:c r="K35" s="24" t="str">
        <x:v>High candidate</x:v>
      </x:c>
      <x:c r="L35" s="24" t="str">
        <x:v>Retained as candidate</x:v>
      </x:c>
      <x:c r="M35" s="24" t="str">
        <x:v>Exact active-name candidate; documentary corroboration not supplied.</x:v>
      </x:c>
      <x:c r="N35" s="24" t="str">
        <x:v>https://find-and-update.company-information.service.gov.uk/company/SC540010</x:v>
      </x:c>
    </x:row>
    <x:row r="36">
      <x:c r="A36" s="24" t="str">
        <x:v>Builder.ai</x:v>
      </x:c>
      <x:c r="B36" s="24" t="str">
        <x:v>Builder.ai</x:v>
      </x:c>
      <x:c r="C36" s="24" t="str"/>
      <x:c r="D36" s="24" t="str"/>
      <x:c r="E36" s="24" t="str">
        <x:v>NOT FOUND</x:v>
      </x:c>
      <x:c r="F36" s="24" t="str">
        <x:v>10998363</x:v>
      </x:c>
      <x:c r="G36" s="24" t="str">
        <x:v>ENGINEER.AI GLOBAL LIMITED</x:v>
      </x:c>
      <x:c r="H36" s="24" t="str">
        <x:v>liquidation</x:v>
      </x:c>
      <x:c r="I36" s="24" t="str">
        <x:v>Verified</x:v>
      </x:c>
      <x:c r="J36" s="24" t="str">
        <x:v>Historical UK operating entity; group parent abroad</x:v>
      </x:c>
      <x:c r="K36" s="24" t="str">
        <x:v>Verified</x:v>
      </x:c>
      <x:c r="L36" s="24" t="str">
        <x:v>Manual/supplied identity resolution</x:v>
      </x:c>
      <x:c r="M36" s="24" t="str">
        <x:v>In liquidation (Builder.ai collapse 2025); director Sachin Dev Duggal on CH. US parent Engineer.ai Corp.</x:v>
      </x:c>
      <x:c r="N36" s="24" t="str">
        <x:v>https://find-and-update.company-information.service.gov.uk/company/10998363</x:v>
      </x:c>
    </x:row>
    <x:row r="37">
      <x:c r="A37" s="24" t="str">
        <x:v>Butternut Box</x:v>
      </x:c>
      <x:c r="B37" s="24" t="str">
        <x:v>Butternut Box</x:v>
      </x:c>
      <x:c r="C37" s="24" t="str">
        <x:v>09328607</x:v>
      </x:c>
      <x:c r="D37" s="24" t="str">
        <x:v>DOGMATES LTD.</x:v>
      </x:c>
      <x:c r="E37" s="24" t="str">
        <x:v>active</x:v>
      </x:c>
      <x:c r="F37" s="24" t="str">
        <x:v>09328607</x:v>
      </x:c>
      <x:c r="G37" s="24" t="str">
        <x:v>DOGMATES LTD.</x:v>
      </x:c>
      <x:c r="H37" s="24" t="str">
        <x:v>active</x:v>
      </x:c>
      <x:c r="I37" s="24" t="str">
        <x:v>Candidate</x:v>
      </x:c>
      <x:c r="J37" s="24" t="str">
        <x:v>Automated exact-name candidate</x:v>
      </x:c>
      <x:c r="K37" s="24" t="str">
        <x:v>High candidate</x:v>
      </x:c>
      <x:c r="L37" s="24" t="str">
        <x:v>Retained as candidate</x:v>
      </x:c>
      <x:c r="M37" s="24" t="str">
        <x:v>Exact active-name candidate; documentary corroboration not supplied.</x:v>
      </x:c>
      <x:c r="N37" s="24" t="str">
        <x:v>https://find-and-update.company-information.service.gov.uk/company/09328607</x:v>
      </x:c>
    </x:row>
    <x:row r="38">
      <x:c r="A38" s="24" t="str">
        <x:v>BVNK</x:v>
      </x:c>
      <x:c r="B38" s="24" t="str">
        <x:v>BVNK</x:v>
      </x:c>
      <x:c r="C38" s="24" t="str"/>
      <x:c r="D38" s="24" t="str"/>
      <x:c r="E38" s="24" t="str">
        <x:v>NOT FOUND</x:v>
      </x:c>
      <x:c r="F38" s="24" t="str">
        <x:v>11621763</x:v>
      </x:c>
      <x:c r="G38" s="24" t="str">
        <x:v>SYSTEM PAY SERVICES LTD</x:v>
      </x:c>
      <x:c r="H38" s="24" t="str">
        <x:v>active</x:v>
      </x:c>
      <x:c r="I38" s="24" t="str">
        <x:v>Verified</x:v>
      </x:c>
      <x:c r="J38" s="24" t="str">
        <x:v>UK regulated entity</x:v>
      </x:c>
      <x:c r="K38" s="24" t="str">
        <x:v>Verified</x:v>
      </x:c>
      <x:c r="L38" s="24" t="str">
        <x:v>Manual/supplied identity resolution</x:v>
      </x:c>
      <x:c r="M38" s="24" t="str">
        <x:v>FCA-regulated BVNK entity (site quotes company number 11621763). Site also names BVNK SERVICES LIMITED (13549382) at same Farringdon Road address.</x:v>
      </x:c>
      <x:c r="N38" s="24" t="str">
        <x:v>https://www.bvnk.com/
https://find-and-update.company-information.service.gov.uk/company/11621763</x:v>
      </x:c>
    </x:row>
    <x:row r="39">
      <x:c r="A39" s="24" t="str">
        <x:v>Callsign</x:v>
      </x:c>
      <x:c r="B39" s="24" t="str">
        <x:v>Callsign</x:v>
      </x:c>
      <x:c r="C39" s="24" t="str">
        <x:v>07277719</x:v>
      </x:c>
      <x:c r="D39" s="24" t="str">
        <x:v>CALLSIGN LTD.</x:v>
      </x:c>
      <x:c r="E39" s="24" t="str">
        <x:v>active</x:v>
      </x:c>
      <x:c r="F39" s="24" t="str">
        <x:v>07277719</x:v>
      </x:c>
      <x:c r="G39" s="24" t="str">
        <x:v>CALLSIGN LTD.</x:v>
      </x:c>
      <x:c r="H39" s="24" t="str">
        <x:v>active</x:v>
      </x:c>
      <x:c r="I39" s="24" t="str">
        <x:v>Candidate</x:v>
      </x:c>
      <x:c r="J39" s="24" t="str">
        <x:v>Automated exact-name candidate</x:v>
      </x:c>
      <x:c r="K39" s="24" t="str">
        <x:v>High candidate</x:v>
      </x:c>
      <x:c r="L39" s="24" t="str">
        <x:v>Retained as candidate</x:v>
      </x:c>
      <x:c r="M39" s="24" t="str">
        <x:v>Exact active-name candidate; documentary corroboration not supplied.</x:v>
      </x:c>
      <x:c r="N39" s="24" t="str">
        <x:v>https://find-and-update.company-information.service.gov.uk/company/07277719</x:v>
      </x:c>
    </x:row>
    <x:row r="40">
      <x:c r="A40" s="24" t="str">
        <x:v>Carbon Clean</x:v>
      </x:c>
      <x:c r="B40" s="24" t="str">
        <x:v>Carbon Clean</x:v>
      </x:c>
      <x:c r="C40" s="24" t="str">
        <x:v>08116812</x:v>
      </x:c>
      <x:c r="D40" s="24" t="str">
        <x:v>CARBON CLEAN SOLUTIONS LIMITED</x:v>
      </x:c>
      <x:c r="E40" s="24" t="str">
        <x:v>active</x:v>
      </x:c>
      <x:c r="F40" s="24" t="str">
        <x:v>08116812</x:v>
      </x:c>
      <x:c r="G40" s="24" t="str">
        <x:v>CARBON CLEAN SOLUTIONS LIMITED</x:v>
      </x:c>
      <x:c r="H40" s="24" t="str">
        <x:v>active</x:v>
      </x:c>
      <x:c r="I40" s="24" t="str">
        <x:v>Candidate</x:v>
      </x:c>
      <x:c r="J40" s="24" t="str">
        <x:v>Automated exact-name candidate</x:v>
      </x:c>
      <x:c r="K40" s="24" t="str">
        <x:v>High candidate</x:v>
      </x:c>
      <x:c r="L40" s="24" t="str">
        <x:v>Retained as candidate</x:v>
      </x:c>
      <x:c r="M40" s="24" t="str">
        <x:v>Exact active-name candidate; documentary corroboration not supplied.</x:v>
      </x:c>
      <x:c r="N40" s="24" t="str">
        <x:v>https://find-and-update.company-information.service.gov.uk/company/08116812</x:v>
      </x:c>
    </x:row>
    <x:row r="41">
      <x:c r="A41" s="24" t="str">
        <x:v>Carwow</x:v>
      </x:c>
      <x:c r="B41" s="24" t="str">
        <x:v>Carwow</x:v>
      </x:c>
      <x:c r="C41" s="24" t="str">
        <x:v>07103079</x:v>
      </x:c>
      <x:c r="D41" s="24" t="str">
        <x:v>CARWOW LTD</x:v>
      </x:c>
      <x:c r="E41" s="24" t="str">
        <x:v>active</x:v>
      </x:c>
      <x:c r="F41" s="24" t="str">
        <x:v>07103079</x:v>
      </x:c>
      <x:c r="G41" s="24" t="str">
        <x:v>CARWOW LTD</x:v>
      </x:c>
      <x:c r="H41" s="24" t="str">
        <x:v>active</x:v>
      </x:c>
      <x:c r="I41" s="24" t="str">
        <x:v>Candidate</x:v>
      </x:c>
      <x:c r="J41" s="24" t="str">
        <x:v>Automated exact-name candidate</x:v>
      </x:c>
      <x:c r="K41" s="24" t="str">
        <x:v>High candidate</x:v>
      </x:c>
      <x:c r="L41" s="24" t="str">
        <x:v>Retained as candidate</x:v>
      </x:c>
      <x:c r="M41" s="24" t="str">
        <x:v>Exact active-name candidate; documentary corroboration not supplied.</x:v>
      </x:c>
      <x:c r="N41" s="24" t="str">
        <x:v>https://find-and-update.company-information.service.gov.uk/company/07103079</x:v>
      </x:c>
    </x:row>
    <x:row r="42">
      <x:c r="A42" s="24" t="str">
        <x:v>Cera Care</x:v>
      </x:c>
      <x:c r="B42" s="24" t="str">
        <x:v>Cera (Cera Care); Cera Care</x:v>
      </x:c>
      <x:c r="C42" s="24" t="str">
        <x:v>09874278</x:v>
      </x:c>
      <x:c r="D42" s="24" t="str">
        <x:v>CERA CARE LIMITED</x:v>
      </x:c>
      <x:c r="E42" s="24" t="str">
        <x:v>active</x:v>
      </x:c>
      <x:c r="F42" s="24" t="str">
        <x:v>09874278</x:v>
      </x:c>
      <x:c r="G42" s="24" t="str">
        <x:v>CERA CARE LIMITED</x:v>
      </x:c>
      <x:c r="H42" s="24" t="str">
        <x:v>active</x:v>
      </x:c>
      <x:c r="I42" s="24" t="str">
        <x:v>Candidate</x:v>
      </x:c>
      <x:c r="J42" s="24" t="str">
        <x:v>Automated exact-name candidate</x:v>
      </x:c>
      <x:c r="K42" s="24" t="str">
        <x:v>High candidate</x:v>
      </x:c>
      <x:c r="L42" s="24" t="str">
        <x:v>Retained as candidate</x:v>
      </x:c>
      <x:c r="M42" s="24" t="str">
        <x:v>Exact active-name candidate; documentary corroboration not supplied.</x:v>
      </x:c>
      <x:c r="N42" s="24" t="str">
        <x:v>https://find-and-update.company-information.service.gov.uk/company/09874278</x:v>
      </x:c>
    </x:row>
    <x:row r="43">
      <x:c r="A43" s="24" t="str">
        <x:v>char.gy</x:v>
      </x:c>
      <x:c r="B43" s="24" t="str">
        <x:v>char.gy</x:v>
      </x:c>
      <x:c r="C43" s="24" t="str">
        <x:v>RS007704</x:v>
      </x:c>
      <x:c r="D43" s="24" t="str">
        <x:v>CHARGE MY STREET LIMITED</x:v>
      </x:c>
      <x:c r="E43" s="24" t="str"/>
      <x:c r="F43" s="24" t="str">
        <x:v>RS007704</x:v>
      </x:c>
      <x:c r="G43" s="24" t="str">
        <x:v>CHARGE MY STREET LIMITED</x:v>
      </x:c>
      <x:c r="H43" s="24" t="str"/>
      <x:c r="I43" s="24" t="str">
        <x:v>Review</x:v>
      </x:c>
      <x:c r="J43" s="24" t="str">
        <x:v>Non-active or non-exact candidate</x:v>
      </x:c>
      <x:c r="K43" s="24" t="str">
        <x:v>Review required</x:v>
      </x:c>
      <x:c r="L43" s="24" t="str">
        <x:v>Flagged for review</x:v>
      </x:c>
      <x:c r="M43" s="24" t="str">
        <x:v>Candidate has status, name or chronology conflict.</x:v>
      </x:c>
      <x:c r="N43" s="24" t="str">
        <x:v>https://find-and-update.company-information.service.gov.uk/company/RS007704</x:v>
      </x:c>
    </x:row>
    <x:row r="44">
      <x:c r="A44" s="24" t="str">
        <x:v>Charm Therapeutics</x:v>
      </x:c>
      <x:c r="B44" s="24" t="str">
        <x:v>Charm Therapeutics</x:v>
      </x:c>
      <x:c r="C44" s="24" t="str">
        <x:v>13641471</x:v>
      </x:c>
      <x:c r="D44" s="24" t="str">
        <x:v>CHARM THERAPEUTICS LIMITED</x:v>
      </x:c>
      <x:c r="E44" s="24" t="str">
        <x:v>active</x:v>
      </x:c>
      <x:c r="F44" s="24" t="str">
        <x:v>13641471</x:v>
      </x:c>
      <x:c r="G44" s="24" t="str">
        <x:v>CHARM THERAPEUTICS LIMITED</x:v>
      </x:c>
      <x:c r="H44" s="24" t="str">
        <x:v>active</x:v>
      </x:c>
      <x:c r="I44" s="24" t="str">
        <x:v>Candidate</x:v>
      </x:c>
      <x:c r="J44" s="24" t="str">
        <x:v>Automated exact-name candidate</x:v>
      </x:c>
      <x:c r="K44" s="24" t="str">
        <x:v>High candidate</x:v>
      </x:c>
      <x:c r="L44" s="24" t="str">
        <x:v>Retained as candidate</x:v>
      </x:c>
      <x:c r="M44" s="24" t="str">
        <x:v>Exact active-name candidate; documentary corroboration not supplied.</x:v>
      </x:c>
      <x:c r="N44" s="24" t="str">
        <x:v>https://find-and-update.company-information.service.gov.uk/company/13641471</x:v>
      </x:c>
    </x:row>
    <x:row r="45">
      <x:c r="A45" s="24" t="str">
        <x:v>Checkout.com</x:v>
      </x:c>
      <x:c r="B45" s="24" t="str">
        <x:v>Checkout.com</x:v>
      </x:c>
      <x:c r="C45" s="24" t="str">
        <x:v>08037323</x:v>
      </x:c>
      <x:c r="D45" s="24" t="str">
        <x:v>CHECKOUT LTD</x:v>
      </x:c>
      <x:c r="E45" s="24" t="str">
        <x:v>active</x:v>
      </x:c>
      <x:c r="F45" s="24" t="str">
        <x:v>08037323</x:v>
      </x:c>
      <x:c r="G45" s="24" t="str">
        <x:v>CHECKOUT LTD</x:v>
      </x:c>
      <x:c r="H45" s="24" t="str">
        <x:v>active</x:v>
      </x:c>
      <x:c r="I45" s="24" t="str">
        <x:v>Candidate</x:v>
      </x:c>
      <x:c r="J45" s="24" t="str">
        <x:v>Automated exact-name candidate</x:v>
      </x:c>
      <x:c r="K45" s="24" t="str">
        <x:v>High candidate</x:v>
      </x:c>
      <x:c r="L45" s="24" t="str">
        <x:v>Retained as candidate</x:v>
      </x:c>
      <x:c r="M45" s="24" t="str">
        <x:v>Exact active-name candidate; documentary corroboration not supplied.</x:v>
      </x:c>
      <x:c r="N45" s="24" t="str">
        <x:v>https://find-and-update.company-information.service.gov.uk/company/08037323</x:v>
      </x:c>
    </x:row>
    <x:row r="46">
      <x:c r="A46" s="24" t="str">
        <x:v>ClauseMatch</x:v>
      </x:c>
      <x:c r="B46" s="24" t="str">
        <x:v>ClauseMatch</x:v>
      </x:c>
      <x:c r="C46" s="24" t="str">
        <x:v>08175056</x:v>
      </x:c>
      <x:c r="D46" s="24" t="str">
        <x:v>CLAUSEMATCH LTD</x:v>
      </x:c>
      <x:c r="E46" s="24" t="str">
        <x:v>active</x:v>
      </x:c>
      <x:c r="F46" s="24" t="str">
        <x:v>08175056</x:v>
      </x:c>
      <x:c r="G46" s="24" t="str">
        <x:v>CLAUSEMATCH LTD</x:v>
      </x:c>
      <x:c r="H46" s="24" t="str">
        <x:v>active</x:v>
      </x:c>
      <x:c r="I46" s="24" t="str">
        <x:v>Candidate</x:v>
      </x:c>
      <x:c r="J46" s="24" t="str">
        <x:v>Automated exact-name candidate</x:v>
      </x:c>
      <x:c r="K46" s="24" t="str">
        <x:v>High candidate</x:v>
      </x:c>
      <x:c r="L46" s="24" t="str">
        <x:v>Retained as candidate</x:v>
      </x:c>
      <x:c r="M46" s="24" t="str">
        <x:v>Exact active-name candidate; documentary corroboration not supplied.</x:v>
      </x:c>
      <x:c r="N46" s="24" t="str">
        <x:v>https://find-and-update.company-information.service.gov.uk/company/08175056</x:v>
      </x:c>
    </x:row>
    <x:row r="47">
      <x:c r="A47" s="24" t="str">
        <x:v>ClearBank</x:v>
      </x:c>
      <x:c r="B47" s="24" t="str">
        <x:v>ClearBank</x:v>
      </x:c>
      <x:c r="C47" s="24" t="str">
        <x:v>09736376</x:v>
      </x:c>
      <x:c r="D47" s="24" t="str">
        <x:v>CLEARBANK LIMITED</x:v>
      </x:c>
      <x:c r="E47" s="24" t="str">
        <x:v>active</x:v>
      </x:c>
      <x:c r="F47" s="24" t="str">
        <x:v>09736376</x:v>
      </x:c>
      <x:c r="G47" s="24" t="str">
        <x:v>CLEARBANK LIMITED</x:v>
      </x:c>
      <x:c r="H47" s="24" t="str">
        <x:v>active</x:v>
      </x:c>
      <x:c r="I47" s="24" t="str">
        <x:v>Candidate</x:v>
      </x:c>
      <x:c r="J47" s="24" t="str">
        <x:v>Automated exact-name candidate</x:v>
      </x:c>
      <x:c r="K47" s="24" t="str">
        <x:v>High candidate</x:v>
      </x:c>
      <x:c r="L47" s="24" t="str">
        <x:v>Retained as candidate</x:v>
      </x:c>
      <x:c r="M47" s="24" t="str">
        <x:v>Exact active-name candidate; documentary corroboration not supplied.</x:v>
      </x:c>
      <x:c r="N47" s="24" t="str">
        <x:v>https://find-and-update.company-information.service.gov.uk/company/09736376</x:v>
      </x:c>
    </x:row>
    <x:row r="48">
      <x:c r="A48" s="24" t="str">
        <x:v>Cleo AI</x:v>
      </x:c>
      <x:c r="B48" s="24" t="str">
        <x:v>Cleo AI (Cleo); Cleo AI</x:v>
      </x:c>
      <x:c r="C48" s="24" t="str">
        <x:v>09864205</x:v>
      </x:c>
      <x:c r="D48" s="24" t="str">
        <x:v>CLEO AI LTD.</x:v>
      </x:c>
      <x:c r="E48" s="24" t="str">
        <x:v>active</x:v>
      </x:c>
      <x:c r="F48" s="24" t="str">
        <x:v>09864205</x:v>
      </x:c>
      <x:c r="G48" s="24" t="str">
        <x:v>CLEO AI LTD.</x:v>
      </x:c>
      <x:c r="H48" s="24" t="str">
        <x:v>active</x:v>
      </x:c>
      <x:c r="I48" s="24" t="str">
        <x:v>Candidate</x:v>
      </x:c>
      <x:c r="J48" s="24" t="str">
        <x:v>Automated exact-name candidate</x:v>
      </x:c>
      <x:c r="K48" s="24" t="str">
        <x:v>High candidate</x:v>
      </x:c>
      <x:c r="L48" s="24" t="str">
        <x:v>Retained as candidate</x:v>
      </x:c>
      <x:c r="M48" s="24" t="str">
        <x:v>Exact active-name candidate; documentary corroboration not supplied.</x:v>
      </x:c>
      <x:c r="N48" s="24" t="str">
        <x:v>https://find-and-update.company-information.service.gov.uk/company/09864205</x:v>
      </x:c>
    </x:row>
    <x:row r="49">
      <x:c r="A49" s="24" t="str">
        <x:v>Cloudsmith</x:v>
      </x:c>
      <x:c r="B49" s="24" t="str">
        <x:v>Cloudsmith</x:v>
      </x:c>
      <x:c r="C49" s="24" t="str">
        <x:v>NI653568</x:v>
      </x:c>
      <x:c r="D49" s="24" t="str">
        <x:v>CLOUDSMITH LTD</x:v>
      </x:c>
      <x:c r="E49" s="24" t="str">
        <x:v>active</x:v>
      </x:c>
      <x:c r="F49" s="24" t="str">
        <x:v>NI653568</x:v>
      </x:c>
      <x:c r="G49" s="24" t="str">
        <x:v>CLOUDSMITH LTD</x:v>
      </x:c>
      <x:c r="H49" s="24" t="str">
        <x:v>active</x:v>
      </x:c>
      <x:c r="I49" s="24" t="str">
        <x:v>Candidate</x:v>
      </x:c>
      <x:c r="J49" s="24" t="str">
        <x:v>Automated exact-name candidate</x:v>
      </x:c>
      <x:c r="K49" s="24" t="str">
        <x:v>High candidate</x:v>
      </x:c>
      <x:c r="L49" s="24" t="str">
        <x:v>Retained as candidate</x:v>
      </x:c>
      <x:c r="M49" s="24" t="str">
        <x:v>Exact active-name candidate; documentary corroboration not supplied.</x:v>
      </x:c>
      <x:c r="N49" s="24" t="str">
        <x:v>https://find-and-update.company-information.service.gov.uk/company/NI653568</x:v>
      </x:c>
    </x:row>
    <x:row r="50">
      <x:c r="A50" s="24" t="str">
        <x:v>CMR Surgical</x:v>
      </x:c>
      <x:c r="B50" s="24" t="str">
        <x:v>CMR Surgical</x:v>
      </x:c>
      <x:c r="C50" s="24" t="str">
        <x:v>08863657</x:v>
      </x:c>
      <x:c r="D50" s="24" t="str">
        <x:v>CMR SURGICAL LIMITED</x:v>
      </x:c>
      <x:c r="E50" s="24" t="str">
        <x:v>active</x:v>
      </x:c>
      <x:c r="F50" s="24" t="str">
        <x:v>08863657</x:v>
      </x:c>
      <x:c r="G50" s="24" t="str">
        <x:v>CMR SURGICAL LIMITED</x:v>
      </x:c>
      <x:c r="H50" s="24" t="str">
        <x:v>active</x:v>
      </x:c>
      <x:c r="I50" s="24" t="str">
        <x:v>Candidate</x:v>
      </x:c>
      <x:c r="J50" s="24" t="str">
        <x:v>Automated exact-name candidate</x:v>
      </x:c>
      <x:c r="K50" s="24" t="str">
        <x:v>High candidate</x:v>
      </x:c>
      <x:c r="L50" s="24" t="str">
        <x:v>Retained as candidate</x:v>
      </x:c>
      <x:c r="M50" s="24" t="str">
        <x:v>Exact active-name candidate; documentary corroboration not supplied.</x:v>
      </x:c>
      <x:c r="N50" s="24" t="str">
        <x:v>https://find-and-update.company-information.service.gov.uk/company/08863657</x:v>
      </x:c>
    </x:row>
    <x:row r="51">
      <x:c r="A51" s="24" t="str">
        <x:v>Codat</x:v>
      </x:c>
      <x:c r="B51" s="24" t="str">
        <x:v>Codat</x:v>
      </x:c>
      <x:c r="C51" s="24" t="str">
        <x:v>10480375</x:v>
      </x:c>
      <x:c r="D51" s="24" t="str">
        <x:v>CODAT LIMITED</x:v>
      </x:c>
      <x:c r="E51" s="24" t="str">
        <x:v>active</x:v>
      </x:c>
      <x:c r="F51" s="24" t="str">
        <x:v>10480375</x:v>
      </x:c>
      <x:c r="G51" s="24" t="str">
        <x:v>CODAT LIMITED</x:v>
      </x:c>
      <x:c r="H51" s="24" t="str">
        <x:v>active</x:v>
      </x:c>
      <x:c r="I51" s="24" t="str">
        <x:v>Candidate</x:v>
      </x:c>
      <x:c r="J51" s="24" t="str">
        <x:v>Automated exact-name candidate</x:v>
      </x:c>
      <x:c r="K51" s="24" t="str">
        <x:v>High candidate</x:v>
      </x:c>
      <x:c r="L51" s="24" t="str">
        <x:v>Retained as candidate</x:v>
      </x:c>
      <x:c r="M51" s="24" t="str">
        <x:v>Exact active-name candidate; documentary corroboration not supplied.</x:v>
      </x:c>
      <x:c r="N51" s="24" t="str">
        <x:v>https://find-and-update.company-information.service.gov.uk/company/10480375</x:v>
      </x:c>
    </x:row>
    <x:row r="52">
      <x:c r="A52" s="24" t="str">
        <x:v>Cognism</x:v>
      </x:c>
      <x:c r="B52" s="24" t="str">
        <x:v>Cognism</x:v>
      </x:c>
      <x:c r="C52" s="24" t="str">
        <x:v>09392705</x:v>
      </x:c>
      <x:c r="D52" s="24" t="str">
        <x:v>COGNISM LIMITED</x:v>
      </x:c>
      <x:c r="E52" s="24" t="str">
        <x:v>active</x:v>
      </x:c>
      <x:c r="F52" s="24" t="str">
        <x:v>09392705</x:v>
      </x:c>
      <x:c r="G52" s="24" t="str">
        <x:v>COGNISM LIMITED</x:v>
      </x:c>
      <x:c r="H52" s="24" t="str">
        <x:v>active</x:v>
      </x:c>
      <x:c r="I52" s="24" t="str">
        <x:v>Candidate</x:v>
      </x:c>
      <x:c r="J52" s="24" t="str">
        <x:v>Automated exact-name candidate</x:v>
      </x:c>
      <x:c r="K52" s="24" t="str">
        <x:v>High candidate</x:v>
      </x:c>
      <x:c r="L52" s="24" t="str">
        <x:v>Retained as candidate</x:v>
      </x:c>
      <x:c r="M52" s="24" t="str">
        <x:v>Exact active-name candidate; documentary corroboration not supplied.</x:v>
      </x:c>
      <x:c r="N52" s="24" t="str">
        <x:v>https://find-and-update.company-information.service.gov.uk/company/09392705</x:v>
      </x:c>
    </x:row>
    <x:row r="53">
      <x:c r="A53" s="24" t="str">
        <x:v>Coincover</x:v>
      </x:c>
      <x:c r="B53" s="24" t="str">
        <x:v>Coincover</x:v>
      </x:c>
      <x:c r="C53" s="24" t="str">
        <x:v>11356137</x:v>
      </x:c>
      <x:c r="D53" s="24" t="str">
        <x:v>DIGITAL ASSET SERVICES LTD</x:v>
      </x:c>
      <x:c r="E53" s="24" t="str">
        <x:v>active</x:v>
      </x:c>
      <x:c r="F53" s="24" t="str">
        <x:v>11356137</x:v>
      </x:c>
      <x:c r="G53" s="24" t="str">
        <x:v>DIGITAL ASSET SERVICES LTD</x:v>
      </x:c>
      <x:c r="H53" s="24" t="str">
        <x:v>active</x:v>
      </x:c>
      <x:c r="I53" s="24" t="str">
        <x:v>Candidate</x:v>
      </x:c>
      <x:c r="J53" s="24" t="str">
        <x:v>Automated exact-name candidate</x:v>
      </x:c>
      <x:c r="K53" s="24" t="str">
        <x:v>High candidate</x:v>
      </x:c>
      <x:c r="L53" s="24" t="str">
        <x:v>Retained as candidate</x:v>
      </x:c>
      <x:c r="M53" s="24" t="str">
        <x:v>Exact active-name candidate; documentary corroboration not supplied.</x:v>
      </x:c>
      <x:c r="N53" s="24" t="str">
        <x:v>https://find-and-update.company-information.service.gov.uk/company/11356137</x:v>
      </x:c>
    </x:row>
    <x:row r="54">
      <x:c r="A54" s="24" t="str">
        <x:v>Colorifix</x:v>
      </x:c>
      <x:c r="B54" s="24" t="str">
        <x:v>Colorifix</x:v>
      </x:c>
      <x:c r="C54" s="24" t="str">
        <x:v>10051398</x:v>
      </x:c>
      <x:c r="D54" s="24" t="str">
        <x:v>COLORIFIX LIMITED</x:v>
      </x:c>
      <x:c r="E54" s="24" t="str">
        <x:v>active</x:v>
      </x:c>
      <x:c r="F54" s="24" t="str">
        <x:v>10051398</x:v>
      </x:c>
      <x:c r="G54" s="24" t="str">
        <x:v>COLORIFIX LIMITED</x:v>
      </x:c>
      <x:c r="H54" s="24" t="str">
        <x:v>active</x:v>
      </x:c>
      <x:c r="I54" s="24" t="str">
        <x:v>Candidate</x:v>
      </x:c>
      <x:c r="J54" s="24" t="str">
        <x:v>Automated exact-name candidate</x:v>
      </x:c>
      <x:c r="K54" s="24" t="str">
        <x:v>High candidate</x:v>
      </x:c>
      <x:c r="L54" s="24" t="str">
        <x:v>Retained as candidate</x:v>
      </x:c>
      <x:c r="M54" s="24" t="str">
        <x:v>Exact active-name candidate; documentary corroboration not supplied.</x:v>
      </x:c>
      <x:c r="N54" s="24" t="str">
        <x:v>https://find-and-update.company-information.service.gov.uk/company/10051398</x:v>
      </x:c>
    </x:row>
    <x:row r="55">
      <x:c r="A55" s="24" t="str">
        <x:v>ComplyAdvantage</x:v>
      </x:c>
      <x:c r="B55" s="24" t="str">
        <x:v>ComplyAdvantage</x:v>
      </x:c>
      <x:c r="C55" s="24" t="str"/>
      <x:c r="D55" s="24" t="str"/>
      <x:c r="E55" s="24" t="str">
        <x:v>NOT FOUND</x:v>
      </x:c>
      <x:c r="F55" s="24" t="str">
        <x:v>08964733</x:v>
      </x:c>
      <x:c r="G55" s="24" t="str">
        <x:v>IVXS UK LIMITED</x:v>
      </x:c>
      <x:c r="H55" s="24" t="str">
        <x:v>active</x:v>
      </x:c>
      <x:c r="I55" s="24" t="str">
        <x:v>Verified</x:v>
      </x:c>
      <x:c r="J55" s="24" t="str">
        <x:v>UK operating entity</x:v>
      </x:c>
      <x:c r="K55" s="24" t="str">
        <x:v>Verified</x:v>
      </x:c>
      <x:c r="L55" s="24" t="str">
        <x:v>Manual/supplied identity resolution</x:v>
      </x:c>
      <x:c r="M55" s="24" t="str">
        <x:v>Trades as ComplyAdvantage; founder Charles Delingpole is a director on CH.</x:v>
      </x:c>
      <x:c r="N55" s="24" t="str">
        <x:v>https://find-and-update.company-information.service.gov.uk/company/08964733</x:v>
      </x:c>
    </x:row>
    <x:row r="56">
      <x:c r="A56" s="24" t="str">
        <x:v>Connected Energy</x:v>
      </x:c>
      <x:c r="B56" s="24" t="str">
        <x:v>Connected Energy</x:v>
      </x:c>
      <x:c r="C56" s="24" t="str">
        <x:v>07289730</x:v>
      </x:c>
      <x:c r="D56" s="24" t="str">
        <x:v>CONNECTED ENERGY LTD</x:v>
      </x:c>
      <x:c r="E56" s="24" t="str">
        <x:v>active</x:v>
      </x:c>
      <x:c r="F56" s="24" t="str">
        <x:v>07289730</x:v>
      </x:c>
      <x:c r="G56" s="24" t="str">
        <x:v>CONNECTED ENERGY LTD</x:v>
      </x:c>
      <x:c r="H56" s="24" t="str">
        <x:v>active</x:v>
      </x:c>
      <x:c r="I56" s="24" t="str">
        <x:v>Candidate</x:v>
      </x:c>
      <x:c r="J56" s="24" t="str">
        <x:v>Automated exact-name candidate</x:v>
      </x:c>
      <x:c r="K56" s="24" t="str">
        <x:v>High candidate</x:v>
      </x:c>
      <x:c r="L56" s="24" t="str">
        <x:v>Retained as candidate</x:v>
      </x:c>
      <x:c r="M56" s="24" t="str">
        <x:v>Exact active-name candidate; documentary corroboration not supplied.</x:v>
      </x:c>
      <x:c r="N56" s="24" t="str">
        <x:v>https://find-and-update.company-information.service.gov.uk/company/07289730</x:v>
      </x:c>
    </x:row>
    <x:row r="57">
      <x:c r="A57" s="24" t="str">
        <x:v>Connected Kerb</x:v>
      </x:c>
      <x:c r="B57" s="24" t="str">
        <x:v>Connected Kerb</x:v>
      </x:c>
      <x:c r="C57" s="24" t="str">
        <x:v>11062616</x:v>
      </x:c>
      <x:c r="D57" s="24" t="str">
        <x:v>CONNECTED KERB LIMITED</x:v>
      </x:c>
      <x:c r="E57" s="24" t="str">
        <x:v>active</x:v>
      </x:c>
      <x:c r="F57" s="24" t="str">
        <x:v>11062616</x:v>
      </x:c>
      <x:c r="G57" s="24" t="str">
        <x:v>CONNECTED KERB LIMITED</x:v>
      </x:c>
      <x:c r="H57" s="24" t="str">
        <x:v>active</x:v>
      </x:c>
      <x:c r="I57" s="24" t="str">
        <x:v>Candidate</x:v>
      </x:c>
      <x:c r="J57" s="24" t="str">
        <x:v>Automated exact-name candidate</x:v>
      </x:c>
      <x:c r="K57" s="24" t="str">
        <x:v>High candidate</x:v>
      </x:c>
      <x:c r="L57" s="24" t="str">
        <x:v>Retained as candidate</x:v>
      </x:c>
      <x:c r="M57" s="24" t="str">
        <x:v>Exact active-name candidate; documentary corroboration not supplied.</x:v>
      </x:c>
      <x:c r="N57" s="24" t="str">
        <x:v>https://find-and-update.company-information.service.gov.uk/company/11062616</x:v>
      </x:c>
    </x:row>
    <x:row r="58">
      <x:c r="A58" s="24" t="str">
        <x:v>ContractPodAi</x:v>
      </x:c>
      <x:c r="B58" s="24" t="str">
        <x:v>ContractPodAi</x:v>
      </x:c>
      <x:c r="C58" s="24" t="str">
        <x:v>SC425646</x:v>
      </x:c>
      <x:c r="D58" s="24" t="str">
        <x:v>CONTRACTPOD TECHNOLOGIES LIMITED</x:v>
      </x:c>
      <x:c r="E58" s="24" t="str">
        <x:v>active</x:v>
      </x:c>
      <x:c r="F58" s="24" t="str">
        <x:v>SC425646</x:v>
      </x:c>
      <x:c r="G58" s="24" t="str">
        <x:v>CONTRACTPOD TECHNOLOGIES LIMITED</x:v>
      </x:c>
      <x:c r="H58" s="24" t="str">
        <x:v>active</x:v>
      </x:c>
      <x:c r="I58" s="24" t="str">
        <x:v>Candidate</x:v>
      </x:c>
      <x:c r="J58" s="24" t="str">
        <x:v>Automated exact-name candidate</x:v>
      </x:c>
      <x:c r="K58" s="24" t="str">
        <x:v>High candidate</x:v>
      </x:c>
      <x:c r="L58" s="24" t="str">
        <x:v>Retained as candidate</x:v>
      </x:c>
      <x:c r="M58" s="24" t="str">
        <x:v>Exact active-name candidate; documentary corroboration not supplied.</x:v>
      </x:c>
      <x:c r="N58" s="24" t="str">
        <x:v>https://find-and-update.company-information.service.gov.uk/company/SC425646</x:v>
      </x:c>
    </x:row>
    <x:row r="59">
      <x:c r="A59" s="24" t="str">
        <x:v>Copper.co</x:v>
      </x:c>
      <x:c r="B59" s="24" t="str">
        <x:v>Copper.co (Copper Technologies); Copper</x:v>
      </x:c>
      <x:c r="C59" s="24" t="str"/>
      <x:c r="D59" s="24" t="str"/>
      <x:c r="E59" s="24" t="str">
        <x:v>NOT FOUND</x:v>
      </x:c>
      <x:c r="F59" s="24" t="str">
        <x:v>11148681</x:v>
      </x:c>
      <x:c r="G59" s="24" t="str">
        <x:v>COPPER TECHNOLOGIES (UK) LIMITED</x:v>
      </x:c>
      <x:c r="H59" s="24" t="str">
        <x:v>active</x:v>
      </x:c>
      <x:c r="I59" s="24" t="str">
        <x:v>Verified</x:v>
      </x:c>
      <x:c r="J59" s="24" t="str">
        <x:v>UK operating entity</x:v>
      </x:c>
      <x:c r="K59" s="24" t="str">
        <x:v>Verified</x:v>
      </x:c>
      <x:c r="L59" s="24" t="str">
        <x:v>Manual/supplied identity resolution</x:v>
      </x:c>
      <x:c r="M59" s="24" t="str">
        <x:v>Duplicate of Copper.co row - same entity; founder Dmitry Tokarev is a director.</x:v>
      </x:c>
      <x:c r="N59" s="24" t="str">
        <x:v>https://find-and-update.company-information.service.gov.uk/company/11148681</x:v>
      </x:c>
    </x:row>
    <x:row r="60">
      <x:c r="A60" s="24" t="str">
        <x:v>Crescendo Biologics</x:v>
      </x:c>
      <x:c r="B60" s="24" t="str">
        <x:v>Crescendo Biologics</x:v>
      </x:c>
      <x:c r="C60" s="24" t="str">
        <x:v>06425006</x:v>
      </x:c>
      <x:c r="D60" s="24" t="str">
        <x:v>CRESCENDO BIOLOGICS LIMITED</x:v>
      </x:c>
      <x:c r="E60" s="24" t="str">
        <x:v>active</x:v>
      </x:c>
      <x:c r="F60" s="24" t="str">
        <x:v>06425006</x:v>
      </x:c>
      <x:c r="G60" s="24" t="str">
        <x:v>CRESCENDO BIOLOGICS LIMITED</x:v>
      </x:c>
      <x:c r="H60" s="24" t="str">
        <x:v>active</x:v>
      </x:c>
      <x:c r="I60" s="24" t="str">
        <x:v>Candidate</x:v>
      </x:c>
      <x:c r="J60" s="24" t="str">
        <x:v>Automated exact-name candidate</x:v>
      </x:c>
      <x:c r="K60" s="24" t="str">
        <x:v>High candidate</x:v>
      </x:c>
      <x:c r="L60" s="24" t="str">
        <x:v>Retained as candidate</x:v>
      </x:c>
      <x:c r="M60" s="24" t="str">
        <x:v>Exact active-name candidate; documentary corroboration not supplied.</x:v>
      </x:c>
      <x:c r="N60" s="24" t="str">
        <x:v>https://find-and-update.company-information.service.gov.uk/company/06425006</x:v>
      </x:c>
    </x:row>
    <x:row r="61">
      <x:c r="A61" s="24" t="str">
        <x:v>Curve</x:v>
      </x:c>
      <x:c r="B61" s="24" t="str">
        <x:v>Curve</x:v>
      </x:c>
      <x:c r="C61" s="24" t="str"/>
      <x:c r="D61" s="24" t="str"/>
      <x:c r="E61" s="24" t="str">
        <x:v>NOT FOUND</x:v>
      </x:c>
      <x:c r="F61" s="24" t="str">
        <x:v>09523903</x:v>
      </x:c>
      <x:c r="G61" s="24" t="str">
        <x:v>CURVE UK LIMITED</x:v>
      </x:c>
      <x:c r="H61" s="24" t="str">
        <x:v>active</x:v>
      </x:c>
      <x:c r="I61" s="24" t="str">
        <x:v>Verified</x:v>
      </x:c>
      <x:c r="J61" s="24" t="str">
        <x:v>UK operating entity</x:v>
      </x:c>
      <x:c r="K61" s="24" t="str">
        <x:v>Verified</x:v>
      </x:c>
      <x:c r="L61" s="24" t="str">
        <x:v>Manual/supplied identity resolution</x:v>
      </x:c>
      <x:c r="M61" s="24" t="str">
        <x:v>CH previous names: CURVE OS LIMITED, CURVE 1 LIMITED (guess 'Curve OTT' was wrong). Holding co CURVE OS HOLDING LIMITED (13619916) also exists.</x:v>
      </x:c>
      <x:c r="N61" s="24" t="str">
        <x:v>https://find-and-update.company-information.service.gov.uk/company/09523903</x:v>
      </x:c>
    </x:row>
    <x:row r="62">
      <x:c r="A62" s="24" t="str">
        <x:v>Cutover</x:v>
      </x:c>
      <x:c r="B62" s="24" t="str">
        <x:v>Cutover</x:v>
      </x:c>
      <x:c r="C62" s="24" t="str">
        <x:v>09805139</x:v>
      </x:c>
      <x:c r="D62" s="24" t="str">
        <x:v>CUTOVER LIMITED</x:v>
      </x:c>
      <x:c r="E62" s="24" t="str">
        <x:v>active</x:v>
      </x:c>
      <x:c r="F62" s="24" t="str">
        <x:v>09805139</x:v>
      </x:c>
      <x:c r="G62" s="24" t="str">
        <x:v>CUTOVER LIMITED</x:v>
      </x:c>
      <x:c r="H62" s="24" t="str">
        <x:v>active</x:v>
      </x:c>
      <x:c r="I62" s="24" t="str">
        <x:v>Candidate</x:v>
      </x:c>
      <x:c r="J62" s="24" t="str">
        <x:v>Automated exact-name candidate</x:v>
      </x:c>
      <x:c r="K62" s="24" t="str">
        <x:v>High candidate</x:v>
      </x:c>
      <x:c r="L62" s="24" t="str">
        <x:v>Retained as candidate</x:v>
      </x:c>
      <x:c r="M62" s="24" t="str">
        <x:v>Exact active-name candidate; documentary corroboration not supplied.</x:v>
      </x:c>
      <x:c r="N62" s="24" t="str">
        <x:v>https://find-and-update.company-information.service.gov.uk/company/09805139</x:v>
      </x:c>
    </x:row>
    <x:row r="63">
      <x:c r="A63" s="24" t="str">
        <x:v>CyberSmart</x:v>
      </x:c>
      <x:c r="B63" s="24" t="str">
        <x:v>CyberSmart</x:v>
      </x:c>
      <x:c r="C63" s="24" t="str"/>
      <x:c r="D63" s="24" t="str"/>
      <x:c r="E63" s="24" t="str">
        <x:v>NOT FOUND</x:v>
      </x:c>
      <x:c r="F63" s="24" t="str">
        <x:v>10088945</x:v>
      </x:c>
      <x:c r="G63" s="24" t="str">
        <x:v>CYBERSMART LTD</x:v>
      </x:c>
      <x:c r="H63" s="24" t="str">
        <x:v>active</x:v>
      </x:c>
      <x:c r="I63" s="24" t="str">
        <x:v>Verified</x:v>
      </x:c>
      <x:c r="J63" s="24" t="str">
        <x:v>UK operating entity</x:v>
      </x:c>
      <x:c r="K63" s="24" t="str">
        <x:v>Verified</x:v>
      </x:c>
      <x:c r="L63" s="24" t="str">
        <x:v>Manual/supplied identity resolution</x:v>
      </x:c>
      <x:c r="M63" s="24" t="str">
        <x:v>Guess added 'Technologies' - register name is plain CYBERSMART LTD; co-founder Jamie Akhtar is a director.</x:v>
      </x:c>
      <x:c r="N63" s="24" t="str">
        <x:v>https://find-and-update.company-information.service.gov.uk/company/10088945</x:v>
      </x:c>
    </x:row>
    <x:row r="64">
      <x:c r="A64" s="24" t="str">
        <x:v>CybSafe</x:v>
      </x:c>
      <x:c r="B64" s="24" t="str">
        <x:v>CybSafe</x:v>
      </x:c>
      <x:c r="C64" s="24" t="str">
        <x:v>09642350</x:v>
      </x:c>
      <x:c r="D64" s="24" t="str">
        <x:v>CYBSAFE LTD</x:v>
      </x:c>
      <x:c r="E64" s="24" t="str">
        <x:v>active</x:v>
      </x:c>
      <x:c r="F64" s="24" t="str">
        <x:v>09642350</x:v>
      </x:c>
      <x:c r="G64" s="24" t="str">
        <x:v>CYBSAFE LTD</x:v>
      </x:c>
      <x:c r="H64" s="24" t="str">
        <x:v>active</x:v>
      </x:c>
      <x:c r="I64" s="24" t="str">
        <x:v>Candidate</x:v>
      </x:c>
      <x:c r="J64" s="24" t="str">
        <x:v>Automated exact-name candidate</x:v>
      </x:c>
      <x:c r="K64" s="24" t="str">
        <x:v>High candidate</x:v>
      </x:c>
      <x:c r="L64" s="24" t="str">
        <x:v>Retained as candidate</x:v>
      </x:c>
      <x:c r="M64" s="24" t="str">
        <x:v>Exact active-name candidate; documentary corroboration not supplied.</x:v>
      </x:c>
      <x:c r="N64" s="24" t="str">
        <x:v>https://find-and-update.company-information.service.gov.uk/company/09642350</x:v>
      </x:c>
    </x:row>
    <x:row r="65">
      <x:c r="A65" s="24" t="str">
        <x:v>Definely</x:v>
      </x:c>
      <x:c r="B65" s="24" t="str">
        <x:v>Definely</x:v>
      </x:c>
      <x:c r="C65" s="24" t="str"/>
      <x:c r="D65" s="24" t="str"/>
      <x:c r="E65" s="24" t="str">
        <x:v>NOT FOUND</x:v>
      </x:c>
      <x:c r="F65" s="24" t="str">
        <x:v>10721979</x:v>
      </x:c>
      <x:c r="G65" s="24" t="str">
        <x:v>DEFEYENE LEGAL SOLUTIONS LIMITED</x:v>
      </x:c>
      <x:c r="H65" s="24" t="str">
        <x:v>active</x:v>
      </x:c>
      <x:c r="I65" s="24" t="str">
        <x:v>Verified</x:v>
      </x:c>
      <x:c r="J65" s="24" t="str">
        <x:v>UK operating entity</x:v>
      </x:c>
      <x:c r="K65" s="24" t="str">
        <x:v>Verified</x:v>
      </x:c>
      <x:c r="L65" s="24" t="str">
        <x:v>Manual/supplied identity resolution</x:v>
      </x:c>
      <x:c r="M65" s="24" t="str">
        <x:v>Privacy policy: 'Defeyene Legal Solutions Limited trading as Definely'; founders Nnamdi Emelifeonwu and Feargus MacDaeid are directors. No company named 'Definely' exists on CH.</x:v>
      </x:c>
      <x:c r="N65" s="24" t="str">
        <x:v>https://www.definely.com/privacy-policy
https://find-and-update.company-information.service.gov.uk/company/10721979</x:v>
      </x:c>
    </x:row>
    <x:row r="66">
      <x:c r="A66" s="24" t="str">
        <x:v>Deliveroo</x:v>
      </x:c>
      <x:c r="B66" s="24" t="str">
        <x:v>Deliveroo</x:v>
      </x:c>
      <x:c r="C66" s="24" t="str">
        <x:v>08167130</x:v>
      </x:c>
      <x:c r="D66" s="24" t="str">
        <x:v>ROOFOODS LTD</x:v>
      </x:c>
      <x:c r="E66" s="24" t="str">
        <x:v>active</x:v>
      </x:c>
      <x:c r="F66" s="24" t="str">
        <x:v>08167130</x:v>
      </x:c>
      <x:c r="G66" s="24" t="str">
        <x:v>ROOFOODS LTD</x:v>
      </x:c>
      <x:c r="H66" s="24" t="str">
        <x:v>active</x:v>
      </x:c>
      <x:c r="I66" s="24" t="str">
        <x:v>Candidate</x:v>
      </x:c>
      <x:c r="J66" s="24" t="str">
        <x:v>Automated exact-name candidate</x:v>
      </x:c>
      <x:c r="K66" s="24" t="str">
        <x:v>High candidate</x:v>
      </x:c>
      <x:c r="L66" s="24" t="str">
        <x:v>Retained as candidate</x:v>
      </x:c>
      <x:c r="M66" s="24" t="str">
        <x:v>Exact active-name candidate; documentary corroboration not supplied.</x:v>
      </x:c>
      <x:c r="N66" s="24" t="str">
        <x:v>https://find-and-update.company-information.service.gov.uk/company/08167130</x:v>
      </x:c>
    </x:row>
    <x:row r="67">
      <x:c r="A67" s="24" t="str">
        <x:v>Dexory</x:v>
      </x:c>
      <x:c r="B67" s="24" t="str">
        <x:v>Dexory</x:v>
      </x:c>
      <x:c r="C67" s="24" t="str">
        <x:v>09448674</x:v>
      </x:c>
      <x:c r="D67" s="24" t="str">
        <x:v>DEXORY LIMITED</x:v>
      </x:c>
      <x:c r="E67" s="24" t="str">
        <x:v>active</x:v>
      </x:c>
      <x:c r="F67" s="24" t="str">
        <x:v>09448674</x:v>
      </x:c>
      <x:c r="G67" s="24" t="str">
        <x:v>DEXORY LIMITED</x:v>
      </x:c>
      <x:c r="H67" s="24" t="str">
        <x:v>active</x:v>
      </x:c>
      <x:c r="I67" s="24" t="str">
        <x:v>Candidate</x:v>
      </x:c>
      <x:c r="J67" s="24" t="str">
        <x:v>Automated exact-name candidate</x:v>
      </x:c>
      <x:c r="K67" s="24" t="str">
        <x:v>High candidate</x:v>
      </x:c>
      <x:c r="L67" s="24" t="str">
        <x:v>Retained as candidate</x:v>
      </x:c>
      <x:c r="M67" s="24" t="str">
        <x:v>Exact active-name candidate; documentary corroboration not supplied.</x:v>
      </x:c>
      <x:c r="N67" s="24" t="str">
        <x:v>https://find-and-update.company-information.service.gov.uk/company/09448674</x:v>
      </x:c>
    </x:row>
    <x:row r="68">
      <x:c r="A68" s="24" t="str">
        <x:v>Divido</x:v>
      </x:c>
      <x:c r="B68" s="24" t="str">
        <x:v>Divido</x:v>
      </x:c>
      <x:c r="C68" s="24" t="str">
        <x:v>09259397</x:v>
      </x:c>
      <x:c r="D68" s="24" t="str">
        <x:v>DIVIDO FINANCIAL SERVICES LIMITED</x:v>
      </x:c>
      <x:c r="E68" s="24" t="str">
        <x:v>dissolved</x:v>
      </x:c>
      <x:c r="F68" s="24" t="str">
        <x:v>09259397</x:v>
      </x:c>
      <x:c r="G68" s="24" t="str">
        <x:v>DIVIDO FINANCIAL SERVICES LIMITED</x:v>
      </x:c>
      <x:c r="H68" s="24" t="str">
        <x:v>dissolved</x:v>
      </x:c>
      <x:c r="I68" s="24" t="str">
        <x:v>Review</x:v>
      </x:c>
      <x:c r="J68" s="24" t="str">
        <x:v>Non-active or non-exact candidate</x:v>
      </x:c>
      <x:c r="K68" s="24" t="str">
        <x:v>Review required</x:v>
      </x:c>
      <x:c r="L68" s="24" t="str">
        <x:v>Flagged for review</x:v>
      </x:c>
      <x:c r="M68" s="24" t="str">
        <x:v>Candidate has status, name or chronology conflict.</x:v>
      </x:c>
      <x:c r="N68" s="24" t="str">
        <x:v>https://find-and-update.company-information.service.gov.uk/company/09259397</x:v>
      </x:c>
    </x:row>
    <x:row r="69">
      <x:c r="A69" s="24" t="str">
        <x:v>Doctify</x:v>
      </x:c>
      <x:c r="B69" s="24" t="str">
        <x:v>Doctify</x:v>
      </x:c>
      <x:c r="C69" s="24" t="str">
        <x:v>09245200</x:v>
      </x:c>
      <x:c r="D69" s="24" t="str">
        <x:v>DOCTIFY LIMITED</x:v>
      </x:c>
      <x:c r="E69" s="24" t="str">
        <x:v>active</x:v>
      </x:c>
      <x:c r="F69" s="24" t="str">
        <x:v>09245200</x:v>
      </x:c>
      <x:c r="G69" s="24" t="str">
        <x:v>DOCTIFY LIMITED</x:v>
      </x:c>
      <x:c r="H69" s="24" t="str">
        <x:v>active</x:v>
      </x:c>
      <x:c r="I69" s="24" t="str">
        <x:v>Candidate</x:v>
      </x:c>
      <x:c r="J69" s="24" t="str">
        <x:v>Automated exact-name candidate</x:v>
      </x:c>
      <x:c r="K69" s="24" t="str">
        <x:v>High candidate</x:v>
      </x:c>
      <x:c r="L69" s="24" t="str">
        <x:v>Retained as candidate</x:v>
      </x:c>
      <x:c r="M69" s="24" t="str">
        <x:v>Exact active-name candidate; documentary corroboration not supplied.</x:v>
      </x:c>
      <x:c r="N69" s="24" t="str">
        <x:v>https://find-and-update.company-information.service.gov.uk/company/09245200</x:v>
      </x:c>
    </x:row>
    <x:row r="70">
      <x:c r="A70" s="24" t="str">
        <x:v>DrDoctor</x:v>
      </x:c>
      <x:c r="B70" s="24" t="str">
        <x:v>DrDoctor</x:v>
      </x:c>
      <x:c r="C70" s="24" t="str">
        <x:v>08149394</x:v>
      </x:c>
      <x:c r="D70" s="24" t="str">
        <x:v>ICNH LTD</x:v>
      </x:c>
      <x:c r="E70" s="24" t="str">
        <x:v>active</x:v>
      </x:c>
      <x:c r="F70" s="24" t="str">
        <x:v>08149394</x:v>
      </x:c>
      <x:c r="G70" s="24" t="str">
        <x:v>ICNH LTD</x:v>
      </x:c>
      <x:c r="H70" s="24" t="str">
        <x:v>active</x:v>
      </x:c>
      <x:c r="I70" s="24" t="str">
        <x:v>Candidate</x:v>
      </x:c>
      <x:c r="J70" s="24" t="str">
        <x:v>Automated exact-name candidate</x:v>
      </x:c>
      <x:c r="K70" s="24" t="str">
        <x:v>High candidate</x:v>
      </x:c>
      <x:c r="L70" s="24" t="str">
        <x:v>Retained as candidate</x:v>
      </x:c>
      <x:c r="M70" s="24" t="str">
        <x:v>Exact active-name candidate; documentary corroboration not supplied.</x:v>
      </x:c>
      <x:c r="N70" s="24" t="str">
        <x:v>https://find-and-update.company-information.service.gov.uk/company/08149394</x:v>
      </x:c>
    </x:row>
    <x:row r="71">
      <x:c r="A71" s="24" t="str">
        <x:v>Ebury</x:v>
      </x:c>
      <x:c r="B71" s="24" t="str">
        <x:v>Ebury</x:v>
      </x:c>
      <x:c r="C71" s="24" t="str">
        <x:v>07088713</x:v>
      </x:c>
      <x:c r="D71" s="24" t="str">
        <x:v>EBURY PARTNERS UK LIMITED</x:v>
      </x:c>
      <x:c r="E71" s="24" t="str">
        <x:v>active</x:v>
      </x:c>
      <x:c r="F71" s="24" t="str">
        <x:v>07088713</x:v>
      </x:c>
      <x:c r="G71" s="24" t="str">
        <x:v>EBURY PARTNERS UK LIMITED</x:v>
      </x:c>
      <x:c r="H71" s="24" t="str">
        <x:v>active</x:v>
      </x:c>
      <x:c r="I71" s="24" t="str">
        <x:v>Candidate</x:v>
      </x:c>
      <x:c r="J71" s="24" t="str">
        <x:v>Automated exact-name candidate</x:v>
      </x:c>
      <x:c r="K71" s="24" t="str">
        <x:v>High candidate</x:v>
      </x:c>
      <x:c r="L71" s="24" t="str">
        <x:v>Retained as candidate</x:v>
      </x:c>
      <x:c r="M71" s="24" t="str">
        <x:v>Exact active-name candidate; documentary corroboration not supplied.</x:v>
      </x:c>
      <x:c r="N71" s="24" t="str">
        <x:v>https://find-and-update.company-information.service.gov.uk/company/07088713</x:v>
      </x:c>
    </x:row>
    <x:row r="72">
      <x:c r="A72" s="24" t="str">
        <x:v>Echion Technologies</x:v>
      </x:c>
      <x:c r="B72" s="24" t="str">
        <x:v>Echion Technologies</x:v>
      </x:c>
      <x:c r="C72" s="24" t="str">
        <x:v>10680704</x:v>
      </x:c>
      <x:c r="D72" s="24" t="str">
        <x:v>ECHION TECHNOLOGIES LTD</x:v>
      </x:c>
      <x:c r="E72" s="24" t="str">
        <x:v>active</x:v>
      </x:c>
      <x:c r="F72" s="24" t="str">
        <x:v>10680704</x:v>
      </x:c>
      <x:c r="G72" s="24" t="str">
        <x:v>ECHION TECHNOLOGIES LTD</x:v>
      </x:c>
      <x:c r="H72" s="24" t="str">
        <x:v>active</x:v>
      </x:c>
      <x:c r="I72" s="24" t="str">
        <x:v>Candidate</x:v>
      </x:c>
      <x:c r="J72" s="24" t="str">
        <x:v>Automated exact-name candidate</x:v>
      </x:c>
      <x:c r="K72" s="24" t="str">
        <x:v>High candidate</x:v>
      </x:c>
      <x:c r="L72" s="24" t="str">
        <x:v>Retained as candidate</x:v>
      </x:c>
      <x:c r="M72" s="24" t="str">
        <x:v>Exact active-name candidate; documentary corroboration not supplied.</x:v>
      </x:c>
      <x:c r="N72" s="24" t="str">
        <x:v>https://find-and-update.company-information.service.gov.uk/company/10680704</x:v>
      </x:c>
    </x:row>
    <x:row r="73">
      <x:c r="A73" s="24" t="str">
        <x:v>ElevenLabs</x:v>
      </x:c>
      <x:c r="B73" s="24" t="str">
        <x:v>ElevenLabs</x:v>
      </x:c>
      <x:c r="C73" s="24" t="str"/>
      <x:c r="D73" s="24" t="str"/>
      <x:c r="E73" s="24" t="str">
        <x:v>NOT FOUND</x:v>
      </x:c>
      <x:c r="F73" s="24" t="str">
        <x:v>13826669</x:v>
      </x:c>
      <x:c r="G73" s="24" t="str">
        <x:v>ELEVEN LABS LTD</x:v>
      </x:c>
      <x:c r="H73" s="24" t="str">
        <x:v>active</x:v>
      </x:c>
      <x:c r="I73" s="24" t="str">
        <x:v>Verified</x:v>
      </x:c>
      <x:c r="J73" s="24" t="str">
        <x:v>UK operating entity; group parent US</x:v>
      </x:c>
      <x:c r="K73" s="24" t="str">
        <x:v>Verified</x:v>
      </x:c>
      <x:c r="L73" s="24" t="str">
        <x:v>Manual/supplied identity resolution</x:v>
      </x:c>
      <x:c r="M73" s="24" t="str">
        <x:v>Active UK company (inc 4 Jan 2022); founders Piotr Dabkowski and Mateusz Staniszewski are the directors. Group parent is ElevenLabs Inc (US/Delaware).</x:v>
      </x:c>
      <x:c r="N73" s="24" t="str">
        <x:v>https://find-and-update.company-information.service.gov.uk/company/13826669</x:v>
      </x:c>
    </x:row>
    <x:row r="74">
      <x:c r="A74" s="24" t="str">
        <x:v>Elliptic</x:v>
      </x:c>
      <x:c r="B74" s="24" t="str">
        <x:v>Elliptic</x:v>
      </x:c>
      <x:c r="C74" s="24" t="str">
        <x:v>08458210</x:v>
      </x:c>
      <x:c r="D74" s="24" t="str">
        <x:v>ELLIPTIC ENTERPRISES LIMITED</x:v>
      </x:c>
      <x:c r="E74" s="24" t="str">
        <x:v>active</x:v>
      </x:c>
      <x:c r="F74" s="24" t="str">
        <x:v>08458210</x:v>
      </x:c>
      <x:c r="G74" s="24" t="str">
        <x:v>ELLIPTIC ENTERPRISES LIMITED</x:v>
      </x:c>
      <x:c r="H74" s="24" t="str">
        <x:v>active</x:v>
      </x:c>
      <x:c r="I74" s="24" t="str">
        <x:v>Candidate</x:v>
      </x:c>
      <x:c r="J74" s="24" t="str">
        <x:v>Automated exact-name candidate</x:v>
      </x:c>
      <x:c r="K74" s="24" t="str">
        <x:v>High candidate</x:v>
      </x:c>
      <x:c r="L74" s="24" t="str">
        <x:v>Retained as candidate</x:v>
      </x:c>
      <x:c r="M74" s="24" t="str">
        <x:v>Exact active-name candidate; documentary corroboration not supplied.</x:v>
      </x:c>
      <x:c r="N74" s="24" t="str">
        <x:v>https://find-and-update.company-information.service.gov.uk/company/08458210</x:v>
      </x:c>
    </x:row>
    <x:row r="75">
      <x:c r="A75" s="24" t="str">
        <x:v>Elvie</x:v>
      </x:c>
      <x:c r="B75" s="24" t="str">
        <x:v>Elvie</x:v>
      </x:c>
      <x:c r="C75" s="24" t="str">
        <x:v>08502405</x:v>
      </x:c>
      <x:c r="D75" s="24" t="str">
        <x:v>CHIARO TECHNOLOGY LIMITED</x:v>
      </x:c>
      <x:c r="E75" s="24" t="str">
        <x:v>administration</x:v>
      </x:c>
      <x:c r="F75" s="24" t="str">
        <x:v>08502405</x:v>
      </x:c>
      <x:c r="G75" s="24" t="str">
        <x:v>CHIARO TECHNOLOGY LIMITED</x:v>
      </x:c>
      <x:c r="H75" s="24" t="str">
        <x:v>administration</x:v>
      </x:c>
      <x:c r="I75" s="24" t="str">
        <x:v>Review</x:v>
      </x:c>
      <x:c r="J75" s="24" t="str">
        <x:v>Non-active or non-exact candidate</x:v>
      </x:c>
      <x:c r="K75" s="24" t="str">
        <x:v>Review required</x:v>
      </x:c>
      <x:c r="L75" s="24" t="str">
        <x:v>Flagged for review</x:v>
      </x:c>
      <x:c r="M75" s="24" t="str">
        <x:v>Candidate has status, name or chronology conflict.</x:v>
      </x:c>
      <x:c r="N75" s="24" t="str">
        <x:v>https://find-and-update.company-information.service.gov.uk/company/08502405</x:v>
      </x:c>
    </x:row>
    <x:row r="76">
      <x:c r="A76" s="24" t="str">
        <x:v>Enara Bio</x:v>
      </x:c>
      <x:c r="B76" s="24" t="str">
        <x:v>Enara Bio</x:v>
      </x:c>
      <x:c r="C76" s="24" t="str">
        <x:v>10469748</x:v>
      </x:c>
      <x:c r="D76" s="24" t="str">
        <x:v>ENARA BIO LIMITED</x:v>
      </x:c>
      <x:c r="E76" s="24" t="str">
        <x:v>active</x:v>
      </x:c>
      <x:c r="F76" s="24" t="str">
        <x:v>10469748</x:v>
      </x:c>
      <x:c r="G76" s="24" t="str">
        <x:v>ENARA BIO LIMITED</x:v>
      </x:c>
      <x:c r="H76" s="24" t="str">
        <x:v>active</x:v>
      </x:c>
      <x:c r="I76" s="24" t="str">
        <x:v>Candidate</x:v>
      </x:c>
      <x:c r="J76" s="24" t="str">
        <x:v>Automated exact-name candidate</x:v>
      </x:c>
      <x:c r="K76" s="24" t="str">
        <x:v>High candidate</x:v>
      </x:c>
      <x:c r="L76" s="24" t="str">
        <x:v>Retained as candidate</x:v>
      </x:c>
      <x:c r="M76" s="24" t="str">
        <x:v>Exact active-name candidate; documentary corroboration not supplied.</x:v>
      </x:c>
      <x:c r="N76" s="24" t="str">
        <x:v>https://find-and-update.company-information.service.gov.uk/company/10469748</x:v>
      </x:c>
    </x:row>
    <x:row r="77">
      <x:c r="A77" s="24" t="str">
        <x:v>Encompass Corporation</x:v>
      </x:c>
      <x:c r="B77" s="24" t="str">
        <x:v>Encompass Corporation</x:v>
      </x:c>
      <x:c r="C77" s="24" t="str">
        <x:v>12535966</x:v>
      </x:c>
      <x:c r="D77" s="24" t="str">
        <x:v>ENCOMPASS CORPORATION GROUP HOLDINGS LIMITED</x:v>
      </x:c>
      <x:c r="E77" s="24" t="str">
        <x:v>active</x:v>
      </x:c>
      <x:c r="F77" s="24" t="str">
        <x:v>12535966</x:v>
      </x:c>
      <x:c r="G77" s="24" t="str">
        <x:v>ENCOMPASS CORPORATION GROUP HOLDINGS LIMITED</x:v>
      </x:c>
      <x:c r="H77" s="24" t="str">
        <x:v>active</x:v>
      </x:c>
      <x:c r="I77" s="24" t="str">
        <x:v>Review</x:v>
      </x:c>
      <x:c r="J77" s="24" t="str">
        <x:v>Non-active or non-exact candidate</x:v>
      </x:c>
      <x:c r="K77" s="24" t="str">
        <x:v>Review required</x:v>
      </x:c>
      <x:c r="L77" s="24" t="str">
        <x:v>Flagged for review</x:v>
      </x:c>
      <x:c r="M77" s="24" t="str">
        <x:v>Candidate has status, name or chronology conflict.</x:v>
      </x:c>
      <x:c r="N77" s="24" t="str">
        <x:v>https://find-and-update.company-information.service.gov.uk/company/12535966</x:v>
      </x:c>
    </x:row>
    <x:row r="78">
      <x:c r="A78" s="24" t="str">
        <x:v>Encord</x:v>
      </x:c>
      <x:c r="B78" s="24" t="str">
        <x:v>Encord</x:v>
      </x:c>
      <x:c r="C78" s="24" t="str">
        <x:v>12190314</x:v>
      </x:c>
      <x:c r="D78" s="24" t="str">
        <x:v>ENCORDÉ LTD</x:v>
      </x:c>
      <x:c r="E78" s="24" t="str">
        <x:v>dissolved</x:v>
      </x:c>
      <x:c r="F78" s="24" t="str">
        <x:v>12330483</x:v>
      </x:c>
      <x:c r="G78" s="24" t="str">
        <x:v>CORD TECHNOLOGIES LIMITED</x:v>
      </x:c>
      <x:c r="H78" s="24" t="str">
        <x:v>active</x:v>
      </x:c>
      <x:c r="I78" s="24" t="str">
        <x:v>Verified</x:v>
      </x:c>
      <x:c r="J78" s="24" t="str">
        <x:v>UK operating/funding entity</x:v>
      </x:c>
      <x:c r="K78" s="24" t="str">
        <x:v>Verified</x:v>
      </x:c>
      <x:c r="L78" s="24" t="str">
        <x:v>Manual/supplied identity resolution</x:v>
      </x:c>
      <x:c r="M78" s="24" t="str">
        <x:v>Replaces unrelated dissolved ENCORDÉ LTD 12190314.</x:v>
      </x:c>
      <x:c r="N78" s="24" t="str">
        <x:v>https://find-and-update.company-information.service.gov.uk/company/12330483
https://encord.com/</x:v>
      </x:c>
    </x:row>
    <x:row r="79">
      <x:c r="A79" s="24" t="str">
        <x:v>Enough (formerly 3F Bio)</x:v>
      </x:c>
      <x:c r="B79" s="24" t="str">
        <x:v>Enough (formerly 3F Bio)</x:v>
      </x:c>
      <x:c r="C79" s="24" t="str"/>
      <x:c r="D79" s="24" t="str"/>
      <x:c r="E79" s="24" t="str">
        <x:v>NOT FOUND</x:v>
      </x:c>
      <x:c r="F79" s="24" t="str">
        <x:v>SC496410</x:v>
      </x:c>
      <x:c r="G79" s="24" t="str">
        <x:v>3F BIO LTD</x:v>
      </x:c>
      <x:c r="H79" s="24" t="str">
        <x:v>active</x:v>
      </x:c>
      <x:c r="I79" s="24" t="str">
        <x:v>Verified</x:v>
      </x:c>
      <x:c r="J79" s="24" t="str">
        <x:v>UK operating entity</x:v>
      </x:c>
      <x:c r="K79" s="24" t="str">
        <x:v>Verified</x:v>
      </x:c>
      <x:c r="L79" s="24" t="str">
        <x:v>Manual/supplied identity resolution</x:v>
      </x:c>
      <x:c r="M79" s="24" t="str">
        <x:v>Scottish company (Glasgow), trades as ENOUGH. Registered name still 3F BIO LTD.</x:v>
      </x:c>
      <x:c r="N79" s="24" t="str">
        <x:v>https://find-and-update.company-information.service.gov.uk/company/SC496410</x:v>
      </x:c>
    </x:row>
    <x:row r="80">
      <x:c r="A80" s="24" t="str">
        <x:v>Envelop Risk</x:v>
      </x:c>
      <x:c r="B80" s="24" t="str">
        <x:v>Envelop Risk</x:v>
      </x:c>
      <x:c r="C80" s="24" t="str">
        <x:v>10531277</x:v>
      </x:c>
      <x:c r="D80" s="24" t="str">
        <x:v>ENVELOP RISK ANALYTICS LIMITED</x:v>
      </x:c>
      <x:c r="E80" s="24" t="str">
        <x:v>active</x:v>
      </x:c>
      <x:c r="F80" s="24" t="str">
        <x:v>10531277</x:v>
      </x:c>
      <x:c r="G80" s="24" t="str">
        <x:v>ENVELOP RISK ANALYTICS LIMITED</x:v>
      </x:c>
      <x:c r="H80" s="24" t="str">
        <x:v>active</x:v>
      </x:c>
      <x:c r="I80" s="24" t="str">
        <x:v>Candidate</x:v>
      </x:c>
      <x:c r="J80" s="24" t="str">
        <x:v>Automated exact-name candidate</x:v>
      </x:c>
      <x:c r="K80" s="24" t="str">
        <x:v>High candidate</x:v>
      </x:c>
      <x:c r="L80" s="24" t="str">
        <x:v>Retained as candidate</x:v>
      </x:c>
      <x:c r="M80" s="24" t="str">
        <x:v>Exact active-name candidate; documentary corroboration not supplied.</x:v>
      </x:c>
      <x:c r="N80" s="24" t="str">
        <x:v>https://find-and-update.company-information.service.gov.uk/company/10531277</x:v>
      </x:c>
    </x:row>
    <x:row r="81">
      <x:c r="A81" s="24" t="str">
        <x:v>Envisics</x:v>
      </x:c>
      <x:c r="B81" s="24" t="str">
        <x:v>Envisics</x:v>
      </x:c>
      <x:c r="C81" s="24" t="str">
        <x:v>09957955</x:v>
      </x:c>
      <x:c r="D81" s="24" t="str">
        <x:v>ENVISICS HOLDINGS LTD</x:v>
      </x:c>
      <x:c r="E81" s="24" t="str">
        <x:v>administration</x:v>
      </x:c>
      <x:c r="F81" s="24" t="str">
        <x:v>09958534</x:v>
      </x:c>
      <x:c r="G81" s="24" t="str">
        <x:v>E REALISATIONS 2026 LTD.</x:v>
      </x:c>
      <x:c r="H81" s="24" t="str">
        <x:v>administration</x:v>
      </x:c>
      <x:c r="I81" s="24" t="str">
        <x:v>Verified</x:v>
      </x:c>
      <x:c r="J81" s="24" t="str">
        <x:v>Historical UK operating entity formerly ENVISICS LTD</x:v>
      </x:c>
      <x:c r="K81" s="24" t="str">
        <x:v>Verified</x:v>
      </x:c>
      <x:c r="L81" s="24" t="str">
        <x:v>Manual/supplied identity resolution</x:v>
      </x:c>
      <x:c r="M81" s="24" t="str">
        <x:v>Prior match was the holding company.</x:v>
      </x:c>
      <x:c r="N81" s="24" t="str">
        <x:v>https://find-and-update.company-information.service.gov.uk/company/09958534
https://www.envisics.com/</x:v>
      </x:c>
    </x:row>
    <x:row r="82">
      <x:c r="A82" s="24" t="str">
        <x:v>ev.energy</x:v>
      </x:c>
      <x:c r="B82" s="24" t="str">
        <x:v>ev.energy</x:v>
      </x:c>
      <x:c r="C82" s="24" t="str">
        <x:v>10000837</x:v>
      </x:c>
      <x:c r="D82" s="24" t="str">
        <x:v>EV ENERGY LTD</x:v>
      </x:c>
      <x:c r="E82" s="24" t="str">
        <x:v>dissolved</x:v>
      </x:c>
      <x:c r="F82" s="24" t="str">
        <x:v>11468310</x:v>
      </x:c>
      <x:c r="G82" s="24" t="str">
        <x:v>EV DOT ENERGY LTD</x:v>
      </x:c>
      <x:c r="H82" s="24" t="str">
        <x:v>active</x:v>
      </x:c>
      <x:c r="I82" s="24" t="str">
        <x:v>Verified</x:v>
      </x:c>
      <x:c r="J82" s="24" t="str">
        <x:v>UK operating entity</x:v>
      </x:c>
      <x:c r="K82" s="24" t="str">
        <x:v>Verified</x:v>
      </x:c>
      <x:c r="L82" s="24" t="str">
        <x:v>Manual/supplied identity resolution</x:v>
      </x:c>
      <x:c r="M82" s="24" t="str">
        <x:v>Replaces unrelated dissolved EV ENERGY LTD 10000837.</x:v>
      </x:c>
      <x:c r="N82" s="24" t="str">
        <x:v>https://find-and-update.company-information.service.gov.uk/company/11468310
https://www.ev.energy/</x:v>
      </x:c>
    </x:row>
    <x:row r="83">
      <x:c r="A83" s="24" t="str">
        <x:v>Excel Esports</x:v>
      </x:c>
      <x:c r="B83" s="24" t="str">
        <x:v>Excel Esports</x:v>
      </x:c>
      <x:c r="C83" s="24" t="str">
        <x:v>09522050</x:v>
      </x:c>
      <x:c r="D83" s="24" t="str">
        <x:v>EXCEL ESPORTS LTD</x:v>
      </x:c>
      <x:c r="E83" s="24" t="str">
        <x:v>dissolved</x:v>
      </x:c>
      <x:c r="F83" s="24" t="str">
        <x:v>09522050</x:v>
      </x:c>
      <x:c r="G83" s="24" t="str">
        <x:v>EXCEL ESPORTS LTD</x:v>
      </x:c>
      <x:c r="H83" s="24" t="str">
        <x:v>dissolved</x:v>
      </x:c>
      <x:c r="I83" s="24" t="str">
        <x:v>Review</x:v>
      </x:c>
      <x:c r="J83" s="24" t="str">
        <x:v>Non-active or non-exact candidate</x:v>
      </x:c>
      <x:c r="K83" s="24" t="str">
        <x:v>Review required</x:v>
      </x:c>
      <x:c r="L83" s="24" t="str">
        <x:v>Flagged for review</x:v>
      </x:c>
      <x:c r="M83" s="24" t="str">
        <x:v>Candidate has status, name or chronology conflict.</x:v>
      </x:c>
      <x:c r="N83" s="24" t="str">
        <x:v>https://find-and-update.company-information.service.gov.uk/company/09522050</x:v>
      </x:c>
    </x:row>
    <x:row r="84">
      <x:c r="A84" s="24" t="str">
        <x:v>Exscientia</x:v>
      </x:c>
      <x:c r="B84" s="24" t="str">
        <x:v>Exscientia</x:v>
      </x:c>
      <x:c r="C84" s="24" t="str">
        <x:v>13483814</x:v>
      </x:c>
      <x:c r="D84" s="24" t="str">
        <x:v>EXSCIENTIA LIMITED</x:v>
      </x:c>
      <x:c r="E84" s="24" t="str">
        <x:v>active</x:v>
      </x:c>
      <x:c r="F84" s="24" t="str">
        <x:v>13483814</x:v>
      </x:c>
      <x:c r="G84" s="24" t="str">
        <x:v>EXSCIENTIA LIMITED</x:v>
      </x:c>
      <x:c r="H84" s="24" t="str">
        <x:v>active</x:v>
      </x:c>
      <x:c r="I84" s="24" t="str">
        <x:v>Review</x:v>
      </x:c>
      <x:c r="J84" s="24" t="str">
        <x:v>Possible successor/namesake</x:v>
      </x:c>
      <x:c r="K84" s="24" t="str">
        <x:v>Review required</x:v>
      </x:c>
      <x:c r="L84" s="24" t="str">
        <x:v>Flagged for review</x:v>
      </x:c>
      <x:c r="M84" s="24" t="str">
        <x:v>Candidate has status, name or chronology conflict.</x:v>
      </x:c>
      <x:c r="N84" s="24" t="str">
        <x:v>https://find-and-update.company-information.service.gov.uk/company/13483814</x:v>
      </x:c>
    </x:row>
    <x:row r="85">
      <x:c r="A85" s="24" t="str">
        <x:v>Faculty AI</x:v>
      </x:c>
      <x:c r="B85" s="24" t="str">
        <x:v>Faculty AI</x:v>
      </x:c>
      <x:c r="C85" s="24" t="str">
        <x:v>08873131</x:v>
      </x:c>
      <x:c r="D85" s="24" t="str">
        <x:v>FACULTY SCIENCE LIMITED</x:v>
      </x:c>
      <x:c r="E85" s="24" t="str">
        <x:v>active</x:v>
      </x:c>
      <x:c r="F85" s="24" t="str">
        <x:v>08873131</x:v>
      </x:c>
      <x:c r="G85" s="24" t="str">
        <x:v>FACULTY SCIENCE LIMITED</x:v>
      </x:c>
      <x:c r="H85" s="24" t="str">
        <x:v>active</x:v>
      </x:c>
      <x:c r="I85" s="24" t="str">
        <x:v>Candidate</x:v>
      </x:c>
      <x:c r="J85" s="24" t="str">
        <x:v>Automated exact-name candidate</x:v>
      </x:c>
      <x:c r="K85" s="24" t="str">
        <x:v>High candidate</x:v>
      </x:c>
      <x:c r="L85" s="24" t="str">
        <x:v>Retained as candidate</x:v>
      </x:c>
      <x:c r="M85" s="24" t="str">
        <x:v>Exact active-name candidate; documentary corroboration not supplied.</x:v>
      </x:c>
      <x:c r="N85" s="24" t="str">
        <x:v>https://find-and-update.company-information.service.gov.uk/company/08873131</x:v>
      </x:c>
    </x:row>
    <x:row r="86">
      <x:c r="A86" s="24" t="str">
        <x:v>Field</x:v>
      </x:c>
      <x:c r="B86" s="24" t="str">
        <x:v>Field</x:v>
      </x:c>
      <x:c r="C86" s="24" t="str"/>
      <x:c r="D86" s="24" t="str"/>
      <x:c r="E86" s="24" t="str">
        <x:v>NOT FOUND</x:v>
      </x:c>
      <x:c r="F86" s="24" t="str">
        <x:v>13095982</x:v>
      </x:c>
      <x:c r="G86" s="24" t="str">
        <x:v>VIRMATI ENERGY LTD</x:v>
      </x:c>
      <x:c r="H86" s="24" t="str">
        <x:v>active</x:v>
      </x:c>
      <x:c r="I86" s="24" t="str">
        <x:v>Verified</x:v>
      </x:c>
      <x:c r="J86" s="24" t="str">
        <x:v>UK operating entity</x:v>
      </x:c>
      <x:c r="K86" s="24" t="str">
        <x:v>Verified</x:v>
      </x:c>
      <x:c r="L86" s="24" t="str">
        <x:v>Manual/supplied identity resolution</x:v>
      </x:c>
      <x:c r="M86" s="24" t="str">
        <x:v>Trades as Field (field.energy); founder Amit Gudka is a director on CH.</x:v>
      </x:c>
      <x:c r="N86" s="24" t="str">
        <x:v>https://find-and-update.company-information.service.gov.uk/company/13095982</x:v>
      </x:c>
    </x:row>
    <x:row r="87">
      <x:c r="A87" s="24" t="str">
        <x:v>FINBOURNE Technology</x:v>
      </x:c>
      <x:c r="B87" s="24" t="str">
        <x:v>FINBOURNE Technology</x:v>
      </x:c>
      <x:c r="C87" s="24" t="str">
        <x:v>10539696</x:v>
      </x:c>
      <x:c r="D87" s="24" t="str">
        <x:v>FINBOURNE TECHNOLOGY LIMITED</x:v>
      </x:c>
      <x:c r="E87" s="24" t="str">
        <x:v>active</x:v>
      </x:c>
      <x:c r="F87" s="24" t="str">
        <x:v>10539696</x:v>
      </x:c>
      <x:c r="G87" s="24" t="str">
        <x:v>FINBOURNE TECHNOLOGY LIMITED</x:v>
      </x:c>
      <x:c r="H87" s="24" t="str">
        <x:v>active</x:v>
      </x:c>
      <x:c r="I87" s="24" t="str">
        <x:v>Candidate</x:v>
      </x:c>
      <x:c r="J87" s="24" t="str">
        <x:v>Automated exact-name candidate</x:v>
      </x:c>
      <x:c r="K87" s="24" t="str">
        <x:v>High candidate</x:v>
      </x:c>
      <x:c r="L87" s="24" t="str">
        <x:v>Retained as candidate</x:v>
      </x:c>
      <x:c r="M87" s="24" t="str">
        <x:v>Exact active-name candidate; documentary corroboration not supplied.</x:v>
      </x:c>
      <x:c r="N87" s="24" t="str">
        <x:v>https://find-and-update.company-information.service.gov.uk/company/10539696</x:v>
      </x:c>
    </x:row>
    <x:row r="88">
      <x:c r="A88" s="24" t="str">
        <x:v>First Light Fusion</x:v>
      </x:c>
      <x:c r="B88" s="24" t="str">
        <x:v>First Light Fusion</x:v>
      </x:c>
      <x:c r="C88" s="24" t="str">
        <x:v>07555858</x:v>
      </x:c>
      <x:c r="D88" s="24" t="str">
        <x:v>FIRST LIGHT FUSION LIMITED</x:v>
      </x:c>
      <x:c r="E88" s="24" t="str">
        <x:v>active</x:v>
      </x:c>
      <x:c r="F88" s="24" t="str">
        <x:v>07555858</x:v>
      </x:c>
      <x:c r="G88" s="24" t="str">
        <x:v>FIRST LIGHT FUSION LIMITED</x:v>
      </x:c>
      <x:c r="H88" s="24" t="str">
        <x:v>active</x:v>
      </x:c>
      <x:c r="I88" s="24" t="str">
        <x:v>Candidate</x:v>
      </x:c>
      <x:c r="J88" s="24" t="str">
        <x:v>Automated exact-name candidate</x:v>
      </x:c>
      <x:c r="K88" s="24" t="str">
        <x:v>High candidate</x:v>
      </x:c>
      <x:c r="L88" s="24" t="str">
        <x:v>Retained as candidate</x:v>
      </x:c>
      <x:c r="M88" s="24" t="str">
        <x:v>Exact active-name candidate; documentary corroboration not supplied.</x:v>
      </x:c>
      <x:c r="N88" s="24" t="str">
        <x:v>https://find-and-update.company-information.service.gov.uk/company/07555858</x:v>
      </x:c>
    </x:row>
    <x:row r="89">
      <x:c r="A89" s="24" t="str">
        <x:v>Flo Health</x:v>
      </x:c>
      <x:c r="B89" s="24" t="str">
        <x:v>Flo Health</x:v>
      </x:c>
      <x:c r="C89" s="24" t="str">
        <x:v>12898410</x:v>
      </x:c>
      <x:c r="D89" s="24" t="str">
        <x:v>FLO HEALTH UK LIMITED</x:v>
      </x:c>
      <x:c r="E89" s="24" t="str">
        <x:v>active</x:v>
      </x:c>
      <x:c r="F89" s="24" t="str">
        <x:v>12898410</x:v>
      </x:c>
      <x:c r="G89" s="24" t="str">
        <x:v>FLO HEALTH UK LIMITED</x:v>
      </x:c>
      <x:c r="H89" s="24" t="str">
        <x:v>active</x:v>
      </x:c>
      <x:c r="I89" s="24" t="str">
        <x:v>Candidate</x:v>
      </x:c>
      <x:c r="J89" s="24" t="str">
        <x:v>Automated exact-name candidate</x:v>
      </x:c>
      <x:c r="K89" s="24" t="str">
        <x:v>High candidate</x:v>
      </x:c>
      <x:c r="L89" s="24" t="str">
        <x:v>Retained as candidate</x:v>
      </x:c>
      <x:c r="M89" s="24" t="str">
        <x:v>Exact active-name candidate; documentary corroboration not supplied.</x:v>
      </x:c>
      <x:c r="N89" s="24" t="str">
        <x:v>https://find-and-update.company-information.service.gov.uk/company/12898410</x:v>
      </x:c>
    </x:row>
    <x:row r="90">
      <x:c r="A90" s="24" t="str">
        <x:v>Flock</x:v>
      </x:c>
      <x:c r="B90" s="24" t="str">
        <x:v>Flock</x:v>
      </x:c>
      <x:c r="C90" s="24" t="str"/>
      <x:c r="D90" s="24" t="str"/>
      <x:c r="E90" s="24" t="str">
        <x:v>NOT FOUND</x:v>
      </x:c>
      <x:c r="F90" s="24" t="str">
        <x:v>09503380</x:v>
      </x:c>
      <x:c r="G90" s="24" t="str">
        <x:v>FLOCK LIMITED</x:v>
      </x:c>
      <x:c r="H90" s="24" t="str">
        <x:v>active</x:v>
      </x:c>
      <x:c r="I90" s="24" t="str">
        <x:v>Verified</x:v>
      </x:c>
      <x:c r="J90" s="24" t="str">
        <x:v>UK operating entity</x:v>
      </x:c>
      <x:c r="K90" s="24" t="str">
        <x:v>Verified</x:v>
      </x:c>
      <x:c r="L90" s="24" t="str">
        <x:v>Manual/supplied identity resolution</x:v>
      </x:c>
      <x:c r="M90" s="24" t="str">
        <x:v>Site states: 'Flock Limited is registered in England and Wales, No 09503380' (FCA FRN 940009).</x:v>
      </x:c>
      <x:c r="N90" s="24" t="str">
        <x:v>https://flockcover.com/
https://find-and-update.company-information.service.gov.uk/company/09503380</x:v>
      </x:c>
    </x:row>
    <x:row r="91">
      <x:c r="A91" s="24" t="str">
        <x:v>Fnality International</x:v>
      </x:c>
      <x:c r="B91" s="24" t="str">
        <x:v>Fnality International</x:v>
      </x:c>
      <x:c r="C91" s="24" t="str">
        <x:v>11954089</x:v>
      </x:c>
      <x:c r="D91" s="24" t="str">
        <x:v>FNALITY INTERNATIONAL LIMITED</x:v>
      </x:c>
      <x:c r="E91" s="24" t="str">
        <x:v>active</x:v>
      </x:c>
      <x:c r="F91" s="24" t="str">
        <x:v>11954089</x:v>
      </x:c>
      <x:c r="G91" s="24" t="str">
        <x:v>FNALITY INTERNATIONAL LIMITED</x:v>
      </x:c>
      <x:c r="H91" s="24" t="str">
        <x:v>active</x:v>
      </x:c>
      <x:c r="I91" s="24" t="str">
        <x:v>Candidate</x:v>
      </x:c>
      <x:c r="J91" s="24" t="str">
        <x:v>Automated exact-name candidate</x:v>
      </x:c>
      <x:c r="K91" s="24" t="str">
        <x:v>High candidate</x:v>
      </x:c>
      <x:c r="L91" s="24" t="str">
        <x:v>Retained as candidate</x:v>
      </x:c>
      <x:c r="M91" s="24" t="str">
        <x:v>Exact active-name candidate; documentary corroboration not supplied.</x:v>
      </x:c>
      <x:c r="N91" s="24" t="str">
        <x:v>https://find-and-update.company-information.service.gov.uk/company/11954089</x:v>
      </x:c>
    </x:row>
    <x:row r="92">
      <x:c r="A92" s="24" t="str">
        <x:v>Form3</x:v>
      </x:c>
      <x:c r="B92" s="24" t="str">
        <x:v>Form3</x:v>
      </x:c>
      <x:c r="C92" s="24" t="str"/>
      <x:c r="D92" s="24" t="str"/>
      <x:c r="E92" s="24" t="str">
        <x:v>NOT FOUND</x:v>
      </x:c>
      <x:c r="F92" s="24" t="str">
        <x:v>13762564</x:v>
      </x:c>
      <x:c r="G92" s="24" t="str">
        <x:v>FORM3 GROUP LIMITED</x:v>
      </x:c>
      <x:c r="H92" s="24" t="str">
        <x:v>active</x:v>
      </x:c>
      <x:c r="I92" s="24" t="str">
        <x:v>Verified</x:v>
      </x:c>
      <x:c r="J92" s="24" t="str">
        <x:v>UK group entity</x:v>
      </x:c>
      <x:c r="K92" s="24" t="str">
        <x:v>Verified</x:v>
      </x:c>
      <x:c r="L92" s="24" t="str">
        <x:v>Manual/supplied identity resolution</x:v>
      </x:c>
      <x:c r="M92" s="24" t="str">
        <x:v>T&amp;Cs state: 'Form3 Group Limited... registered number 13762564'. Operating co FORM3 UK LIMITED (09954425, formerly Back Office Technology Limited).</x:v>
      </x:c>
      <x:c r="N92" s="24" t="str">
        <x:v>https://www.form3.tech/legal/terms-and-conditions
https://find-and-update.company-information.service.gov.uk/company/13762564</x:v>
      </x:c>
    </x:row>
    <x:row r="93">
      <x:c r="A93" s="24" t="str">
        <x:v>Freetrade</x:v>
      </x:c>
      <x:c r="B93" s="24" t="str">
        <x:v>Freetrade</x:v>
      </x:c>
      <x:c r="C93" s="24" t="str">
        <x:v>09797821</x:v>
      </x:c>
      <x:c r="D93" s="24" t="str">
        <x:v>FREETRADE LIMITED</x:v>
      </x:c>
      <x:c r="E93" s="24" t="str">
        <x:v>active</x:v>
      </x:c>
      <x:c r="F93" s="24" t="str">
        <x:v>09797821</x:v>
      </x:c>
      <x:c r="G93" s="24" t="str">
        <x:v>FREETRADE LIMITED</x:v>
      </x:c>
      <x:c r="H93" s="24" t="str">
        <x:v>active</x:v>
      </x:c>
      <x:c r="I93" s="24" t="str">
        <x:v>Candidate</x:v>
      </x:c>
      <x:c r="J93" s="24" t="str">
        <x:v>Automated exact-name candidate</x:v>
      </x:c>
      <x:c r="K93" s="24" t="str">
        <x:v>High candidate</x:v>
      </x:c>
      <x:c r="L93" s="24" t="str">
        <x:v>Retained as candidate</x:v>
      </x:c>
      <x:c r="M93" s="24" t="str">
        <x:v>Exact active-name candidate; documentary corroboration not supplied.</x:v>
      </x:c>
      <x:c r="N93" s="24" t="str">
        <x:v>https://find-and-update.company-information.service.gov.uk/company/09797821</x:v>
      </x:c>
    </x:row>
    <x:row r="94">
      <x:c r="A94" s="24" t="str">
        <x:v>Fresha</x:v>
      </x:c>
      <x:c r="B94" s="24" t="str">
        <x:v>Fresha</x:v>
      </x:c>
      <x:c r="C94" s="24" t="str">
        <x:v>04608026</x:v>
      </x:c>
      <x:c r="D94" s="24" t="str">
        <x:v>FRESHA LIMITED</x:v>
      </x:c>
      <x:c r="E94" s="24" t="str">
        <x:v>liquidation</x:v>
      </x:c>
      <x:c r="F94" s="24" t="str">
        <x:v>11326509</x:v>
      </x:c>
      <x:c r="G94" s="24" t="str">
        <x:v>FRESHA.COM SV LTD</x:v>
      </x:c>
      <x:c r="H94" s="24" t="str">
        <x:v>active</x:v>
      </x:c>
      <x:c r="I94" s="24" t="str">
        <x:v>Verified</x:v>
      </x:c>
      <x:c r="J94" s="24" t="str">
        <x:v>UK software entity</x:v>
      </x:c>
      <x:c r="K94" s="24" t="str">
        <x:v>Verified</x:v>
      </x:c>
      <x:c r="L94" s="24" t="str">
        <x:v>Manual/supplied identity resolution</x:v>
      </x:c>
      <x:c r="M94" s="24" t="str">
        <x:v>Replaces unrelated retailer FRESHA LIMITED 04608026.</x:v>
      </x:c>
      <x:c r="N94" s="24" t="str">
        <x:v>https://find-and-update.company-information.service.gov.uk/company/11326509
https://www.fresha.com/</x:v>
      </x:c>
    </x:row>
    <x:row r="95">
      <x:c r="A95" s="24" t="str">
        <x:v>Generation Home</x:v>
      </x:c>
      <x:c r="B95" s="24" t="str">
        <x:v>Generation Home</x:v>
      </x:c>
      <x:c r="C95" s="24" t="str"/>
      <x:c r="D95" s="24" t="str"/>
      <x:c r="E95" s="24" t="str">
        <x:v>NOT FOUND</x:v>
      </x:c>
      <x:c r="F95" s="24" t="str">
        <x:v>11465987</x:v>
      </x:c>
      <x:c r="G95" s="24" t="str">
        <x:v>IMAGINE MORTGAGES LIMITED</x:v>
      </x:c>
      <x:c r="H95" s="24" t="str">
        <x:v>active</x:v>
      </x:c>
      <x:c r="I95" s="24" t="str">
        <x:v>Verified</x:v>
      </x:c>
      <x:c r="J95" s="24" t="str">
        <x:v>UK operating entity</x:v>
      </x:c>
      <x:c r="K95" s="24" t="str">
        <x:v>Verified</x:v>
      </x:c>
      <x:c r="L95" s="24" t="str">
        <x:v>Manual/supplied identity resolution</x:v>
      </x:c>
      <x:c r="M95" s="24" t="str">
        <x:v>Site footer: 'Gen H is the trading name of Imagine Mortgages Ltd... Company registration number: 11465987' (FCA 921355). CH styles it IMAGINE MORTGAGES LIMITED.</x:v>
      </x:c>
      <x:c r="N95" s="24" t="str">
        <x:v>https://www.generationhome.com/
https://find-and-update.company-information.service.gov.uk/company/11465987</x:v>
      </x:c>
    </x:row>
    <x:row r="96">
      <x:c r="A96" s="24" t="str">
        <x:v>Genesis Global</x:v>
      </x:c>
      <x:c r="B96" s="24" t="str">
        <x:v>Genesis Global</x:v>
      </x:c>
      <x:c r="C96" s="24" t="str">
        <x:v>09498568</x:v>
      </x:c>
      <x:c r="D96" s="24" t="str">
        <x:v>GENESIS GLOBAL TECHNOLOGY LIMITED</x:v>
      </x:c>
      <x:c r="E96" s="24" t="str">
        <x:v>active</x:v>
      </x:c>
      <x:c r="F96" s="24" t="str">
        <x:v>09498568</x:v>
      </x:c>
      <x:c r="G96" s="24" t="str">
        <x:v>GENESIS GLOBAL TECHNOLOGY LIMITED</x:v>
      </x:c>
      <x:c r="H96" s="24" t="str">
        <x:v>active</x:v>
      </x:c>
      <x:c r="I96" s="24" t="str">
        <x:v>Candidate</x:v>
      </x:c>
      <x:c r="J96" s="24" t="str">
        <x:v>Automated exact-name candidate</x:v>
      </x:c>
      <x:c r="K96" s="24" t="str">
        <x:v>High candidate</x:v>
      </x:c>
      <x:c r="L96" s="24" t="str">
        <x:v>Retained as candidate</x:v>
      </x:c>
      <x:c r="M96" s="24" t="str">
        <x:v>Exact active-name candidate; documentary corroboration not supplied.</x:v>
      </x:c>
      <x:c r="N96" s="24" t="str">
        <x:v>https://find-and-update.company-information.service.gov.uk/company/09498568</x:v>
      </x:c>
    </x:row>
    <x:row r="97">
      <x:c r="A97" s="24" t="str">
        <x:v>Genomics plc</x:v>
      </x:c>
      <x:c r="B97" s="24" t="str">
        <x:v>Genomics plc</x:v>
      </x:c>
      <x:c r="C97" s="24" t="str">
        <x:v>08839972</x:v>
      </x:c>
      <x:c r="D97" s="24" t="str">
        <x:v>GENOMICS LIMITED</x:v>
      </x:c>
      <x:c r="E97" s="24" t="str">
        <x:v>active</x:v>
      </x:c>
      <x:c r="F97" s="24" t="str">
        <x:v>08839972</x:v>
      </x:c>
      <x:c r="G97" s="24" t="str">
        <x:v>GENOMICS LIMITED</x:v>
      </x:c>
      <x:c r="H97" s="24" t="str">
        <x:v>active</x:v>
      </x:c>
      <x:c r="I97" s="24" t="str">
        <x:v>Candidate</x:v>
      </x:c>
      <x:c r="J97" s="24" t="str">
        <x:v>Automated exact-name candidate</x:v>
      </x:c>
      <x:c r="K97" s="24" t="str">
        <x:v>High candidate</x:v>
      </x:c>
      <x:c r="L97" s="24" t="str">
        <x:v>Retained as candidate</x:v>
      </x:c>
      <x:c r="M97" s="24" t="str">
        <x:v>Exact active-name candidate; documentary corroboration not supplied.</x:v>
      </x:c>
      <x:c r="N97" s="24" t="str">
        <x:v>https://find-and-update.company-information.service.gov.uk/company/08839972</x:v>
      </x:c>
    </x:row>
    <x:row r="98">
      <x:c r="A98" s="24" t="str">
        <x:v>GeoPura</x:v>
      </x:c>
      <x:c r="B98" s="24" t="str">
        <x:v>GeoPura</x:v>
      </x:c>
      <x:c r="C98" s="24" t="str">
        <x:v>11855286</x:v>
      </x:c>
      <x:c r="D98" s="24" t="str">
        <x:v>GEOPURA LTD</x:v>
      </x:c>
      <x:c r="E98" s="24" t="str">
        <x:v>active</x:v>
      </x:c>
      <x:c r="F98" s="24" t="str">
        <x:v>11855286</x:v>
      </x:c>
      <x:c r="G98" s="24" t="str">
        <x:v>GEOPURA LTD</x:v>
      </x:c>
      <x:c r="H98" s="24" t="str">
        <x:v>active</x:v>
      </x:c>
      <x:c r="I98" s="24" t="str">
        <x:v>Candidate</x:v>
      </x:c>
      <x:c r="J98" s="24" t="str">
        <x:v>Automated exact-name candidate</x:v>
      </x:c>
      <x:c r="K98" s="24" t="str">
        <x:v>High candidate</x:v>
      </x:c>
      <x:c r="L98" s="24" t="str">
        <x:v>Retained as candidate</x:v>
      </x:c>
      <x:c r="M98" s="24" t="str">
        <x:v>Exact active-name candidate; documentary corroboration not supplied.</x:v>
      </x:c>
      <x:c r="N98" s="24" t="str">
        <x:v>https://find-and-update.company-information.service.gov.uk/company/11855286</x:v>
      </x:c>
    </x:row>
    <x:row r="99">
      <x:c r="A99" s="24" t="str">
        <x:v>GetHarley</x:v>
      </x:c>
      <x:c r="B99" s="24" t="str">
        <x:v>GetHarley</x:v>
      </x:c>
      <x:c r="C99" s="24" t="str">
        <x:v>11380263</x:v>
      </x:c>
      <x:c r="D99" s="24" t="str">
        <x:v>16HARLEYCO LIMITED</x:v>
      </x:c>
      <x:c r="E99" s="24" t="str">
        <x:v>active</x:v>
      </x:c>
      <x:c r="F99" s="24" t="str">
        <x:v>11380263</x:v>
      </x:c>
      <x:c r="G99" s="24" t="str">
        <x:v>16HARLEYCO LIMITED</x:v>
      </x:c>
      <x:c r="H99" s="24" t="str">
        <x:v>active</x:v>
      </x:c>
      <x:c r="I99" s="24" t="str">
        <x:v>Candidate</x:v>
      </x:c>
      <x:c r="J99" s="24" t="str">
        <x:v>Automated exact-name candidate</x:v>
      </x:c>
      <x:c r="K99" s="24" t="str">
        <x:v>High candidate</x:v>
      </x:c>
      <x:c r="L99" s="24" t="str">
        <x:v>Retained as candidate</x:v>
      </x:c>
      <x:c r="M99" s="24" t="str">
        <x:v>Exact active-name candidate; documentary corroboration not supplied.</x:v>
      </x:c>
      <x:c r="N99" s="24" t="str">
        <x:v>https://find-and-update.company-information.service.gov.uk/company/11380263</x:v>
      </x:c>
    </x:row>
    <x:row r="100">
      <x:c r="A100" s="24" t="str">
        <x:v>Globacap</x:v>
      </x:c>
      <x:c r="B100" s="24" t="str">
        <x:v>Globacap</x:v>
      </x:c>
      <x:c r="C100" s="24" t="str">
        <x:v>11046987</x:v>
      </x:c>
      <x:c r="D100" s="24" t="str">
        <x:v>GLOBACAP LIMITED</x:v>
      </x:c>
      <x:c r="E100" s="24" t="str">
        <x:v>active</x:v>
      </x:c>
      <x:c r="F100" s="24" t="str">
        <x:v>11046987</x:v>
      </x:c>
      <x:c r="G100" s="24" t="str">
        <x:v>GLOBACAP LIMITED</x:v>
      </x:c>
      <x:c r="H100" s="24" t="str">
        <x:v>active</x:v>
      </x:c>
      <x:c r="I100" s="24" t="str">
        <x:v>Candidate</x:v>
      </x:c>
      <x:c r="J100" s="24" t="str">
        <x:v>Automated exact-name candidate</x:v>
      </x:c>
      <x:c r="K100" s="24" t="str">
        <x:v>High candidate</x:v>
      </x:c>
      <x:c r="L100" s="24" t="str">
        <x:v>Retained as candidate</x:v>
      </x:c>
      <x:c r="M100" s="24" t="str">
        <x:v>Exact active-name candidate; documentary corroboration not supplied.</x:v>
      </x:c>
      <x:c r="N100" s="24" t="str">
        <x:v>https://find-and-update.company-information.service.gov.uk/company/11046987</x:v>
      </x:c>
    </x:row>
    <x:row r="101">
      <x:c r="A101" s="24" t="str">
        <x:v>GoCardless</x:v>
      </x:c>
      <x:c r="B101" s="24" t="str">
        <x:v>GoCardless</x:v>
      </x:c>
      <x:c r="C101" s="24" t="str">
        <x:v>07495895</x:v>
      </x:c>
      <x:c r="D101" s="24" t="str">
        <x:v>GOCARDLESS LTD</x:v>
      </x:c>
      <x:c r="E101" s="24" t="str">
        <x:v>active</x:v>
      </x:c>
      <x:c r="F101" s="24" t="str">
        <x:v>07495895</x:v>
      </x:c>
      <x:c r="G101" s="24" t="str">
        <x:v>GOCARDLESS LTD</x:v>
      </x:c>
      <x:c r="H101" s="24" t="str">
        <x:v>active</x:v>
      </x:c>
      <x:c r="I101" s="24" t="str">
        <x:v>Candidate</x:v>
      </x:c>
      <x:c r="J101" s="24" t="str">
        <x:v>Automated exact-name candidate</x:v>
      </x:c>
      <x:c r="K101" s="24" t="str">
        <x:v>High candidate</x:v>
      </x:c>
      <x:c r="L101" s="24" t="str">
        <x:v>Retained as candidate</x:v>
      </x:c>
      <x:c r="M101" s="24" t="str">
        <x:v>Exact active-name candidate; documentary corroboration not supplied.</x:v>
      </x:c>
      <x:c r="N101" s="24" t="str">
        <x:v>https://find-and-update.company-information.service.gov.uk/company/07495895</x:v>
      </x:c>
    </x:row>
    <x:row r="102">
      <x:c r="A102" s="24" t="str">
        <x:v>GoHenry</x:v>
      </x:c>
      <x:c r="B102" s="24" t="str">
        <x:v>GoHenry</x:v>
      </x:c>
      <x:c r="C102" s="24" t="str">
        <x:v>06146113</x:v>
      </x:c>
      <x:c r="D102" s="24" t="str">
        <x:v>GOHENRY LIMITED</x:v>
      </x:c>
      <x:c r="E102" s="24" t="str">
        <x:v>active</x:v>
      </x:c>
      <x:c r="F102" s="24" t="str">
        <x:v>06146113</x:v>
      </x:c>
      <x:c r="G102" s="24" t="str">
        <x:v>GOHENRY LIMITED</x:v>
      </x:c>
      <x:c r="H102" s="24" t="str">
        <x:v>active</x:v>
      </x:c>
      <x:c r="I102" s="24" t="str">
        <x:v>Candidate</x:v>
      </x:c>
      <x:c r="J102" s="24" t="str">
        <x:v>Automated exact-name candidate</x:v>
      </x:c>
      <x:c r="K102" s="24" t="str">
        <x:v>High candidate</x:v>
      </x:c>
      <x:c r="L102" s="24" t="str">
        <x:v>Retained as candidate</x:v>
      </x:c>
      <x:c r="M102" s="24" t="str">
        <x:v>Exact active-name candidate; documentary corroboration not supplied.</x:v>
      </x:c>
      <x:c r="N102" s="24" t="str">
        <x:v>https://find-and-update.company-information.service.gov.uk/company/06146113</x:v>
      </x:c>
    </x:row>
    <x:row r="103">
      <x:c r="A103" s="24" t="str">
        <x:v>Goodlord</x:v>
      </x:c>
      <x:c r="B103" s="24" t="str">
        <x:v>Goodlord</x:v>
      </x:c>
      <x:c r="C103" s="24" t="str"/>
      <x:c r="D103" s="24" t="str"/>
      <x:c r="E103" s="24" t="str">
        <x:v>NOT FOUND</x:v>
      </x:c>
      <x:c r="F103" s="24" t="str">
        <x:v>08933499</x:v>
      </x:c>
      <x:c r="G103" s="24" t="str">
        <x:v>OH GOODLORD LTD</x:v>
      </x:c>
      <x:c r="H103" s="24" t="str">
        <x:v>active</x:v>
      </x:c>
      <x:c r="I103" s="24" t="str">
        <x:v>Verified</x:v>
      </x:c>
      <x:c r="J103" s="24" t="str">
        <x:v>UK operating entity</x:v>
      </x:c>
      <x:c r="K103" s="24" t="str">
        <x:v>Verified</x:v>
      </x:c>
      <x:c r="L103" s="24" t="str">
        <x:v>Manual/supplied identity resolution</x:v>
      </x:c>
      <x:c r="M103" s="24" t="str">
        <x:v>Trades as Goodlord; CEO William Reeve a director; registered at Goodlord HQ (The Hickman, Whitechapel Road).</x:v>
      </x:c>
      <x:c r="N103" s="24" t="str">
        <x:v>https://find-and-update.company-information.service.gov.uk/company/08933499</x:v>
      </x:c>
    </x:row>
    <x:row r="104">
      <x:c r="A104" s="24" t="str">
        <x:v>Gousto</x:v>
      </x:c>
      <x:c r="B104" s="24" t="str">
        <x:v>Gousto</x:v>
      </x:c>
      <x:c r="C104" s="24" t="str"/>
      <x:c r="D104" s="24" t="str"/>
      <x:c r="E104" s="24" t="str">
        <x:v>NOT FOUND</x:v>
      </x:c>
      <x:c r="F104" s="24" t="str">
        <x:v>08027386</x:v>
      </x:c>
      <x:c r="G104" s="24" t="str">
        <x:v>SCA INVESTMENTS LIMITED</x:v>
      </x:c>
      <x:c r="H104" s="24" t="str">
        <x:v>active</x:v>
      </x:c>
      <x:c r="I104" s="24" t="str">
        <x:v>Verified</x:v>
      </x:c>
      <x:c r="J104" s="24" t="str">
        <x:v>UK operating entity</x:v>
      </x:c>
      <x:c r="K104" s="24" t="str">
        <x:v>Verified</x:v>
      </x:c>
      <x:c r="L104" s="24" t="str">
        <x:v>Manual/supplied identity resolution</x:v>
      </x:c>
      <x:c r="M104" s="24" t="str">
        <x:v>Trades as Gousto; founder Timo Boldt is a director; registered at Gousto HQ (Shepherds Building, London).</x:v>
      </x:c>
      <x:c r="N104" s="24" t="str">
        <x:v>https://find-and-update.company-information.service.gov.uk/company/08027386</x:v>
      </x:c>
    </x:row>
    <x:row r="105">
      <x:c r="A105" s="24" t="str">
        <x:v>Granola</x:v>
      </x:c>
      <x:c r="B105" s="24" t="str">
        <x:v>Granola</x:v>
      </x:c>
      <x:c r="C105" s="24" t="str"/>
      <x:c r="D105" s="24" t="str"/>
      <x:c r="E105" s="24" t="str">
        <x:v>NOT FOUND</x:v>
      </x:c>
      <x:c r="F105" s="24" t="str"/>
      <x:c r="G105" s="24" t="str">
        <x:v>GRANOLA, INC.</x:v>
      </x:c>
      <x:c r="H105" s="24" t="str">
        <x:v>NON-UK ENTITY</x:v>
      </x:c>
      <x:c r="I105" s="24" t="str">
        <x:v>Non-UK</x:v>
      </x:c>
      <x:c r="J105" s="24" t="str">
        <x:v>Non-UK contracting entity</x:v>
      </x:c>
      <x:c r="K105" s="24" t="str">
        <x:v>Verified</x:v>
      </x:c>
      <x:c r="L105" s="24" t="str">
        <x:v>Manual/supplied identity resolution</x:v>
      </x:c>
      <x:c r="M105" s="24" t="str">
        <x:v>non-UK: US - terms of service name 'Granola, Inc.'; no UK-registered Granola company found on CH.</x:v>
      </x:c>
      <x:c r="N105" s="24" t="str">
        <x:v>https://docs.granola.ai/help-center/policies/terms-of-service/application-terms-of-service</x:v>
      </x:c>
    </x:row>
    <x:row r="106">
      <x:c r="A106" s="24" t="str">
        <x:v>Grey Wolf Therapeutics</x:v>
      </x:c>
      <x:c r="B106" s="24" t="str">
        <x:v>Grey Wolf Therapeutics</x:v>
      </x:c>
      <x:c r="C106" s="24" t="str">
        <x:v>10989365</x:v>
      </x:c>
      <x:c r="D106" s="24" t="str">
        <x:v>GREY WOLF THERAPEUTICS LIMITED</x:v>
      </x:c>
      <x:c r="E106" s="24" t="str">
        <x:v>active</x:v>
      </x:c>
      <x:c r="F106" s="24" t="str">
        <x:v>10989365</x:v>
      </x:c>
      <x:c r="G106" s="24" t="str">
        <x:v>GREY WOLF THERAPEUTICS LIMITED</x:v>
      </x:c>
      <x:c r="H106" s="24" t="str">
        <x:v>active</x:v>
      </x:c>
      <x:c r="I106" s="24" t="str">
        <x:v>Candidate</x:v>
      </x:c>
      <x:c r="J106" s="24" t="str">
        <x:v>Automated exact-name candidate</x:v>
      </x:c>
      <x:c r="K106" s="24" t="str">
        <x:v>High candidate</x:v>
      </x:c>
      <x:c r="L106" s="24" t="str">
        <x:v>Retained as candidate</x:v>
      </x:c>
      <x:c r="M106" s="24" t="str">
        <x:v>Exact active-name candidate; documentary corroboration not supplied.</x:v>
      </x:c>
      <x:c r="N106" s="24" t="str">
        <x:v>https://find-and-update.company-information.service.gov.uk/company/10989365</x:v>
      </x:c>
    </x:row>
    <x:row r="107">
      <x:c r="A107" s="24" t="str">
        <x:v>GridServe</x:v>
      </x:c>
      <x:c r="B107" s="24" t="str">
        <x:v>GridServe</x:v>
      </x:c>
      <x:c r="C107" s="24" t="str">
        <x:v>10977981</x:v>
      </x:c>
      <x:c r="D107" s="24" t="str">
        <x:v>GRIDSERVE SUSTAINABLE ENERGY LIMITED</x:v>
      </x:c>
      <x:c r="E107" s="24" t="str">
        <x:v>active</x:v>
      </x:c>
      <x:c r="F107" s="24" t="str">
        <x:v>10977981</x:v>
      </x:c>
      <x:c r="G107" s="24" t="str">
        <x:v>GRIDSERVE SUSTAINABLE ENERGY LIMITED</x:v>
      </x:c>
      <x:c r="H107" s="24" t="str">
        <x:v>active</x:v>
      </x:c>
      <x:c r="I107" s="24" t="str">
        <x:v>Candidate</x:v>
      </x:c>
      <x:c r="J107" s="24" t="str">
        <x:v>Automated exact-name candidate</x:v>
      </x:c>
      <x:c r="K107" s="24" t="str">
        <x:v>High candidate</x:v>
      </x:c>
      <x:c r="L107" s="24" t="str">
        <x:v>Retained as candidate</x:v>
      </x:c>
      <x:c r="M107" s="24" t="str">
        <x:v>Exact active-name candidate; documentary corroboration not supplied.</x:v>
      </x:c>
      <x:c r="N107" s="24" t="str">
        <x:v>https://find-and-update.company-information.service.gov.uk/company/10977981</x:v>
      </x:c>
    </x:row>
    <x:row r="108">
      <x:c r="A108" s="24" t="str">
        <x:v>Habito</x:v>
      </x:c>
      <x:c r="B108" s="24" t="str">
        <x:v>Habito</x:v>
      </x:c>
      <x:c r="C108" s="24" t="str">
        <x:v>09384953</x:v>
      </x:c>
      <x:c r="D108" s="24" t="str">
        <x:v>HEY HABITO LTD</x:v>
      </x:c>
      <x:c r="E108" s="24" t="str">
        <x:v>active</x:v>
      </x:c>
      <x:c r="F108" s="24" t="str">
        <x:v>09384953</x:v>
      </x:c>
      <x:c r="G108" s="24" t="str">
        <x:v>HEY HABITO LTD</x:v>
      </x:c>
      <x:c r="H108" s="24" t="str">
        <x:v>active</x:v>
      </x:c>
      <x:c r="I108" s="24" t="str">
        <x:v>Candidate</x:v>
      </x:c>
      <x:c r="J108" s="24" t="str">
        <x:v>Automated exact-name candidate</x:v>
      </x:c>
      <x:c r="K108" s="24" t="str">
        <x:v>High candidate</x:v>
      </x:c>
      <x:c r="L108" s="24" t="str">
        <x:v>Retained as candidate</x:v>
      </x:c>
      <x:c r="M108" s="24" t="str">
        <x:v>Exact active-name candidate; documentary corroboration not supplied.</x:v>
      </x:c>
      <x:c r="N108" s="24" t="str">
        <x:v>https://find-and-update.company-information.service.gov.uk/company/09384953</x:v>
      </x:c>
    </x:row>
    <x:row r="109">
      <x:c r="A109" s="24" t="str">
        <x:v>Healx</x:v>
      </x:c>
      <x:c r="B109" s="24" t="str">
        <x:v>Healx</x:v>
      </x:c>
      <x:c r="C109" s="24" t="str">
        <x:v>09018507</x:v>
      </x:c>
      <x:c r="D109" s="24" t="str">
        <x:v>HEALX LIMITED</x:v>
      </x:c>
      <x:c r="E109" s="24" t="str">
        <x:v>active</x:v>
      </x:c>
      <x:c r="F109" s="24" t="str">
        <x:v>09018507</x:v>
      </x:c>
      <x:c r="G109" s="24" t="str">
        <x:v>HEALX LIMITED</x:v>
      </x:c>
      <x:c r="H109" s="24" t="str">
        <x:v>active</x:v>
      </x:c>
      <x:c r="I109" s="24" t="str">
        <x:v>Candidate</x:v>
      </x:c>
      <x:c r="J109" s="24" t="str">
        <x:v>Automated exact-name candidate</x:v>
      </x:c>
      <x:c r="K109" s="24" t="str">
        <x:v>High candidate</x:v>
      </x:c>
      <x:c r="L109" s="24" t="str">
        <x:v>Retained as candidate</x:v>
      </x:c>
      <x:c r="M109" s="24" t="str">
        <x:v>Exact active-name candidate; documentary corroboration not supplied.</x:v>
      </x:c>
      <x:c r="N109" s="24" t="str">
        <x:v>https://find-and-update.company-information.service.gov.uk/company/09018507</x:v>
      </x:c>
    </x:row>
    <x:row r="110">
      <x:c r="A110" s="24" t="str">
        <x:v>HiBob</x:v>
      </x:c>
      <x:c r="B110" s="24" t="str">
        <x:v>HiBob</x:v>
      </x:c>
      <x:c r="C110" s="24" t="str"/>
      <x:c r="D110" s="24" t="str"/>
      <x:c r="E110" s="24" t="str">
        <x:v>NOT FOUND</x:v>
      </x:c>
      <x:c r="F110" s="24" t="str">
        <x:v>10568577</x:v>
      </x:c>
      <x:c r="G110" s="24" t="str">
        <x:v>HI BOB (UK) LIMITED</x:v>
      </x:c>
      <x:c r="H110" s="24" t="str">
        <x:v>active</x:v>
      </x:c>
      <x:c r="I110" s="24" t="str">
        <x:v>Verified</x:v>
      </x:c>
      <x:c r="J110" s="24" t="str">
        <x:v>UK operating entity; parent Israeli</x:v>
      </x:c>
      <x:c r="K110" s="24" t="str">
        <x:v>Verified</x:v>
      </x:c>
      <x:c r="L110" s="24" t="str">
        <x:v>Manual/supplied identity resolution</x:v>
      </x:c>
      <x:c r="M110" s="24" t="str">
        <x:v>UK entity per hibob.com privacy policy (5 New Street Square, London). Parent Hi Bob Ltd (Israel); HI BOB LIMITED (09787994) also registered at same address.</x:v>
      </x:c>
      <x:c r="N110" s="24" t="str">
        <x:v>https://www.hibob.com/privacy-policy/
https://find-and-update.company-information.service.gov.uk/company/10568577</x:v>
      </x:c>
    </x:row>
    <x:row r="111">
      <x:c r="A111" s="24" t="str">
        <x:v>Highview Power</x:v>
      </x:c>
      <x:c r="B111" s="24" t="str">
        <x:v>Highview Power</x:v>
      </x:c>
      <x:c r="C111" s="24" t="str">
        <x:v>04489271</x:v>
      </x:c>
      <x:c r="D111" s="24" t="str">
        <x:v>HIGHVIEW ENTERPRISES LIMITED</x:v>
      </x:c>
      <x:c r="E111" s="24" t="str">
        <x:v>active</x:v>
      </x:c>
      <x:c r="F111" s="24" t="str">
        <x:v>04489271</x:v>
      </x:c>
      <x:c r="G111" s="24" t="str">
        <x:v>HIGHVIEW ENTERPRISES LIMITED</x:v>
      </x:c>
      <x:c r="H111" s="24" t="str">
        <x:v>active</x:v>
      </x:c>
      <x:c r="I111" s="24" t="str">
        <x:v>Candidate</x:v>
      </x:c>
      <x:c r="J111" s="24" t="str">
        <x:v>Automated exact-name candidate</x:v>
      </x:c>
      <x:c r="K111" s="24" t="str">
        <x:v>High candidate</x:v>
      </x:c>
      <x:c r="L111" s="24" t="str">
        <x:v>Retained as candidate</x:v>
      </x:c>
      <x:c r="M111" s="24" t="str">
        <x:v>Exact active-name candidate; documentary corroboration not supplied.</x:v>
      </x:c>
      <x:c r="N111" s="24" t="str">
        <x:v>https://find-and-update.company-information.service.gov.uk/company/04489271</x:v>
      </x:c>
    </x:row>
    <x:row r="112">
      <x:c r="A112" s="24" t="str">
        <x:v>Hometree</x:v>
      </x:c>
      <x:c r="B112" s="24" t="str">
        <x:v>Hometree</x:v>
      </x:c>
      <x:c r="C112" s="24" t="str">
        <x:v>14007024</x:v>
      </x:c>
      <x:c r="D112" s="24" t="str">
        <x:v>HOMETREE GROUP LIMITED</x:v>
      </x:c>
      <x:c r="E112" s="24" t="str">
        <x:v>active</x:v>
      </x:c>
      <x:c r="F112" s="24" t="str">
        <x:v>14007024</x:v>
      </x:c>
      <x:c r="G112" s="24" t="str">
        <x:v>HOMETREE GROUP LIMITED</x:v>
      </x:c>
      <x:c r="H112" s="24" t="str">
        <x:v>active</x:v>
      </x:c>
      <x:c r="I112" s="24" t="str">
        <x:v>Candidate</x:v>
      </x:c>
      <x:c r="J112" s="24" t="str">
        <x:v>Automated exact-name candidate</x:v>
      </x:c>
      <x:c r="K112" s="24" t="str">
        <x:v>High candidate</x:v>
      </x:c>
      <x:c r="L112" s="24" t="str">
        <x:v>Retained as candidate</x:v>
      </x:c>
      <x:c r="M112" s="24" t="str">
        <x:v>Exact active-name candidate; documentary corroboration not supplied.</x:v>
      </x:c>
      <x:c r="N112" s="24" t="str">
        <x:v>https://find-and-update.company-information.service.gov.uk/company/14007024</x:v>
      </x:c>
    </x:row>
    <x:row r="113">
      <x:c r="A113" s="24" t="str">
        <x:v>Hopin</x:v>
      </x:c>
      <x:c r="B113" s="24" t="str">
        <x:v>Hopin</x:v>
      </x:c>
      <x:c r="C113" s="24" t="str">
        <x:v>09219601</x:v>
      </x:c>
      <x:c r="D113" s="24" t="str">
        <x:v>HOPIN LIMITED</x:v>
      </x:c>
      <x:c r="E113" s="24" t="str">
        <x:v>dissolved</x:v>
      </x:c>
      <x:c r="F113" s="24" t="str">
        <x:v>09219601</x:v>
      </x:c>
      <x:c r="G113" s="24" t="str">
        <x:v>HOPIN LIMITED</x:v>
      </x:c>
      <x:c r="H113" s="24" t="str">
        <x:v>dissolved</x:v>
      </x:c>
      <x:c r="I113" s="24" t="str">
        <x:v>Review</x:v>
      </x:c>
      <x:c r="J113" s="24" t="str">
        <x:v>Non-active or non-exact candidate</x:v>
      </x:c>
      <x:c r="K113" s="24" t="str">
        <x:v>Review required</x:v>
      </x:c>
      <x:c r="L113" s="24" t="str">
        <x:v>Flagged for review</x:v>
      </x:c>
      <x:c r="M113" s="24" t="str">
        <x:v>Candidate has status, name or chronology conflict.</x:v>
      </x:c>
      <x:c r="N113" s="24" t="str">
        <x:v>https://find-and-update.company-information.service.gov.uk/company/09219601</x:v>
      </x:c>
    </x:row>
    <x:row r="114">
      <x:c r="A114" s="24" t="str">
        <x:v>Huboo</x:v>
      </x:c>
      <x:c r="B114" s="24" t="str">
        <x:v>Huboo</x:v>
      </x:c>
      <x:c r="C114" s="24" t="str"/>
      <x:c r="D114" s="24" t="str"/>
      <x:c r="E114" s="24" t="str">
        <x:v>NOT FOUND</x:v>
      </x:c>
      <x:c r="F114" s="24" t="str">
        <x:v>16143472</x:v>
      </x:c>
      <x:c r="G114" s="24" t="str">
        <x:v>HUBOO TECH LIMITED</x:v>
      </x:c>
      <x:c r="H114" s="24" t="str">
        <x:v>active</x:v>
      </x:c>
      <x:c r="I114" s="24" t="str">
        <x:v>Review</x:v>
      </x:c>
      <x:c r="J114" s="24" t="str">
        <x:v>Post-administration successor supplied; not the entity that raised the round</x:v>
      </x:c>
      <x:c r="K114" s="24" t="str">
        <x:v>Review required</x:v>
      </x:c>
      <x:c r="L114" s="24" t="str">
        <x:v>Flagged for review</x:v>
      </x:c>
      <x:c r="M114" s="24" t="str">
        <x:v>Brand now trades via Huboo Tech Ltd after Dec-2024 pre-pack (Baaj Capital / Atalla consortium - both surnames on CH as directors). Original HUBOO TECHNOLOGIES LIMITED went into administration.</x:v>
      </x:c>
      <x:c r="N114" s="24" t="str">
        <x:v>https://fulfilmentfrustrations.com/who-took-over-huboo/
https://find-and-update.company-information.service.gov.uk/company/16143472</x:v>
      </x:c>
    </x:row>
    <x:row r="115">
      <x:c r="A115" s="24" t="str">
        <x:v>Huel</x:v>
      </x:c>
      <x:c r="B115" s="24" t="str">
        <x:v>Huel</x:v>
      </x:c>
      <x:c r="C115" s="24" t="str">
        <x:v>07907551</x:v>
      </x:c>
      <x:c r="D115" s="24" t="str">
        <x:v>HUEL LIMITED</x:v>
      </x:c>
      <x:c r="E115" s="24" t="str">
        <x:v>active</x:v>
      </x:c>
      <x:c r="F115" s="24" t="str">
        <x:v>07907551</x:v>
      </x:c>
      <x:c r="G115" s="24" t="str">
        <x:v>HUEL LIMITED</x:v>
      </x:c>
      <x:c r="H115" s="24" t="str">
        <x:v>active</x:v>
      </x:c>
      <x:c r="I115" s="24" t="str">
        <x:v>Candidate</x:v>
      </x:c>
      <x:c r="J115" s="24" t="str">
        <x:v>Automated exact-name candidate</x:v>
      </x:c>
      <x:c r="K115" s="24" t="str">
        <x:v>High candidate</x:v>
      </x:c>
      <x:c r="L115" s="24" t="str">
        <x:v>Retained as candidate</x:v>
      </x:c>
      <x:c r="M115" s="24" t="str">
        <x:v>Exact active-name candidate; documentary corroboration not supplied.</x:v>
      </x:c>
      <x:c r="N115" s="24" t="str">
        <x:v>https://find-and-update.company-information.service.gov.uk/company/07907551</x:v>
      </x:c>
    </x:row>
    <x:row r="116">
      <x:c r="A116" s="24" t="str">
        <x:v>Huma Therapeutics</x:v>
      </x:c>
      <x:c r="B116" s="24" t="str">
        <x:v>Huma (Huma Therapeutics); Huma Therapeutics</x:v>
      </x:c>
      <x:c r="C116" s="24" t="str">
        <x:v>07725451</x:v>
      </x:c>
      <x:c r="D116" s="24" t="str">
        <x:v>HUMA THERAPEUTICS LIMITED</x:v>
      </x:c>
      <x:c r="E116" s="24" t="str">
        <x:v>active</x:v>
      </x:c>
      <x:c r="F116" s="24" t="str">
        <x:v>07725451</x:v>
      </x:c>
      <x:c r="G116" s="24" t="str">
        <x:v>HUMA THERAPEUTICS LIMITED</x:v>
      </x:c>
      <x:c r="H116" s="24" t="str">
        <x:v>active</x:v>
      </x:c>
      <x:c r="I116" s="24" t="str">
        <x:v>Candidate</x:v>
      </x:c>
      <x:c r="J116" s="24" t="str">
        <x:v>Automated exact-name candidate</x:v>
      </x:c>
      <x:c r="K116" s="24" t="str">
        <x:v>High candidate</x:v>
      </x:c>
      <x:c r="L116" s="24" t="str">
        <x:v>Retained as candidate</x:v>
      </x:c>
      <x:c r="M116" s="24" t="str">
        <x:v>Exact active-name candidate; documentary corroboration not supplied.</x:v>
      </x:c>
      <x:c r="N116" s="24" t="str">
        <x:v>https://find-and-update.company-information.service.gov.uk/company/07725451</x:v>
      </x:c>
    </x:row>
    <x:row r="117">
      <x:c r="A117" s="24" t="str">
        <x:v>hyperexponential</x:v>
      </x:c>
      <x:c r="B117" s="24" t="str">
        <x:v>hyperexponential</x:v>
      </x:c>
      <x:c r="C117" s="24" t="str">
        <x:v>11044276</x:v>
      </x:c>
      <x:c r="D117" s="24" t="str">
        <x:v>HYPEREXPONENTIAL LTD</x:v>
      </x:c>
      <x:c r="E117" s="24" t="str">
        <x:v>active</x:v>
      </x:c>
      <x:c r="F117" s="24" t="str">
        <x:v>11044276</x:v>
      </x:c>
      <x:c r="G117" s="24" t="str">
        <x:v>HYPEREXPONENTIAL LTD</x:v>
      </x:c>
      <x:c r="H117" s="24" t="str">
        <x:v>active</x:v>
      </x:c>
      <x:c r="I117" s="24" t="str">
        <x:v>Candidate</x:v>
      </x:c>
      <x:c r="J117" s="24" t="str">
        <x:v>Automated exact-name candidate</x:v>
      </x:c>
      <x:c r="K117" s="24" t="str">
        <x:v>High candidate</x:v>
      </x:c>
      <x:c r="L117" s="24" t="str">
        <x:v>Retained as candidate</x:v>
      </x:c>
      <x:c r="M117" s="24" t="str">
        <x:v>Exact active-name candidate; documentary corroboration not supplied.</x:v>
      </x:c>
      <x:c r="N117" s="24" t="str">
        <x:v>https://find-and-update.company-information.service.gov.uk/company/11044276</x:v>
      </x:c>
    </x:row>
    <x:row r="118">
      <x:c r="A118" s="24" t="str">
        <x:v>Ieso Digital Health</x:v>
      </x:c>
      <x:c r="B118" s="24" t="str">
        <x:v>ieso (ieso Digital Health); Ieso Digital Health</x:v>
      </x:c>
      <x:c r="C118" s="24" t="str">
        <x:v>04063351</x:v>
      </x:c>
      <x:c r="D118" s="24" t="str">
        <x:v>IESO DIGITAL HEALTH LIMITED</x:v>
      </x:c>
      <x:c r="E118" s="24" t="str">
        <x:v>active</x:v>
      </x:c>
      <x:c r="F118" s="24" t="str">
        <x:v>04063351</x:v>
      </x:c>
      <x:c r="G118" s="24" t="str">
        <x:v>IESO DIGITAL HEALTH LIMITED</x:v>
      </x:c>
      <x:c r="H118" s="24" t="str">
        <x:v>active</x:v>
      </x:c>
      <x:c r="I118" s="24" t="str">
        <x:v>Candidate</x:v>
      </x:c>
      <x:c r="J118" s="24" t="str">
        <x:v>Automated exact-name candidate</x:v>
      </x:c>
      <x:c r="K118" s="24" t="str">
        <x:v>High candidate</x:v>
      </x:c>
      <x:c r="L118" s="24" t="str">
        <x:v>Retained as candidate</x:v>
      </x:c>
      <x:c r="M118" s="24" t="str">
        <x:v>Exact active-name candidate; documentary corroboration not supplied.</x:v>
      </x:c>
      <x:c r="N118" s="24" t="str">
        <x:v>https://find-and-update.company-information.service.gov.uk/company/04063351</x:v>
      </x:c>
    </x:row>
    <x:row r="119">
      <x:c r="A119" s="24" t="str">
        <x:v>Immersive Labs</x:v>
      </x:c>
      <x:c r="B119" s="24" t="str">
        <x:v>Immersive Labs</x:v>
      </x:c>
      <x:c r="C119" s="24" t="str">
        <x:v>10553244</x:v>
      </x:c>
      <x:c r="D119" s="24" t="str">
        <x:v>IMMERSIVE LABS LTD</x:v>
      </x:c>
      <x:c r="E119" s="24" t="str">
        <x:v>active</x:v>
      </x:c>
      <x:c r="F119" s="24" t="str">
        <x:v>10553244</x:v>
      </x:c>
      <x:c r="G119" s="24" t="str">
        <x:v>IMMERSIVE LABS LTD</x:v>
      </x:c>
      <x:c r="H119" s="24" t="str">
        <x:v>active</x:v>
      </x:c>
      <x:c r="I119" s="24" t="str">
        <x:v>Candidate</x:v>
      </x:c>
      <x:c r="J119" s="24" t="str">
        <x:v>Automated exact-name candidate</x:v>
      </x:c>
      <x:c r="K119" s="24" t="str">
        <x:v>High candidate</x:v>
      </x:c>
      <x:c r="L119" s="24" t="str">
        <x:v>Retained as candidate</x:v>
      </x:c>
      <x:c r="M119" s="24" t="str">
        <x:v>Exact active-name candidate; documentary corroboration not supplied.</x:v>
      </x:c>
      <x:c r="N119" s="24" t="str">
        <x:v>https://find-and-update.company-information.service.gov.uk/company/10553244</x:v>
      </x:c>
    </x:row>
    <x:row r="120">
      <x:c r="A120" s="24" t="str">
        <x:v>IMMO Capital</x:v>
      </x:c>
      <x:c r="B120" s="24" t="str">
        <x:v>IMMO Capital</x:v>
      </x:c>
      <x:c r="C120" s="24" t="str"/>
      <x:c r="D120" s="24" t="str"/>
      <x:c r="E120" s="24" t="str">
        <x:v>NOT FOUND</x:v>
      </x:c>
      <x:c r="F120" s="24" t="str">
        <x:v>10910489</x:v>
      </x:c>
      <x:c r="G120" s="24" t="str">
        <x:v>IMMO INVESTMENT TECHNOLOGIES UK LIMITED</x:v>
      </x:c>
      <x:c r="H120" s="24" t="str">
        <x:v>active</x:v>
      </x:c>
      <x:c r="I120" s="24" t="str">
        <x:v>Verified</x:v>
      </x:c>
      <x:c r="J120" s="24" t="str">
        <x:v>UK operating entity</x:v>
      </x:c>
      <x:c r="K120" s="24" t="str">
        <x:v>Verified</x:v>
      </x:c>
      <x:c r="L120" s="24" t="str">
        <x:v>Manual/supplied identity resolution</x:v>
      </x:c>
      <x:c r="M120" s="24" t="str">
        <x:v>Guess missed the 'UK'. Founders Hans-Christian Zappel and Avinav Nigam are directors.</x:v>
      </x:c>
      <x:c r="N120" s="24" t="str">
        <x:v>https://find-and-update.company-information.service.gov.uk/company/10910489</x:v>
      </x:c>
    </x:row>
    <x:row r="121">
      <x:c r="A121" s="24" t="str">
        <x:v>Improbable</x:v>
      </x:c>
      <x:c r="B121" s="24" t="str">
        <x:v>Improbable; Improbable (M² / MSquared)</x:v>
      </x:c>
      <x:c r="C121" s="24" t="str">
        <x:v>08070525</x:v>
      </x:c>
      <x:c r="D121" s="24" t="str">
        <x:v>IMPROBABLE WORLDS LIMITED</x:v>
      </x:c>
      <x:c r="E121" s="24" t="str">
        <x:v>active</x:v>
      </x:c>
      <x:c r="F121" s="24" t="str">
        <x:v>08070525</x:v>
      </x:c>
      <x:c r="G121" s="24" t="str">
        <x:v>IMPROBABLE WORLDS LIMITED</x:v>
      </x:c>
      <x:c r="H121" s="24" t="str">
        <x:v>active</x:v>
      </x:c>
      <x:c r="I121" s="24" t="str">
        <x:v>Candidate</x:v>
      </x:c>
      <x:c r="J121" s="24" t="str">
        <x:v>Automated exact-name candidate</x:v>
      </x:c>
      <x:c r="K121" s="24" t="str">
        <x:v>High candidate</x:v>
      </x:c>
      <x:c r="L121" s="24" t="str">
        <x:v>Retained as candidate</x:v>
      </x:c>
      <x:c r="M121" s="24" t="str">
        <x:v>Exact active-name candidate; documentary corroboration not supplied.</x:v>
      </x:c>
      <x:c r="N121" s="24" t="str">
        <x:v>https://find-and-update.company-information.service.gov.uk/company/08070525</x:v>
      </x:c>
    </x:row>
    <x:row r="122">
      <x:c r="A122" s="24" t="str">
        <x:v>incident.io</x:v>
      </x:c>
      <x:c r="B122" s="24" t="str">
        <x:v>incident.io</x:v>
      </x:c>
      <x:c r="C122" s="24" t="str"/>
      <x:c r="D122" s="24" t="str"/>
      <x:c r="E122" s="24" t="str">
        <x:v>NOT FOUND</x:v>
      </x:c>
      <x:c r="F122" s="24" t="str">
        <x:v>13093357</x:v>
      </x:c>
      <x:c r="G122" s="24" t="str">
        <x:v>PINEAPPLE TECHNOLOGY LTD</x:v>
      </x:c>
      <x:c r="H122" s="24" t="str">
        <x:v>active</x:v>
      </x:c>
      <x:c r="I122" s="24" t="str">
        <x:v>Verified</x:v>
      </x:c>
      <x:c r="J122" s="24" t="str">
        <x:v>UK operating entity</x:v>
      </x:c>
      <x:c r="K122" s="24" t="str">
        <x:v>Verified</x:v>
      </x:c>
      <x:c r="L122" s="24" t="str">
        <x:v>Manual/supplied identity resolution</x:v>
      </x:c>
      <x:c r="M122" s="24" t="str">
        <x:v>Site footer: '(c) 2026 Pineapple Technology Ltd'; all three founders (Whitworth, Hamilton, Evans) are directors on CH. No company named incident.io on the register.</x:v>
      </x:c>
      <x:c r="N122" s="24" t="str">
        <x:v>https://incident.io/terms
https://find-and-update.company-information.service.gov.uk/company/13093357</x:v>
      </x:c>
    </x:row>
    <x:row r="123">
      <x:c r="A123" s="24" t="str">
        <x:v>Indra Renewable Technologies</x:v>
      </x:c>
      <x:c r="B123" s="24" t="str">
        <x:v>Indra Renewable Technologies</x:v>
      </x:c>
      <x:c r="C123" s="24" t="str">
        <x:v>08740976</x:v>
      </x:c>
      <x:c r="D123" s="24" t="str">
        <x:v>INDRA RENEWABLE TECHNOLOGIES LIMITED</x:v>
      </x:c>
      <x:c r="E123" s="24" t="str">
        <x:v>active</x:v>
      </x:c>
      <x:c r="F123" s="24" t="str">
        <x:v>08740976</x:v>
      </x:c>
      <x:c r="G123" s="24" t="str">
        <x:v>INDRA RENEWABLE TECHNOLOGIES LIMITED</x:v>
      </x:c>
      <x:c r="H123" s="24" t="str">
        <x:v>active</x:v>
      </x:c>
      <x:c r="I123" s="24" t="str">
        <x:v>Candidate</x:v>
      </x:c>
      <x:c r="J123" s="24" t="str">
        <x:v>Automated exact-name candidate</x:v>
      </x:c>
      <x:c r="K123" s="24" t="str">
        <x:v>High candidate</x:v>
      </x:c>
      <x:c r="L123" s="24" t="str">
        <x:v>Retained as candidate</x:v>
      </x:c>
      <x:c r="M123" s="24" t="str">
        <x:v>Exact active-name candidate; documentary corroboration not supplied.</x:v>
      </x:c>
      <x:c r="N123" s="24" t="str">
        <x:v>https://find-and-update.company-information.service.gov.uk/company/08740976</x:v>
      </x:c>
    </x:row>
    <x:row r="124">
      <x:c r="A124" s="24" t="str">
        <x:v>InfoSum</x:v>
      </x:c>
      <x:c r="B124" s="24" t="str">
        <x:v>InfoSum</x:v>
      </x:c>
      <x:c r="C124" s="24" t="str"/>
      <x:c r="D124" s="24" t="str"/>
      <x:c r="E124" s="24" t="str">
        <x:v>NOT FOUND</x:v>
      </x:c>
      <x:c r="F124" s="24" t="str">
        <x:v>09825513</x:v>
      </x:c>
      <x:c r="G124" s="24" t="str">
        <x:v>INFOSUM LIMITED</x:v>
      </x:c>
      <x:c r="H124" s="24" t="str">
        <x:v>active</x:v>
      </x:c>
      <x:c r="I124" s="24" t="str">
        <x:v>Verified</x:v>
      </x:c>
      <x:c r="J124" s="24" t="str">
        <x:v>UK operating entity</x:v>
      </x:c>
      <x:c r="K124" s="24" t="str">
        <x:v>Verified</x:v>
      </x:c>
      <x:c r="L124" s="24" t="str">
        <x:v>Manual/supplied identity resolution</x:v>
      </x:c>
      <x:c r="M124" s="24" t="str">
        <x:v>Founded as Cognitive Logic; founder Nicholas Halstead and CEO Lauren Wetzel on CH. Basingstoke HQ. Acquired by WPP 2025.</x:v>
      </x:c>
      <x:c r="N124" s="24" t="str">
        <x:v>https://find-and-update.company-information.service.gov.uk/company/09825513</x:v>
      </x:c>
    </x:row>
    <x:row r="125">
      <x:c r="A125" s="24" t="str">
        <x:v>InstaDeep</x:v>
      </x:c>
      <x:c r="B125" s="24" t="str">
        <x:v>InstaDeep</x:v>
      </x:c>
      <x:c r="C125" s="24" t="str">
        <x:v>09816291</x:v>
      </x:c>
      <x:c r="D125" s="24" t="str">
        <x:v>INSTADEEP LTD</x:v>
      </x:c>
      <x:c r="E125" s="24" t="str">
        <x:v>active</x:v>
      </x:c>
      <x:c r="F125" s="24" t="str">
        <x:v>09816291</x:v>
      </x:c>
      <x:c r="G125" s="24" t="str">
        <x:v>INSTADEEP LTD</x:v>
      </x:c>
      <x:c r="H125" s="24" t="str">
        <x:v>active</x:v>
      </x:c>
      <x:c r="I125" s="24" t="str">
        <x:v>Candidate</x:v>
      </x:c>
      <x:c r="J125" s="24" t="str">
        <x:v>Automated exact-name candidate</x:v>
      </x:c>
      <x:c r="K125" s="24" t="str">
        <x:v>High candidate</x:v>
      </x:c>
      <x:c r="L125" s="24" t="str">
        <x:v>Retained as candidate</x:v>
      </x:c>
      <x:c r="M125" s="24" t="str">
        <x:v>Exact active-name candidate; documentary corroboration not supplied.</x:v>
      </x:c>
      <x:c r="N125" s="24" t="str">
        <x:v>https://find-and-update.company-information.service.gov.uk/company/09816291</x:v>
      </x:c>
    </x:row>
    <x:row r="126">
      <x:c r="A126" s="24" t="str">
        <x:v>INSTANDA</x:v>
      </x:c>
      <x:c r="B126" s="24" t="str">
        <x:v>INSTANDA</x:v>
      </x:c>
      <x:c r="C126" s="24" t="str">
        <x:v>05236974</x:v>
      </x:c>
      <x:c r="D126" s="24" t="str">
        <x:v>F2X GROUP LIMITED</x:v>
      </x:c>
      <x:c r="E126" s="24" t="str">
        <x:v>active</x:v>
      </x:c>
      <x:c r="F126" s="24" t="str">
        <x:v>05236974</x:v>
      </x:c>
      <x:c r="G126" s="24" t="str">
        <x:v>F2X GROUP LIMITED</x:v>
      </x:c>
      <x:c r="H126" s="24" t="str">
        <x:v>active</x:v>
      </x:c>
      <x:c r="I126" s="24" t="str">
        <x:v>Candidate</x:v>
      </x:c>
      <x:c r="J126" s="24" t="str">
        <x:v>Automated exact-name candidate</x:v>
      </x:c>
      <x:c r="K126" s="24" t="str">
        <x:v>High candidate</x:v>
      </x:c>
      <x:c r="L126" s="24" t="str">
        <x:v>Retained as candidate</x:v>
      </x:c>
      <x:c r="M126" s="24" t="str">
        <x:v>Exact active-name candidate; documentary corroboration not supplied.</x:v>
      </x:c>
      <x:c r="N126" s="24" t="str">
        <x:v>https://find-and-update.company-information.service.gov.uk/company/05236974</x:v>
      </x:c>
    </x:row>
    <x:row r="127">
      <x:c r="A127" s="24" t="str">
        <x:v>Intelligent Growth Solutions (IGS)</x:v>
      </x:c>
      <x:c r="B127" s="24" t="str">
        <x:v>Intelligent Growth Solutions (IGS)</x:v>
      </x:c>
      <x:c r="C127" s="24" t="str">
        <x:v>SC440534</x:v>
      </x:c>
      <x:c r="D127" s="24" t="str">
        <x:v>INTELLIGENT GROWTH SOLUTIONS LIMITED</x:v>
      </x:c>
      <x:c r="E127" s="24" t="str">
        <x:v>active</x:v>
      </x:c>
      <x:c r="F127" s="24" t="str">
        <x:v>SC440534</x:v>
      </x:c>
      <x:c r="G127" s="24" t="str">
        <x:v>INTELLIGENT GROWTH SOLUTIONS LIMITED</x:v>
      </x:c>
      <x:c r="H127" s="24" t="str">
        <x:v>active</x:v>
      </x:c>
      <x:c r="I127" s="24" t="str">
        <x:v>Candidate</x:v>
      </x:c>
      <x:c r="J127" s="24" t="str">
        <x:v>Automated exact-name candidate</x:v>
      </x:c>
      <x:c r="K127" s="24" t="str">
        <x:v>High candidate</x:v>
      </x:c>
      <x:c r="L127" s="24" t="str">
        <x:v>Retained as candidate</x:v>
      </x:c>
      <x:c r="M127" s="24" t="str">
        <x:v>Exact active-name candidate; documentary corroboration not supplied.</x:v>
      </x:c>
      <x:c r="N127" s="24" t="str">
        <x:v>https://find-and-update.company-information.service.gov.uk/company/SC440534</x:v>
      </x:c>
    </x:row>
    <x:row r="128">
      <x:c r="A128" s="24" t="str">
        <x:v>iProov</x:v>
      </x:c>
      <x:c r="B128" s="24" t="str">
        <x:v>iProov</x:v>
      </x:c>
      <x:c r="C128" s="24" t="str">
        <x:v>07866563</x:v>
      </x:c>
      <x:c r="D128" s="24" t="str">
        <x:v>IPROOV LIMITED</x:v>
      </x:c>
      <x:c r="E128" s="24" t="str">
        <x:v>active</x:v>
      </x:c>
      <x:c r="F128" s="24" t="str">
        <x:v>07866563</x:v>
      </x:c>
      <x:c r="G128" s="24" t="str">
        <x:v>IPROOV LIMITED</x:v>
      </x:c>
      <x:c r="H128" s="24" t="str">
        <x:v>active</x:v>
      </x:c>
      <x:c r="I128" s="24" t="str">
        <x:v>Candidate</x:v>
      </x:c>
      <x:c r="J128" s="24" t="str">
        <x:v>Automated exact-name candidate</x:v>
      </x:c>
      <x:c r="K128" s="24" t="str">
        <x:v>High candidate</x:v>
      </x:c>
      <x:c r="L128" s="24" t="str">
        <x:v>Retained as candidate</x:v>
      </x:c>
      <x:c r="M128" s="24" t="str">
        <x:v>Exact active-name candidate; documentary corroboration not supplied.</x:v>
      </x:c>
      <x:c r="N128" s="24" t="str">
        <x:v>https://find-and-update.company-information.service.gov.uk/company/07866563</x:v>
      </x:c>
    </x:row>
    <x:row r="129">
      <x:c r="A129" s="24" t="str">
        <x:v>Isomorphic Labs</x:v>
      </x:c>
      <x:c r="B129" s="24" t="str">
        <x:v>Isomorphic Labs</x:v>
      </x:c>
      <x:c r="C129" s="24" t="str">
        <x:v>13223825</x:v>
      </x:c>
      <x:c r="D129" s="24" t="str">
        <x:v>ISOMORPHIC LABS LIMITED</x:v>
      </x:c>
      <x:c r="E129" s="24" t="str">
        <x:v>active</x:v>
      </x:c>
      <x:c r="F129" s="24" t="str">
        <x:v>13223825</x:v>
      </x:c>
      <x:c r="G129" s="24" t="str">
        <x:v>ISOMORPHIC LABS LIMITED</x:v>
      </x:c>
      <x:c r="H129" s="24" t="str">
        <x:v>active</x:v>
      </x:c>
      <x:c r="I129" s="24" t="str">
        <x:v>Candidate</x:v>
      </x:c>
      <x:c r="J129" s="24" t="str">
        <x:v>Automated exact-name candidate</x:v>
      </x:c>
      <x:c r="K129" s="24" t="str">
        <x:v>High candidate</x:v>
      </x:c>
      <x:c r="L129" s="24" t="str">
        <x:v>Retained as candidate</x:v>
      </x:c>
      <x:c r="M129" s="24" t="str">
        <x:v>Exact active-name candidate; documentary corroboration not supplied.</x:v>
      </x:c>
      <x:c r="N129" s="24" t="str">
        <x:v>https://find-and-update.company-information.service.gov.uk/company/13223825</x:v>
      </x:c>
    </x:row>
    <x:row r="130">
      <x:c r="A130" s="24" t="str">
        <x:v>Isotropic Systems (rebranded All.Space)</x:v>
      </x:c>
      <x:c r="B130" s="24" t="str">
        <x:v>Isotropic Systems (rebranded All.Space)</x:v>
      </x:c>
      <x:c r="C130" s="24" t="str"/>
      <x:c r="D130" s="24" t="str"/>
      <x:c r="E130" s="24" t="str">
        <x:v>NOT FOUND</x:v>
      </x:c>
      <x:c r="F130" s="24" t="str">
        <x:v>08706503</x:v>
      </x:c>
      <x:c r="G130" s="24" t="str">
        <x:v>ALL.SPACE NETWORKS LIMITED</x:v>
      </x:c>
      <x:c r="H130" s="24" t="str">
        <x:v>active</x:v>
      </x:c>
      <x:c r="I130" s="24" t="str">
        <x:v>Verified</x:v>
      </x:c>
      <x:c r="J130" s="24" t="str">
        <x:v>UK operating entity; renamed All.Space</x:v>
      </x:c>
      <x:c r="K130" s="24" t="str">
        <x:v>Verified</x:v>
      </x:c>
      <x:c r="L130" s="24" t="str">
        <x:v>Manual/supplied identity resolution</x:v>
      </x:c>
      <x:c r="M130" s="24" t="str">
        <x:v>Formerly Isotropic Systems Ltd; registered at All.Space HQ, Thames Valley Park, Reading; space-sector investor directors (Seraphim) on CH.</x:v>
      </x:c>
      <x:c r="N130" s="24" t="str">
        <x:v>https://find-and-update.company-information.service.gov.uk/company/08706503</x:v>
      </x:c>
    </x:row>
    <x:row r="131">
      <x:c r="A131" s="24" t="str">
        <x:v>Juro</x:v>
      </x:c>
      <x:c r="B131" s="24" t="str">
        <x:v>Juro</x:v>
      </x:c>
      <x:c r="C131" s="24" t="str">
        <x:v>09684844</x:v>
      </x:c>
      <x:c r="D131" s="24" t="str">
        <x:v>JURO ONLINE LIMITED</x:v>
      </x:c>
      <x:c r="E131" s="24" t="str">
        <x:v>active</x:v>
      </x:c>
      <x:c r="F131" s="24" t="str">
        <x:v>09684844</x:v>
      </x:c>
      <x:c r="G131" s="24" t="str">
        <x:v>JURO ONLINE LIMITED</x:v>
      </x:c>
      <x:c r="H131" s="24" t="str">
        <x:v>active</x:v>
      </x:c>
      <x:c r="I131" s="24" t="str">
        <x:v>Candidate</x:v>
      </x:c>
      <x:c r="J131" s="24" t="str">
        <x:v>Automated exact-name candidate</x:v>
      </x:c>
      <x:c r="K131" s="24" t="str">
        <x:v>High candidate</x:v>
      </x:c>
      <x:c r="L131" s="24" t="str">
        <x:v>Retained as candidate</x:v>
      </x:c>
      <x:c r="M131" s="24" t="str">
        <x:v>Exact active-name candidate; documentary corroboration not supplied.</x:v>
      </x:c>
      <x:c r="N131" s="24" t="str">
        <x:v>https://find-and-update.company-information.service.gov.uk/company/09684844</x:v>
      </x:c>
    </x:row>
    <x:row r="132">
      <x:c r="A132" s="24" t="str">
        <x:v>Kaluza</x:v>
      </x:c>
      <x:c r="B132" s="24" t="str">
        <x:v>Kaluza</x:v>
      </x:c>
      <x:c r="C132" s="24" t="str">
        <x:v>12218299</x:v>
      </x:c>
      <x:c r="D132" s="24" t="str">
        <x:v>KALUZA LTD</x:v>
      </x:c>
      <x:c r="E132" s="24" t="str">
        <x:v>active</x:v>
      </x:c>
      <x:c r="F132" s="24" t="str">
        <x:v>12218299</x:v>
      </x:c>
      <x:c r="G132" s="24" t="str">
        <x:v>KALUZA LTD</x:v>
      </x:c>
      <x:c r="H132" s="24" t="str">
        <x:v>active</x:v>
      </x:c>
      <x:c r="I132" s="24" t="str">
        <x:v>Candidate</x:v>
      </x:c>
      <x:c r="J132" s="24" t="str">
        <x:v>Automated exact-name candidate</x:v>
      </x:c>
      <x:c r="K132" s="24" t="str">
        <x:v>High candidate</x:v>
      </x:c>
      <x:c r="L132" s="24" t="str">
        <x:v>Retained as candidate</x:v>
      </x:c>
      <x:c r="M132" s="24" t="str">
        <x:v>Exact active-name candidate; documentary corroboration not supplied.</x:v>
      </x:c>
      <x:c r="N132" s="24" t="str">
        <x:v>https://find-and-update.company-information.service.gov.uk/company/12218299</x:v>
      </x:c>
    </x:row>
    <x:row r="133">
      <x:c r="A133" s="24" t="str">
        <x:v>Kensa</x:v>
      </x:c>
      <x:c r="B133" s="24" t="str">
        <x:v>Kensa</x:v>
      </x:c>
      <x:c r="C133" s="24" t="str">
        <x:v>05367753</x:v>
      </x:c>
      <x:c r="D133" s="24" t="str">
        <x:v>KENSA GROUP LIMITED</x:v>
      </x:c>
      <x:c r="E133" s="24" t="str">
        <x:v>active</x:v>
      </x:c>
      <x:c r="F133" s="24" t="str">
        <x:v>05367753</x:v>
      </x:c>
      <x:c r="G133" s="24" t="str">
        <x:v>KENSA GROUP LIMITED</x:v>
      </x:c>
      <x:c r="H133" s="24" t="str">
        <x:v>active</x:v>
      </x:c>
      <x:c r="I133" s="24" t="str">
        <x:v>Candidate</x:v>
      </x:c>
      <x:c r="J133" s="24" t="str">
        <x:v>Automated exact-name candidate</x:v>
      </x:c>
      <x:c r="K133" s="24" t="str">
        <x:v>High candidate</x:v>
      </x:c>
      <x:c r="L133" s="24" t="str">
        <x:v>Retained as candidate</x:v>
      </x:c>
      <x:c r="M133" s="24" t="str">
        <x:v>Exact active-name candidate; documentary corroboration not supplied.</x:v>
      </x:c>
      <x:c r="N133" s="24" t="str">
        <x:v>https://find-and-update.company-information.service.gov.uk/company/05367753</x:v>
      </x:c>
    </x:row>
    <x:row r="134">
      <x:c r="A134" s="24" t="str">
        <x:v>Kraken Technologies</x:v>
      </x:c>
      <x:c r="B134" s="24" t="str">
        <x:v>Kraken Technologies</x:v>
      </x:c>
      <x:c r="C134" s="24" t="str">
        <x:v>12014731</x:v>
      </x:c>
      <x:c r="D134" s="24" t="str">
        <x:v>KRAKEN TECHNOLOGIES LIMITED</x:v>
      </x:c>
      <x:c r="E134" s="24" t="str">
        <x:v>active</x:v>
      </x:c>
      <x:c r="F134" s="24" t="str">
        <x:v>12014731</x:v>
      </x:c>
      <x:c r="G134" s="24" t="str">
        <x:v>KRAKEN TECHNOLOGIES LIMITED</x:v>
      </x:c>
      <x:c r="H134" s="24" t="str">
        <x:v>active</x:v>
      </x:c>
      <x:c r="I134" s="24" t="str">
        <x:v>Candidate</x:v>
      </x:c>
      <x:c r="J134" s="24" t="str">
        <x:v>Automated exact-name candidate</x:v>
      </x:c>
      <x:c r="K134" s="24" t="str">
        <x:v>High candidate</x:v>
      </x:c>
      <x:c r="L134" s="24" t="str">
        <x:v>Retained as candidate</x:v>
      </x:c>
      <x:c r="M134" s="24" t="str">
        <x:v>Exact active-name candidate; documentary corroboration not supplied.</x:v>
      </x:c>
      <x:c r="N134" s="24" t="str">
        <x:v>https://find-and-update.company-information.service.gov.uk/company/12014731</x:v>
      </x:c>
    </x:row>
    <x:row r="135">
      <x:c r="A135" s="24" t="str">
        <x:v>Kroo</x:v>
      </x:c>
      <x:c r="B135" s="24" t="str">
        <x:v>Kroo</x:v>
      </x:c>
      <x:c r="C135" s="24" t="str">
        <x:v>10359002</x:v>
      </x:c>
      <x:c r="D135" s="24" t="str">
        <x:v>KROO BANK LTD</x:v>
      </x:c>
      <x:c r="E135" s="24" t="str">
        <x:v>active</x:v>
      </x:c>
      <x:c r="F135" s="24" t="str">
        <x:v>10359002</x:v>
      </x:c>
      <x:c r="G135" s="24" t="str">
        <x:v>KROO BANK LTD</x:v>
      </x:c>
      <x:c r="H135" s="24" t="str">
        <x:v>active</x:v>
      </x:c>
      <x:c r="I135" s="24" t="str">
        <x:v>Candidate</x:v>
      </x:c>
      <x:c r="J135" s="24" t="str">
        <x:v>Automated exact-name candidate</x:v>
      </x:c>
      <x:c r="K135" s="24" t="str">
        <x:v>High candidate</x:v>
      </x:c>
      <x:c r="L135" s="24" t="str">
        <x:v>Retained as candidate</x:v>
      </x:c>
      <x:c r="M135" s="24" t="str">
        <x:v>Exact active-name candidate; documentary corroboration not supplied.</x:v>
      </x:c>
      <x:c r="N135" s="24" t="str">
        <x:v>https://find-and-update.company-information.service.gov.uk/company/10359002</x:v>
      </x:c>
    </x:row>
    <x:row r="136">
      <x:c r="A136" s="24" t="str">
        <x:v>LabGenius</x:v>
      </x:c>
      <x:c r="B136" s="24" t="str">
        <x:v>LabGenius</x:v>
      </x:c>
      <x:c r="C136" s="24" t="str">
        <x:v>08183505</x:v>
      </x:c>
      <x:c r="D136" s="24" t="str">
        <x:v>LABGENIUS LIMITED</x:v>
      </x:c>
      <x:c r="E136" s="24" t="str">
        <x:v>active</x:v>
      </x:c>
      <x:c r="F136" s="24" t="str">
        <x:v>08183505</x:v>
      </x:c>
      <x:c r="G136" s="24" t="str">
        <x:v>LABGENIUS LIMITED</x:v>
      </x:c>
      <x:c r="H136" s="24" t="str">
        <x:v>active</x:v>
      </x:c>
      <x:c r="I136" s="24" t="str">
        <x:v>Candidate</x:v>
      </x:c>
      <x:c r="J136" s="24" t="str">
        <x:v>Automated exact-name candidate</x:v>
      </x:c>
      <x:c r="K136" s="24" t="str">
        <x:v>High candidate</x:v>
      </x:c>
      <x:c r="L136" s="24" t="str">
        <x:v>Retained as candidate</x:v>
      </x:c>
      <x:c r="M136" s="24" t="str">
        <x:v>Exact active-name candidate; documentary corroboration not supplied.</x:v>
      </x:c>
      <x:c r="N136" s="24" t="str">
        <x:v>https://find-and-update.company-information.service.gov.uk/company/08183505</x:v>
      </x:c>
    </x:row>
    <x:row r="137">
      <x:c r="A137" s="24" t="str">
        <x:v>Laka</x:v>
      </x:c>
      <x:c r="B137" s="24" t="str">
        <x:v>Laka</x:v>
      </x:c>
      <x:c r="C137" s="24" t="str"/>
      <x:c r="D137" s="24" t="str"/>
      <x:c r="E137" s="24" t="str">
        <x:v>NOT FOUND</x:v>
      </x:c>
      <x:c r="F137" s="24" t="str">
        <x:v>10575209</x:v>
      </x:c>
      <x:c r="G137" s="24" t="str">
        <x:v>LAKA LTD</x:v>
      </x:c>
      <x:c r="H137" s="24" t="str">
        <x:v>active</x:v>
      </x:c>
      <x:c r="I137" s="24" t="str">
        <x:v>Verified</x:v>
      </x:c>
      <x:c r="J137" s="24" t="str">
        <x:v>UK operating entity</x:v>
      </x:c>
      <x:c r="K137" s="24" t="str">
        <x:v>Verified</x:v>
      </x:c>
      <x:c r="L137" s="24" t="str">
        <x:v>Manual/supplied identity resolution</x:v>
      </x:c>
      <x:c r="M137" s="24" t="str">
        <x:v>Founder Tobias Taupitz is a director; registered at Laka's Tower Bridge Road address. (Founded as Insure A Thing - now plain LAKA LTD.)</x:v>
      </x:c>
      <x:c r="N137" s="24" t="str">
        <x:v>https://find-and-update.company-information.service.gov.uk/company/10575209</x:v>
      </x:c>
    </x:row>
    <x:row r="138">
      <x:c r="A138" s="24" t="str">
        <x:v>Lantum</x:v>
      </x:c>
      <x:c r="B138" s="24" t="str">
        <x:v>Lantum</x:v>
      </x:c>
      <x:c r="C138" s="24" t="str">
        <x:v>07529895</x:v>
      </x:c>
      <x:c r="D138" s="24" t="str">
        <x:v>LANTUM LTD</x:v>
      </x:c>
      <x:c r="E138" s="24" t="str">
        <x:v>active</x:v>
      </x:c>
      <x:c r="F138" s="24" t="str">
        <x:v>07529895</x:v>
      </x:c>
      <x:c r="G138" s="24" t="str">
        <x:v>LANTUM LTD</x:v>
      </x:c>
      <x:c r="H138" s="24" t="str">
        <x:v>active</x:v>
      </x:c>
      <x:c r="I138" s="24" t="str">
        <x:v>Candidate</x:v>
      </x:c>
      <x:c r="J138" s="24" t="str">
        <x:v>Automated exact-name candidate</x:v>
      </x:c>
      <x:c r="K138" s="24" t="str">
        <x:v>High candidate</x:v>
      </x:c>
      <x:c r="L138" s="24" t="str">
        <x:v>Retained as candidate</x:v>
      </x:c>
      <x:c r="M138" s="24" t="str">
        <x:v>Exact active-name candidate; documentary corroboration not supplied.</x:v>
      </x:c>
      <x:c r="N138" s="24" t="str">
        <x:v>https://find-and-update.company-information.service.gov.uk/company/07529895</x:v>
      </x:c>
    </x:row>
    <x:row r="139">
      <x:c r="A139" s="24" t="str">
        <x:v>Lawhive</x:v>
      </x:c>
      <x:c r="B139" s="24" t="str">
        <x:v>Lawhive</x:v>
      </x:c>
      <x:c r="C139" s="24" t="str">
        <x:v>13800100</x:v>
      </x:c>
      <x:c r="D139" s="24" t="str">
        <x:v>LAWHIVE LTD</x:v>
      </x:c>
      <x:c r="E139" s="24" t="str">
        <x:v>active</x:v>
      </x:c>
      <x:c r="F139" s="24" t="str">
        <x:v>13800100</x:v>
      </x:c>
      <x:c r="G139" s="24" t="str">
        <x:v>LAWHIVE LTD</x:v>
      </x:c>
      <x:c r="H139" s="24" t="str">
        <x:v>active</x:v>
      </x:c>
      <x:c r="I139" s="24" t="str">
        <x:v>Candidate</x:v>
      </x:c>
      <x:c r="J139" s="24" t="str">
        <x:v>Automated exact-name candidate</x:v>
      </x:c>
      <x:c r="K139" s="24" t="str">
        <x:v>High candidate</x:v>
      </x:c>
      <x:c r="L139" s="24" t="str">
        <x:v>Retained as candidate</x:v>
      </x:c>
      <x:c r="M139" s="24" t="str">
        <x:v>Exact active-name candidate; documentary corroboration not supplied.</x:v>
      </x:c>
      <x:c r="N139" s="24" t="str">
        <x:v>https://find-and-update.company-information.service.gov.uk/company/13800100</x:v>
      </x:c>
    </x:row>
    <x:row r="140">
      <x:c r="A140" s="24" t="str">
        <x:v>Levidian</x:v>
      </x:c>
      <x:c r="B140" s="24" t="str">
        <x:v>Levidian</x:v>
      </x:c>
      <x:c r="C140" s="24" t="str">
        <x:v>08186993</x:v>
      </x:c>
      <x:c r="D140" s="24" t="str">
        <x:v>LEVIDIAN NANOSYSTEMS LIMITED</x:v>
      </x:c>
      <x:c r="E140" s="24" t="str">
        <x:v>active</x:v>
      </x:c>
      <x:c r="F140" s="24" t="str">
        <x:v>08186993</x:v>
      </x:c>
      <x:c r="G140" s="24" t="str">
        <x:v>LEVIDIAN NANOSYSTEMS LIMITED</x:v>
      </x:c>
      <x:c r="H140" s="24" t="str">
        <x:v>active</x:v>
      </x:c>
      <x:c r="I140" s="24" t="str">
        <x:v>Candidate</x:v>
      </x:c>
      <x:c r="J140" s="24" t="str">
        <x:v>Automated exact-name candidate</x:v>
      </x:c>
      <x:c r="K140" s="24" t="str">
        <x:v>High candidate</x:v>
      </x:c>
      <x:c r="L140" s="24" t="str">
        <x:v>Retained as candidate</x:v>
      </x:c>
      <x:c r="M140" s="24" t="str">
        <x:v>Exact active-name candidate; documentary corroboration not supplied.</x:v>
      </x:c>
      <x:c r="N140" s="24" t="str">
        <x:v>https://find-and-update.company-information.service.gov.uk/company/08186993</x:v>
      </x:c>
    </x:row>
    <x:row r="141">
      <x:c r="A141" s="24" t="str">
        <x:v>Lindus Health</x:v>
      </x:c>
      <x:c r="B141" s="24" t="str">
        <x:v>Lindus Health</x:v>
      </x:c>
      <x:c r="C141" s="24" t="str">
        <x:v>13298185</x:v>
      </x:c>
      <x:c r="D141" s="24" t="str">
        <x:v>LINDUS HEALTH LIMITED</x:v>
      </x:c>
      <x:c r="E141" s="24" t="str">
        <x:v>active</x:v>
      </x:c>
      <x:c r="F141" s="24" t="str">
        <x:v>13298185</x:v>
      </x:c>
      <x:c r="G141" s="24" t="str">
        <x:v>LINDUS HEALTH LIMITED</x:v>
      </x:c>
      <x:c r="H141" s="24" t="str">
        <x:v>active</x:v>
      </x:c>
      <x:c r="I141" s="24" t="str">
        <x:v>Candidate</x:v>
      </x:c>
      <x:c r="J141" s="24" t="str">
        <x:v>Automated exact-name candidate</x:v>
      </x:c>
      <x:c r="K141" s="24" t="str">
        <x:v>High candidate</x:v>
      </x:c>
      <x:c r="L141" s="24" t="str">
        <x:v>Retained as candidate</x:v>
      </x:c>
      <x:c r="M141" s="24" t="str">
        <x:v>Exact active-name candidate; documentary corroboration not supplied.</x:v>
      </x:c>
      <x:c r="N141" s="24" t="str">
        <x:v>https://find-and-update.company-information.service.gov.uk/company/13298185</x:v>
      </x:c>
    </x:row>
    <x:row r="142">
      <x:c r="A142" s="24" t="str">
        <x:v>Luminance</x:v>
      </x:c>
      <x:c r="B142" s="24" t="str">
        <x:v>Luminance</x:v>
      </x:c>
      <x:c r="C142" s="24" t="str">
        <x:v>09857705</x:v>
      </x:c>
      <x:c r="D142" s="24" t="str">
        <x:v>LUMINANCE TECHNOLOGIES LTD</x:v>
      </x:c>
      <x:c r="E142" s="24" t="str">
        <x:v>active</x:v>
      </x:c>
      <x:c r="F142" s="24" t="str">
        <x:v>09857705</x:v>
      </x:c>
      <x:c r="G142" s="24" t="str">
        <x:v>LUMINANCE TECHNOLOGIES LTD</x:v>
      </x:c>
      <x:c r="H142" s="24" t="str">
        <x:v>active</x:v>
      </x:c>
      <x:c r="I142" s="24" t="str">
        <x:v>Candidate</x:v>
      </x:c>
      <x:c r="J142" s="24" t="str">
        <x:v>Automated exact-name candidate</x:v>
      </x:c>
      <x:c r="K142" s="24" t="str">
        <x:v>High candidate</x:v>
      </x:c>
      <x:c r="L142" s="24" t="str">
        <x:v>Retained as candidate</x:v>
      </x:c>
      <x:c r="M142" s="24" t="str">
        <x:v>Exact active-name candidate; documentary corroboration not supplied.</x:v>
      </x:c>
      <x:c r="N142" s="24" t="str">
        <x:v>https://find-and-update.company-information.service.gov.uk/company/09857705</x:v>
      </x:c>
    </x:row>
    <x:row r="143">
      <x:c r="A143" s="24" t="str">
        <x:v>ManyPets (Bought By Many)</x:v>
      </x:c>
      <x:c r="B143" s="24" t="str">
        <x:v>ManyPets (Bought By Many)</x:v>
      </x:c>
      <x:c r="C143" s="24" t="str">
        <x:v>12807934</x:v>
      </x:c>
      <x:c r="D143" s="24" t="str">
        <x:v>MANY GROUP LTD</x:v>
      </x:c>
      <x:c r="E143" s="24" t="str">
        <x:v>active</x:v>
      </x:c>
      <x:c r="F143" s="24" t="str">
        <x:v>12807934</x:v>
      </x:c>
      <x:c r="G143" s="24" t="str">
        <x:v>MANY GROUP LTD</x:v>
      </x:c>
      <x:c r="H143" s="24" t="str">
        <x:v>active</x:v>
      </x:c>
      <x:c r="I143" s="24" t="str">
        <x:v>Candidate</x:v>
      </x:c>
      <x:c r="J143" s="24" t="str">
        <x:v>Automated exact-name candidate</x:v>
      </x:c>
      <x:c r="K143" s="24" t="str">
        <x:v>High candidate</x:v>
      </x:c>
      <x:c r="L143" s="24" t="str">
        <x:v>Retained as candidate</x:v>
      </x:c>
      <x:c r="M143" s="24" t="str">
        <x:v>Exact active-name candidate; documentary corroboration not supplied.</x:v>
      </x:c>
      <x:c r="N143" s="24" t="str">
        <x:v>https://find-and-update.company-information.service.gov.uk/company/12807934</x:v>
      </x:c>
    </x:row>
    <x:row r="144">
      <x:c r="A144" s="24" t="str">
        <x:v>Marshmallow</x:v>
      </x:c>
      <x:c r="B144" s="24" t="str">
        <x:v>Marshmallow; Marshmallow (Series B, 2021)</x:v>
      </x:c>
      <x:c r="C144" s="24" t="str">
        <x:v>11005345</x:v>
      </x:c>
      <x:c r="D144" s="24" t="str">
        <x:v>MARSHMALLOW FINANCIAL SERVICES LIMITED</x:v>
      </x:c>
      <x:c r="E144" s="24" t="str">
        <x:v>active; NOT FOUND</x:v>
      </x:c>
      <x:c r="F144" s="24" t="str">
        <x:v>10473308</x:v>
      </x:c>
      <x:c r="G144" s="24" t="str">
        <x:v>MARSHMALLOW TECHNOLOGY LTD</x:v>
      </x:c>
      <x:c r="H144" s="24" t="str">
        <x:v>active</x:v>
      </x:c>
      <x:c r="I144" s="24" t="str">
        <x:v>Verified</x:v>
      </x:c>
      <x:c r="J144" s="24" t="str">
        <x:v>UK group/funding entity</x:v>
      </x:c>
      <x:c r="K144" s="24" t="str">
        <x:v>Verified</x:v>
      </x:c>
      <x:c r="L144" s="24" t="str">
        <x:v>Manual/supplied identity resolution</x:v>
      </x:c>
      <x:c r="M144" s="24" t="str">
        <x:v>Founders Oliver and Alexander Kent-Braham are directors; registered at Marshmallow HQ (Featherstone Building, 66 City Road). Underwriter Marshmallow Insurance Ltd is Gibraltar-registered.</x:v>
      </x:c>
      <x:c r="N144" s="24" t="str">
        <x:v>https://find-and-update.company-information.service.gov.uk/company/10473308</x:v>
      </x:c>
    </x:row>
    <x:row r="145">
      <x:c r="A145" s="24" t="str">
        <x:v>Matillion</x:v>
      </x:c>
      <x:c r="B145" s="24" t="str">
        <x:v>Matillion</x:v>
      </x:c>
      <x:c r="C145" s="24" t="str">
        <x:v>07474948</x:v>
      </x:c>
      <x:c r="D145" s="24" t="str">
        <x:v>MATILLION LIMITED</x:v>
      </x:c>
      <x:c r="E145" s="24" t="str">
        <x:v>active</x:v>
      </x:c>
      <x:c r="F145" s="24" t="str">
        <x:v>07474948</x:v>
      </x:c>
      <x:c r="G145" s="24" t="str">
        <x:v>MATILLION LIMITED</x:v>
      </x:c>
      <x:c r="H145" s="24" t="str">
        <x:v>active</x:v>
      </x:c>
      <x:c r="I145" s="24" t="str">
        <x:v>Candidate</x:v>
      </x:c>
      <x:c r="J145" s="24" t="str">
        <x:v>Automated exact-name candidate</x:v>
      </x:c>
      <x:c r="K145" s="24" t="str">
        <x:v>High candidate</x:v>
      </x:c>
      <x:c r="L145" s="24" t="str">
        <x:v>Retained as candidate</x:v>
      </x:c>
      <x:c r="M145" s="24" t="str">
        <x:v>Exact active-name candidate; documentary corroboration not supplied.</x:v>
      </x:c>
      <x:c r="N145" s="24" t="str">
        <x:v>https://find-and-update.company-information.service.gov.uk/company/07474948</x:v>
      </x:c>
    </x:row>
    <x:row r="146">
      <x:c r="A146" s="24" t="str">
        <x:v>Metaview</x:v>
      </x:c>
      <x:c r="B146" s="24" t="str">
        <x:v>Metaview</x:v>
      </x:c>
      <x:c r="C146" s="24" t="str">
        <x:v>07069359</x:v>
      </x:c>
      <x:c r="D146" s="24" t="str">
        <x:v>METAVIEW LIMITED</x:v>
      </x:c>
      <x:c r="E146" s="24" t="str">
        <x:v>dissolved</x:v>
      </x:c>
      <x:c r="F146" s="24" t="str">
        <x:v>11313397</x:v>
      </x:c>
      <x:c r="G146" s="24" t="str">
        <x:v>METAVIEW GLOBAL LTD</x:v>
      </x:c>
      <x:c r="H146" s="24" t="str">
        <x:v>active</x:v>
      </x:c>
      <x:c r="I146" s="24" t="str">
        <x:v>Verified</x:v>
      </x:c>
      <x:c r="J146" s="24" t="str">
        <x:v>UK operating entity</x:v>
      </x:c>
      <x:c r="K146" s="24" t="str">
        <x:v>Verified</x:v>
      </x:c>
      <x:c r="L146" s="24" t="str">
        <x:v>Manual/supplied identity resolution</x:v>
      </x:c>
      <x:c r="M146" s="24" t="str">
        <x:v>Replaces unrelated dissolved METAVIEW LIMITED 07069359.</x:v>
      </x:c>
      <x:c r="N146" s="24" t="str">
        <x:v>https://find-and-update.company-information.service.gov.uk/company/11313397
https://www.metaview.ai/data-processing-agreement</x:v>
      </x:c>
    </x:row>
    <x:row r="147">
      <x:c r="A147" s="24" t="str">
        <x:v>MiroBio</x:v>
      </x:c>
      <x:c r="B147" s="24" t="str">
        <x:v>MiroBio</x:v>
      </x:c>
      <x:c r="C147" s="24" t="str">
        <x:v>11609215</x:v>
      </x:c>
      <x:c r="D147" s="24" t="str">
        <x:v>MIROBIO LTD</x:v>
      </x:c>
      <x:c r="E147" s="24" t="str">
        <x:v>active</x:v>
      </x:c>
      <x:c r="F147" s="24" t="str">
        <x:v>11609215</x:v>
      </x:c>
      <x:c r="G147" s="24" t="str">
        <x:v>MIROBIO LTD</x:v>
      </x:c>
      <x:c r="H147" s="24" t="str">
        <x:v>active</x:v>
      </x:c>
      <x:c r="I147" s="24" t="str">
        <x:v>Candidate</x:v>
      </x:c>
      <x:c r="J147" s="24" t="str">
        <x:v>Automated exact-name candidate</x:v>
      </x:c>
      <x:c r="K147" s="24" t="str">
        <x:v>High candidate</x:v>
      </x:c>
      <x:c r="L147" s="24" t="str">
        <x:v>Retained as candidate</x:v>
      </x:c>
      <x:c r="M147" s="24" t="str">
        <x:v>Exact active-name candidate; documentary corroboration not supplied.</x:v>
      </x:c>
      <x:c r="N147" s="24" t="str">
        <x:v>https://find-and-update.company-information.service.gov.uk/company/11609215</x:v>
      </x:c>
    </x:row>
    <x:row r="148">
      <x:c r="A148" s="24" t="str">
        <x:v>Mission Therapeutics</x:v>
      </x:c>
      <x:c r="B148" s="24" t="str">
        <x:v>Mission Therapeutics</x:v>
      </x:c>
      <x:c r="C148" s="24" t="str">
        <x:v>07630933</x:v>
      </x:c>
      <x:c r="D148" s="24" t="str">
        <x:v>MISSION THERAPEUTICS LIMITED</x:v>
      </x:c>
      <x:c r="E148" s="24" t="str">
        <x:v>active</x:v>
      </x:c>
      <x:c r="F148" s="24" t="str">
        <x:v>07630933</x:v>
      </x:c>
      <x:c r="G148" s="24" t="str">
        <x:v>MISSION THERAPEUTICS LIMITED</x:v>
      </x:c>
      <x:c r="H148" s="24" t="str">
        <x:v>active</x:v>
      </x:c>
      <x:c r="I148" s="24" t="str">
        <x:v>Candidate</x:v>
      </x:c>
      <x:c r="J148" s="24" t="str">
        <x:v>Automated exact-name candidate</x:v>
      </x:c>
      <x:c r="K148" s="24" t="str">
        <x:v>High candidate</x:v>
      </x:c>
      <x:c r="L148" s="24" t="str">
        <x:v>Retained as candidate</x:v>
      </x:c>
      <x:c r="M148" s="24" t="str">
        <x:v>Exact active-name candidate; documentary corroboration not supplied.</x:v>
      </x:c>
      <x:c r="N148" s="24" t="str">
        <x:v>https://find-and-update.company-information.service.gov.uk/company/07630933</x:v>
      </x:c>
    </x:row>
    <x:row r="149">
      <x:c r="A149" s="24" t="str">
        <x:v>Modulr</x:v>
      </x:c>
      <x:c r="B149" s="24" t="str">
        <x:v>Modulr</x:v>
      </x:c>
      <x:c r="C149" s="24" t="str">
        <x:v>09897957</x:v>
      </x:c>
      <x:c r="D149" s="24" t="str">
        <x:v>MODULR FINANCE LIMITED</x:v>
      </x:c>
      <x:c r="E149" s="24" t="str">
        <x:v>active</x:v>
      </x:c>
      <x:c r="F149" s="24" t="str">
        <x:v>09897957</x:v>
      </x:c>
      <x:c r="G149" s="24" t="str">
        <x:v>MODULR FINANCE LIMITED</x:v>
      </x:c>
      <x:c r="H149" s="24" t="str">
        <x:v>active</x:v>
      </x:c>
      <x:c r="I149" s="24" t="str">
        <x:v>Candidate</x:v>
      </x:c>
      <x:c r="J149" s="24" t="str">
        <x:v>Automated exact-name candidate</x:v>
      </x:c>
      <x:c r="K149" s="24" t="str">
        <x:v>High candidate</x:v>
      </x:c>
      <x:c r="L149" s="24" t="str">
        <x:v>Retained as candidate</x:v>
      </x:c>
      <x:c r="M149" s="24" t="str">
        <x:v>Exact active-name candidate; documentary corroboration not supplied.</x:v>
      </x:c>
      <x:c r="N149" s="24" t="str">
        <x:v>https://find-and-update.company-information.service.gov.uk/company/09897957</x:v>
      </x:c>
    </x:row>
    <x:row r="150">
      <x:c r="A150" s="24" t="str">
        <x:v>Moneybox</x:v>
      </x:c>
      <x:c r="B150" s="24" t="str">
        <x:v>Moneybox</x:v>
      </x:c>
      <x:c r="C150" s="24" t="str"/>
      <x:c r="D150" s="24" t="str"/>
      <x:c r="E150" s="24" t="str">
        <x:v>NOT FOUND</x:v>
      </x:c>
      <x:c r="F150" s="24" t="str">
        <x:v>09597755</x:v>
      </x:c>
      <x:c r="G150" s="24" t="str">
        <x:v>DIGITAL MONEYBOX LIMITED</x:v>
      </x:c>
      <x:c r="H150" s="24" t="str">
        <x:v>active</x:v>
      </x:c>
      <x:c r="I150" s="24" t="str">
        <x:v>Verified</x:v>
      </x:c>
      <x:c r="J150" s="24" t="str">
        <x:v>UK operating entity</x:v>
      </x:c>
      <x:c r="K150" s="24" t="str">
        <x:v>Verified</x:v>
      </x:c>
      <x:c r="L150" s="24" t="str">
        <x:v>Manual/supplied identity resolution</x:v>
      </x:c>
      <x:c r="M150" s="24" t="str">
        <x:v>Founders Ben Stanway and Charles Mortimer are directors; registered at Moneybox HQ (1-2 Hatfields).</x:v>
      </x:c>
      <x:c r="N150" s="24" t="str">
        <x:v>https://find-and-update.company-information.service.gov.uk/company/09597755</x:v>
      </x:c>
    </x:row>
    <x:row r="151">
      <x:c r="A151" s="24" t="str">
        <x:v>Moneyhub</x:v>
      </x:c>
      <x:c r="B151" s="24" t="str">
        <x:v>Moneyhub</x:v>
      </x:c>
      <x:c r="C151" s="24" t="str">
        <x:v>06909772</x:v>
      </x:c>
      <x:c r="D151" s="24" t="str">
        <x:v>MONEYHUB FINANCIAL TECHNOLOGY LTD</x:v>
      </x:c>
      <x:c r="E151" s="24" t="str">
        <x:v>active</x:v>
      </x:c>
      <x:c r="F151" s="24" t="str">
        <x:v>06909772</x:v>
      </x:c>
      <x:c r="G151" s="24" t="str">
        <x:v>MONEYHUB FINANCIAL TECHNOLOGY LTD</x:v>
      </x:c>
      <x:c r="H151" s="24" t="str">
        <x:v>active</x:v>
      </x:c>
      <x:c r="I151" s="24" t="str">
        <x:v>Candidate</x:v>
      </x:c>
      <x:c r="J151" s="24" t="str">
        <x:v>Automated exact-name candidate</x:v>
      </x:c>
      <x:c r="K151" s="24" t="str">
        <x:v>High candidate</x:v>
      </x:c>
      <x:c r="L151" s="24" t="str">
        <x:v>Retained as candidate</x:v>
      </x:c>
      <x:c r="M151" s="24" t="str">
        <x:v>Exact active-name candidate; documentary corroboration not supplied.</x:v>
      </x:c>
      <x:c r="N151" s="24" t="str">
        <x:v>https://find-and-update.company-information.service.gov.uk/company/06909772</x:v>
      </x:c>
    </x:row>
    <x:row r="152">
      <x:c r="A152" s="24" t="str">
        <x:v>Monzo</x:v>
      </x:c>
      <x:c r="B152" s="24" t="str">
        <x:v>Monzo</x:v>
      </x:c>
      <x:c r="C152" s="24" t="str">
        <x:v>09446231</x:v>
      </x:c>
      <x:c r="D152" s="24" t="str">
        <x:v>MONZO BANK LIMITED</x:v>
      </x:c>
      <x:c r="E152" s="24" t="str">
        <x:v>active</x:v>
      </x:c>
      <x:c r="F152" s="24" t="str">
        <x:v>09446231</x:v>
      </x:c>
      <x:c r="G152" s="24" t="str">
        <x:v>MONZO BANK LIMITED</x:v>
      </x:c>
      <x:c r="H152" s="24" t="str">
        <x:v>active</x:v>
      </x:c>
      <x:c r="I152" s="24" t="str">
        <x:v>Candidate</x:v>
      </x:c>
      <x:c r="J152" s="24" t="str">
        <x:v>Automated exact-name candidate</x:v>
      </x:c>
      <x:c r="K152" s="24" t="str">
        <x:v>High candidate</x:v>
      </x:c>
      <x:c r="L152" s="24" t="str">
        <x:v>Retained as candidate</x:v>
      </x:c>
      <x:c r="M152" s="24" t="str">
        <x:v>Exact active-name candidate; documentary corroboration not supplied.</x:v>
      </x:c>
      <x:c r="N152" s="24" t="str">
        <x:v>https://find-and-update.company-information.service.gov.uk/company/09446231</x:v>
      </x:c>
    </x:row>
    <x:row r="153">
      <x:c r="A153" s="24" t="str">
        <x:v>Motorway</x:v>
      </x:c>
      <x:c r="B153" s="24" t="str">
        <x:v>Motorway</x:v>
      </x:c>
      <x:c r="C153" s="24" t="str"/>
      <x:c r="D153" s="24" t="str"/>
      <x:c r="E153" s="24" t="str">
        <x:v>NOT FOUND</x:v>
      </x:c>
      <x:c r="F153" s="24" t="str">
        <x:v>10285711</x:v>
      </x:c>
      <x:c r="G153" s="24" t="str">
        <x:v>MOTORWAY ONLINE LTD</x:v>
      </x:c>
      <x:c r="H153" s="24" t="str">
        <x:v>active</x:v>
      </x:c>
      <x:c r="I153" s="24" t="str">
        <x:v>Verified</x:v>
      </x:c>
      <x:c r="J153" s="24" t="str">
        <x:v>UK operating entity</x:v>
      </x:c>
      <x:c r="K153" s="24" t="str">
        <x:v>Verified</x:v>
      </x:c>
      <x:c r="L153" s="24" t="str">
        <x:v>Manual/supplied identity resolution</x:v>
      </x:c>
      <x:c r="M153" s="24" t="str">
        <x:v>Site footer: 'Motorway Online Ltd'. HQ is London (input's 'Warwick' looks wrong for the car marketplace).</x:v>
      </x:c>
      <x:c r="N153" s="24" t="str">
        <x:v>https://motorway.co.uk/
https://find-and-update.company-information.service.gov.uk/company/10285711</x:v>
      </x:c>
    </x:row>
    <x:row r="154">
      <x:c r="A154" s="24" t="str">
        <x:v>Multiverse</x:v>
      </x:c>
      <x:c r="B154" s="24" t="str">
        <x:v>Multiverse</x:v>
      </x:c>
      <x:c r="C154" s="24" t="str">
        <x:v>05010090</x:v>
      </x:c>
      <x:c r="D154" s="24" t="str">
        <x:v>MULTIVERSE LIMITED</x:v>
      </x:c>
      <x:c r="E154" s="24" t="str">
        <x:v>active</x:v>
      </x:c>
      <x:c r="F154" s="24" t="str">
        <x:v>10027474</x:v>
      </x:c>
      <x:c r="G154" s="24" t="str">
        <x:v>MULTIVERSE GROUP LIMITED</x:v>
      </x:c>
      <x:c r="H154" s="24" t="str">
        <x:v>active</x:v>
      </x:c>
      <x:c r="I154" s="24" t="str">
        <x:v>Verified</x:v>
      </x:c>
      <x:c r="J154" s="24" t="str">
        <x:v>UK group/funding entity</x:v>
      </x:c>
      <x:c r="K154" s="24" t="str">
        <x:v>Verified</x:v>
      </x:c>
      <x:c r="L154" s="24" t="str">
        <x:v>Manual/supplied identity resolution</x:v>
      </x:c>
      <x:c r="M154" s="24" t="str">
        <x:v>Replaces unrelated events company MULTIVERSE LIMITED 05010090.</x:v>
      </x:c>
      <x:c r="N154" s="24" t="str">
        <x:v>https://find-and-update.company-information.service.gov.uk/company/10027474
https://www.multiverse.io/</x:v>
      </x:c>
    </x:row>
    <x:row r="155">
      <x:c r="A155" s="24" t="str">
        <x:v>MyTutor</x:v>
      </x:c>
      <x:c r="B155" s="24" t="str">
        <x:v>MyTutor</x:v>
      </x:c>
      <x:c r="C155" s="24" t="str">
        <x:v>08580263</x:v>
      </x:c>
      <x:c r="D155" s="24" t="str">
        <x:v>MY TUTORWEB LIMITED</x:v>
      </x:c>
      <x:c r="E155" s="24" t="str">
        <x:v>active</x:v>
      </x:c>
      <x:c r="F155" s="24" t="str">
        <x:v>08580263</x:v>
      </x:c>
      <x:c r="G155" s="24" t="str">
        <x:v>MY TUTORWEB LIMITED</x:v>
      </x:c>
      <x:c r="H155" s="24" t="str">
        <x:v>active</x:v>
      </x:c>
      <x:c r="I155" s="24" t="str">
        <x:v>Candidate</x:v>
      </x:c>
      <x:c r="J155" s="24" t="str">
        <x:v>Automated exact-name candidate</x:v>
      </x:c>
      <x:c r="K155" s="24" t="str">
        <x:v>High candidate</x:v>
      </x:c>
      <x:c r="L155" s="24" t="str">
        <x:v>Retained as candidate</x:v>
      </x:c>
      <x:c r="M155" s="24" t="str">
        <x:v>Exact active-name candidate; documentary corroboration not supplied.</x:v>
      </x:c>
      <x:c r="N155" s="24" t="str">
        <x:v>https://find-and-update.company-information.service.gov.uk/company/08580263</x:v>
      </x:c>
    </x:row>
    <x:row r="156">
      <x:c r="A156" s="24" t="str">
        <x:v>Napier AI</x:v>
      </x:c>
      <x:c r="B156" s="24" t="str">
        <x:v>Napier AI</x:v>
      </x:c>
      <x:c r="C156" s="24" t="str">
        <x:v>09901129</x:v>
      </x:c>
      <x:c r="D156" s="24" t="str">
        <x:v>NAPIER TECHNOLOGIES LIMITED</x:v>
      </x:c>
      <x:c r="E156" s="24" t="str">
        <x:v>active</x:v>
      </x:c>
      <x:c r="F156" s="24" t="str">
        <x:v>09901129</x:v>
      </x:c>
      <x:c r="G156" s="24" t="str">
        <x:v>NAPIER TECHNOLOGIES LIMITED</x:v>
      </x:c>
      <x:c r="H156" s="24" t="str">
        <x:v>active</x:v>
      </x:c>
      <x:c r="I156" s="24" t="str">
        <x:v>Candidate</x:v>
      </x:c>
      <x:c r="J156" s="24" t="str">
        <x:v>Automated exact-name candidate</x:v>
      </x:c>
      <x:c r="K156" s="24" t="str">
        <x:v>High candidate</x:v>
      </x:c>
      <x:c r="L156" s="24" t="str">
        <x:v>Retained as candidate</x:v>
      </x:c>
      <x:c r="M156" s="24" t="str">
        <x:v>Exact active-name candidate; documentary corroboration not supplied.</x:v>
      </x:c>
      <x:c r="N156" s="24" t="str">
        <x:v>https://find-and-update.company-information.service.gov.uk/company/09901129</x:v>
      </x:c>
    </x:row>
    <x:row r="157">
      <x:c r="A157" s="24" t="str">
        <x:v>NatureMetrics</x:v>
      </x:c>
      <x:c r="B157" s="24" t="str">
        <x:v>NatureMetrics</x:v>
      </x:c>
      <x:c r="C157" s="24" t="str"/>
      <x:c r="D157" s="24" t="str"/>
      <x:c r="E157" s="24" t="str">
        <x:v>NOT FOUND</x:v>
      </x:c>
      <x:c r="F157" s="24" t="str">
        <x:v>09243907</x:v>
      </x:c>
      <x:c r="G157" s="24" t="str">
        <x:v>NATURE METRICS LTD</x:v>
      </x:c>
      <x:c r="H157" s="24" t="str">
        <x:v>active</x:v>
      </x:c>
      <x:c r="I157" s="24" t="str">
        <x:v>Verified</x:v>
      </x:c>
      <x:c r="J157" s="24" t="str">
        <x:v>UK operating entity</x:v>
      </x:c>
      <x:c r="K157" s="24" t="str">
        <x:v>Verified</x:v>
      </x:c>
      <x:c r="L157" s="24" t="str">
        <x:v>Manual/supplied identity resolution</x:v>
      </x:c>
      <x:c r="M157" s="24" t="str">
        <x:v>Two words on register. Surrey Research Park, Guildford; founder Dr Catharine (Kat) Bruce is a director.</x:v>
      </x:c>
      <x:c r="N157" s="24" t="str">
        <x:v>https://find-and-update.company-information.service.gov.uk/company/09243907</x:v>
      </x:c>
    </x:row>
    <x:row r="158">
      <x:c r="A158" s="24" t="str">
        <x:v>nDreams</x:v>
      </x:c>
      <x:c r="B158" s="24" t="str">
        <x:v>nDreams</x:v>
      </x:c>
      <x:c r="C158" s="24" t="str">
        <x:v>04362105</x:v>
      </x:c>
      <x:c r="D158" s="24" t="str">
        <x:v>NDREAMS LIMITED</x:v>
      </x:c>
      <x:c r="E158" s="24" t="str">
        <x:v>active</x:v>
      </x:c>
      <x:c r="F158" s="24" t="str">
        <x:v>04362105</x:v>
      </x:c>
      <x:c r="G158" s="24" t="str">
        <x:v>NDREAMS LIMITED</x:v>
      </x:c>
      <x:c r="H158" s="24" t="str">
        <x:v>active</x:v>
      </x:c>
      <x:c r="I158" s="24" t="str">
        <x:v>Candidate</x:v>
      </x:c>
      <x:c r="J158" s="24" t="str">
        <x:v>Automated exact-name candidate</x:v>
      </x:c>
      <x:c r="K158" s="24" t="str">
        <x:v>High candidate</x:v>
      </x:c>
      <x:c r="L158" s="24" t="str">
        <x:v>Retained as candidate</x:v>
      </x:c>
      <x:c r="M158" s="24" t="str">
        <x:v>Exact active-name candidate; documentary corroboration not supplied.</x:v>
      </x:c>
      <x:c r="N158" s="24" t="str">
        <x:v>https://find-and-update.company-information.service.gov.uk/company/04362105</x:v>
      </x:c>
    </x:row>
    <x:row r="159">
      <x:c r="A159" s="24" t="str">
        <x:v>newcleo</x:v>
      </x:c>
      <x:c r="B159" s="24" t="str">
        <x:v>newcleo</x:v>
      </x:c>
      <x:c r="C159" s="24" t="str">
        <x:v>13274878</x:v>
      </x:c>
      <x:c r="D159" s="24" t="str">
        <x:v>NEWCLEO LTD</x:v>
      </x:c>
      <x:c r="E159" s="24" t="str">
        <x:v>active</x:v>
      </x:c>
      <x:c r="F159" s="24" t="str">
        <x:v>13274878</x:v>
      </x:c>
      <x:c r="G159" s="24" t="str">
        <x:v>NEWCLEO LTD</x:v>
      </x:c>
      <x:c r="H159" s="24" t="str">
        <x:v>active</x:v>
      </x:c>
      <x:c r="I159" s="24" t="str">
        <x:v>Candidate</x:v>
      </x:c>
      <x:c r="J159" s="24" t="str">
        <x:v>Automated exact-name candidate</x:v>
      </x:c>
      <x:c r="K159" s="24" t="str">
        <x:v>High candidate</x:v>
      </x:c>
      <x:c r="L159" s="24" t="str">
        <x:v>Retained as candidate</x:v>
      </x:c>
      <x:c r="M159" s="24" t="str">
        <x:v>Exact active-name candidate; documentary corroboration not supplied.</x:v>
      </x:c>
      <x:c r="N159" s="24" t="str">
        <x:v>https://find-and-update.company-information.service.gov.uk/company/13274878</x:v>
      </x:c>
    </x:row>
    <x:row r="160">
      <x:c r="A160" s="24" t="str">
        <x:v>Nory</x:v>
      </x:c>
      <x:c r="B160" s="24" t="str">
        <x:v>Nory</x:v>
      </x:c>
      <x:c r="C160" s="24" t="str">
        <x:v>14867995</x:v>
      </x:c>
      <x:c r="D160" s="24" t="str">
        <x:v>NORY LTD</x:v>
      </x:c>
      <x:c r="E160" s="24" t="str">
        <x:v>dissolved</x:v>
      </x:c>
      <x:c r="F160" s="24" t="str"/>
      <x:c r="G160" s="24" t="str">
        <x:v>HOSPITALITY GROWTH SERVICES LIMITED</x:v>
      </x:c>
      <x:c r="H160" s="24" t="str">
        <x:v>NON-UK ENTITY</x:v>
      </x:c>
      <x:c r="I160" s="24" t="str">
        <x:v>Non-UK</x:v>
      </x:c>
      <x:c r="J160" s="24" t="str">
        <x:v>Non-UK contracting entity</x:v>
      </x:c>
      <x:c r="K160" s="24" t="str">
        <x:v>Verified</x:v>
      </x:c>
      <x:c r="L160" s="24" t="str">
        <x:v>Manual/supplied identity resolution</x:v>
      </x:c>
      <x:c r="M160" s="24" t="str">
        <x:v>Nory contracts through Irish company 650310; prior NORY LTD was unrelated.</x:v>
      </x:c>
      <x:c r="N160" s="24" t="str">
        <x:v>https://www.nory.ai/legal/terms-and-conditions</x:v>
      </x:c>
    </x:row>
    <x:row r="161">
      <x:c r="A161" s="24" t="str">
        <x:v>Nscale</x:v>
      </x:c>
      <x:c r="B161" s="24" t="str">
        <x:v>Nscale</x:v>
      </x:c>
      <x:c r="C161" s="24" t="str">
        <x:v>16925886</x:v>
      </x:c>
      <x:c r="D161" s="24" t="str">
        <x:v>NSCALE LIMITED</x:v>
      </x:c>
      <x:c r="E161" s="24" t="str">
        <x:v>active</x:v>
      </x:c>
      <x:c r="F161" s="24" t="str">
        <x:v>16925886</x:v>
      </x:c>
      <x:c r="G161" s="24" t="str">
        <x:v>NSCALE LIMITED</x:v>
      </x:c>
      <x:c r="H161" s="24" t="str">
        <x:v>active</x:v>
      </x:c>
      <x:c r="I161" s="24" t="str">
        <x:v>Candidate</x:v>
      </x:c>
      <x:c r="J161" s="24" t="str">
        <x:v>Automated exact-name candidate</x:v>
      </x:c>
      <x:c r="K161" s="24" t="str">
        <x:v>High candidate</x:v>
      </x:c>
      <x:c r="L161" s="24" t="str">
        <x:v>Retained as candidate</x:v>
      </x:c>
      <x:c r="M161" s="24" t="str">
        <x:v>Exact active-name candidate; documentary corroboration not supplied.</x:v>
      </x:c>
      <x:c r="N161" s="24" t="str">
        <x:v>https://find-and-update.company-information.service.gov.uk/company/16925886</x:v>
      </x:c>
    </x:row>
    <x:row r="162">
      <x:c r="A162" s="24" t="str">
        <x:v>Nuclera</x:v>
      </x:c>
      <x:c r="B162" s="24" t="str">
        <x:v>Nuclera</x:v>
      </x:c>
      <x:c r="C162" s="24" t="str">
        <x:v>08663936</x:v>
      </x:c>
      <x:c r="D162" s="24" t="str">
        <x:v>NUCLERA LTD</x:v>
      </x:c>
      <x:c r="E162" s="24" t="str">
        <x:v>active</x:v>
      </x:c>
      <x:c r="F162" s="24" t="str">
        <x:v>08663936</x:v>
      </x:c>
      <x:c r="G162" s="24" t="str">
        <x:v>NUCLERA LTD</x:v>
      </x:c>
      <x:c r="H162" s="24" t="str">
        <x:v>active</x:v>
      </x:c>
      <x:c r="I162" s="24" t="str">
        <x:v>Candidate</x:v>
      </x:c>
      <x:c r="J162" s="24" t="str">
        <x:v>Automated exact-name candidate</x:v>
      </x:c>
      <x:c r="K162" s="24" t="str">
        <x:v>High candidate</x:v>
      </x:c>
      <x:c r="L162" s="24" t="str">
        <x:v>Retained as candidate</x:v>
      </x:c>
      <x:c r="M162" s="24" t="str">
        <x:v>Exact active-name candidate; documentary corroboration not supplied.</x:v>
      </x:c>
      <x:c r="N162" s="24" t="str">
        <x:v>https://find-and-update.company-information.service.gov.uk/company/08663936</x:v>
      </x:c>
    </x:row>
    <x:row r="163">
      <x:c r="A163" s="24" t="str">
        <x:v>Numan</x:v>
      </x:c>
      <x:c r="B163" s="24" t="str">
        <x:v>Numan</x:v>
      </x:c>
      <x:c r="C163" s="24" t="str"/>
      <x:c r="D163" s="24" t="str"/>
      <x:c r="E163" s="24" t="str">
        <x:v>NOT FOUND</x:v>
      </x:c>
      <x:c r="F163" s="24" t="str">
        <x:v>11449267</x:v>
      </x:c>
      <x:c r="G163" s="24" t="str">
        <x:v>VIR HEALTH LIMITED</x:v>
      </x:c>
      <x:c r="H163" s="24" t="str">
        <x:v>active</x:v>
      </x:c>
      <x:c r="I163" s="24" t="str">
        <x:v>Verified</x:v>
      </x:c>
      <x:c r="J163" s="24" t="str">
        <x:v>UK operating entity</x:v>
      </x:c>
      <x:c r="K163" s="24" t="str">
        <x:v>Verified</x:v>
      </x:c>
      <x:c r="L163" s="24" t="str">
        <x:v>Manual/supplied identity resolution</x:v>
      </x:c>
      <x:c r="M163" s="24" t="str">
        <x:v>Trades as Numan; founder Sokratis Papafloratos is a director on CH.</x:v>
      </x:c>
      <x:c r="N163" s="24" t="str">
        <x:v>https://find-and-update.company-information.service.gov.uk/company/11449267</x:v>
      </x:c>
    </x:row>
    <x:row r="164">
      <x:c r="A164" s="24" t="str">
        <x:v>Nyobolt</x:v>
      </x:c>
      <x:c r="B164" s="24" t="str">
        <x:v>Nyobolt</x:v>
      </x:c>
      <x:c r="C164" s="24" t="str">
        <x:v>11863045</x:v>
      </x:c>
      <x:c r="D164" s="24" t="str">
        <x:v>NYOBOLT LIMITED</x:v>
      </x:c>
      <x:c r="E164" s="24" t="str">
        <x:v>active</x:v>
      </x:c>
      <x:c r="F164" s="24" t="str">
        <x:v>11863045</x:v>
      </x:c>
      <x:c r="G164" s="24" t="str">
        <x:v>NYOBOLT LIMITED</x:v>
      </x:c>
      <x:c r="H164" s="24" t="str">
        <x:v>active</x:v>
      </x:c>
      <x:c r="I164" s="24" t="str">
        <x:v>Candidate</x:v>
      </x:c>
      <x:c r="J164" s="24" t="str">
        <x:v>Automated exact-name candidate</x:v>
      </x:c>
      <x:c r="K164" s="24" t="str">
        <x:v>High candidate</x:v>
      </x:c>
      <x:c r="L164" s="24" t="str">
        <x:v>Retained as candidate</x:v>
      </x:c>
      <x:c r="M164" s="24" t="str">
        <x:v>Exact active-name candidate; documentary corroboration not supplied.</x:v>
      </x:c>
      <x:c r="N164" s="24" t="str">
        <x:v>https://find-and-update.company-information.service.gov.uk/company/11863045</x:v>
      </x:c>
    </x:row>
    <x:row r="165">
      <x:c r="A165" s="24" t="str">
        <x:v>OakNorth Bank</x:v>
      </x:c>
      <x:c r="B165" s="24" t="str">
        <x:v>OakNorth Bank</x:v>
      </x:c>
      <x:c r="C165" s="24" t="str">
        <x:v>08595042</x:v>
      </x:c>
      <x:c r="D165" s="24" t="str">
        <x:v>OAKNORTH BANK PLC</x:v>
      </x:c>
      <x:c r="E165" s="24" t="str">
        <x:v>active</x:v>
      </x:c>
      <x:c r="F165" s="24" t="str">
        <x:v>08595042</x:v>
      </x:c>
      <x:c r="G165" s="24" t="str">
        <x:v>OAKNORTH BANK PLC</x:v>
      </x:c>
      <x:c r="H165" s="24" t="str">
        <x:v>active</x:v>
      </x:c>
      <x:c r="I165" s="24" t="str">
        <x:v>Candidate</x:v>
      </x:c>
      <x:c r="J165" s="24" t="str">
        <x:v>Automated exact-name candidate</x:v>
      </x:c>
      <x:c r="K165" s="24" t="str">
        <x:v>High candidate</x:v>
      </x:c>
      <x:c r="L165" s="24" t="str">
        <x:v>Retained as candidate</x:v>
      </x:c>
      <x:c r="M165" s="24" t="str">
        <x:v>Exact active-name candidate; documentary corroboration not supplied.</x:v>
      </x:c>
      <x:c r="N165" s="24" t="str">
        <x:v>https://find-and-update.company-information.service.gov.uk/company/08595042</x:v>
      </x:c>
    </x:row>
    <x:row r="166">
      <x:c r="A166" s="24" t="str">
        <x:v>Octopus Energy</x:v>
      </x:c>
      <x:c r="B166" s="24" t="str">
        <x:v>Octopus Energy</x:v>
      </x:c>
      <x:c r="C166" s="24" t="str">
        <x:v>09263424</x:v>
      </x:c>
      <x:c r="D166" s="24" t="str">
        <x:v>OCTOPUS ENERGY LIMITED</x:v>
      </x:c>
      <x:c r="E166" s="24" t="str">
        <x:v>active</x:v>
      </x:c>
      <x:c r="F166" s="24" t="str">
        <x:v>09718624</x:v>
      </x:c>
      <x:c r="G166" s="24" t="str">
        <x:v>OCTOPUS ENERGY GROUP LIMITED</x:v>
      </x:c>
      <x:c r="H166" s="24" t="str">
        <x:v>active</x:v>
      </x:c>
      <x:c r="I166" s="24" t="str">
        <x:v>Verified</x:v>
      </x:c>
      <x:c r="J166" s="24" t="str">
        <x:v>UK group/funding entity</x:v>
      </x:c>
      <x:c r="K166" s="24" t="str">
        <x:v>Verified</x:v>
      </x:c>
      <x:c r="L166" s="24" t="str">
        <x:v>Manual/supplied identity resolution</x:v>
      </x:c>
      <x:c r="M166" s="24" t="str">
        <x:v>Funding relates to the group rather than supplier 09263424.</x:v>
      </x:c>
      <x:c r="N166" s="24" t="str">
        <x:v>https://find-and-update.company-information.service.gov.uk/company/09718624
https://octopusenergy.group/</x:v>
      </x:c>
    </x:row>
    <x:row r="167">
      <x:c r="A167" s="24" t="str">
        <x:v>Oddbox</x:v>
      </x:c>
      <x:c r="B167" s="24" t="str">
        <x:v>Oddbox</x:v>
      </x:c>
      <x:c r="C167" s="24" t="str"/>
      <x:c r="D167" s="24" t="str"/>
      <x:c r="E167" s="24" t="str">
        <x:v>NOT FOUND</x:v>
      </x:c>
      <x:c r="F167" s="24" t="str">
        <x:v>09638976</x:v>
      </x:c>
      <x:c r="G167" s="24" t="str">
        <x:v>ODDBOX DELIVERY LTD</x:v>
      </x:c>
      <x:c r="H167" s="24" t="str">
        <x:v>active</x:v>
      </x:c>
      <x:c r="I167" s="24" t="str">
        <x:v>Verified</x:v>
      </x:c>
      <x:c r="J167" s="24" t="str">
        <x:v>UK operating entity</x:v>
      </x:c>
      <x:c r="K167" s="24" t="str">
        <x:v>Verified</x:v>
      </x:c>
      <x:c r="L167" s="24" t="str">
        <x:v>Manual/supplied identity resolution</x:v>
      </x:c>
      <x:c r="M167" s="24" t="str">
        <x:v>Founders Emilie Vanpoperinghe and Deepak Ravindran are directors; registered at New Covent Garden Market.</x:v>
      </x:c>
      <x:c r="N167" s="24" t="str">
        <x:v>https://find-and-update.company-information.service.gov.uk/company/09638976</x:v>
      </x:c>
    </x:row>
    <x:row r="168">
      <x:c r="A168" s="24" t="str">
        <x:v>Olio</x:v>
      </x:c>
      <x:c r="B168" s="24" t="str">
        <x:v>Olio</x:v>
      </x:c>
      <x:c r="C168" s="24" t="str"/>
      <x:c r="D168" s="24" t="str"/>
      <x:c r="E168" s="24" t="str">
        <x:v>NOT FOUND</x:v>
      </x:c>
      <x:c r="F168" s="24" t="str">
        <x:v>09428660</x:v>
      </x:c>
      <x:c r="G168" s="24" t="str">
        <x:v>OLIO EXCHANGE LIMITED</x:v>
      </x:c>
      <x:c r="H168" s="24" t="str">
        <x:v>active</x:v>
      </x:c>
      <x:c r="I168" s="24" t="str">
        <x:v>Verified</x:v>
      </x:c>
      <x:c r="J168" s="24" t="str">
        <x:v>UK operating entity</x:v>
      </x:c>
      <x:c r="K168" s="24" t="str">
        <x:v>Verified</x:v>
      </x:c>
      <x:c r="L168" s="24" t="str">
        <x:v>Manual/supplied identity resolution</x:v>
      </x:c>
      <x:c r="M168" s="24" t="str">
        <x:v>Founders Tessa Clarke and Saasha Celestial-One are directors on CH.</x:v>
      </x:c>
      <x:c r="N168" s="24" t="str">
        <x:v>https://find-and-update.company-information.service.gov.uk/company/09428660</x:v>
      </x:c>
    </x:row>
    <x:row r="169">
      <x:c r="A169" s="24" t="str">
        <x:v>OMass Therapeutics</x:v>
      </x:c>
      <x:c r="B169" s="24" t="str">
        <x:v>OMass Therapeutics</x:v>
      </x:c>
      <x:c r="C169" s="24" t="str">
        <x:v>10028228</x:v>
      </x:c>
      <x:c r="D169" s="24" t="str">
        <x:v>OMASS THERAPEUTICS LIMITED</x:v>
      </x:c>
      <x:c r="E169" s="24" t="str">
        <x:v>active</x:v>
      </x:c>
      <x:c r="F169" s="24" t="str">
        <x:v>10028228</x:v>
      </x:c>
      <x:c r="G169" s="24" t="str">
        <x:v>OMASS THERAPEUTICS LIMITED</x:v>
      </x:c>
      <x:c r="H169" s="24" t="str">
        <x:v>active</x:v>
      </x:c>
      <x:c r="I169" s="24" t="str">
        <x:v>Candidate</x:v>
      </x:c>
      <x:c r="J169" s="24" t="str">
        <x:v>Automated exact-name candidate</x:v>
      </x:c>
      <x:c r="K169" s="24" t="str">
        <x:v>High candidate</x:v>
      </x:c>
      <x:c r="L169" s="24" t="str">
        <x:v>Retained as candidate</x:v>
      </x:c>
      <x:c r="M169" s="24" t="str">
        <x:v>Exact active-name candidate; documentary corroboration not supplied.</x:v>
      </x:c>
      <x:c r="N169" s="24" t="str">
        <x:v>https://find-and-update.company-information.service.gov.uk/company/10028228</x:v>
      </x:c>
    </x:row>
    <x:row r="170">
      <x:c r="A170" s="24" t="str">
        <x:v>Ometria</x:v>
      </x:c>
      <x:c r="B170" s="24" t="str">
        <x:v>Ometria</x:v>
      </x:c>
      <x:c r="C170" s="24" t="str">
        <x:v>08372083</x:v>
      </x:c>
      <x:c r="D170" s="24" t="str">
        <x:v>OMETRIA LTD</x:v>
      </x:c>
      <x:c r="E170" s="24" t="str">
        <x:v>active</x:v>
      </x:c>
      <x:c r="F170" s="24" t="str">
        <x:v>08372083</x:v>
      </x:c>
      <x:c r="G170" s="24" t="str">
        <x:v>OMETRIA LTD</x:v>
      </x:c>
      <x:c r="H170" s="24" t="str">
        <x:v>active</x:v>
      </x:c>
      <x:c r="I170" s="24" t="str">
        <x:v>Candidate</x:v>
      </x:c>
      <x:c r="J170" s="24" t="str">
        <x:v>Automated exact-name candidate</x:v>
      </x:c>
      <x:c r="K170" s="24" t="str">
        <x:v>High candidate</x:v>
      </x:c>
      <x:c r="L170" s="24" t="str">
        <x:v>Retained as candidate</x:v>
      </x:c>
      <x:c r="M170" s="24" t="str">
        <x:v>Exact active-name candidate; documentary corroboration not supplied.</x:v>
      </x:c>
      <x:c r="N170" s="24" t="str">
        <x:v>https://find-and-update.company-information.service.gov.uk/company/08372083</x:v>
      </x:c>
    </x:row>
    <x:row r="171">
      <x:c r="A171" s="24" t="str">
        <x:v>Omnea</x:v>
      </x:c>
      <x:c r="B171" s="24" t="str">
        <x:v>Omnea</x:v>
      </x:c>
      <x:c r="C171" s="24" t="str">
        <x:v>13869078</x:v>
      </x:c>
      <x:c r="D171" s="24" t="str">
        <x:v>OMNEA LIMITED</x:v>
      </x:c>
      <x:c r="E171" s="24" t="str">
        <x:v>active</x:v>
      </x:c>
      <x:c r="F171" s="24" t="str">
        <x:v>13869078</x:v>
      </x:c>
      <x:c r="G171" s="24" t="str">
        <x:v>OMNEA LIMITED</x:v>
      </x:c>
      <x:c r="H171" s="24" t="str">
        <x:v>active</x:v>
      </x:c>
      <x:c r="I171" s="24" t="str">
        <x:v>Candidate</x:v>
      </x:c>
      <x:c r="J171" s="24" t="str">
        <x:v>Automated exact-name candidate</x:v>
      </x:c>
      <x:c r="K171" s="24" t="str">
        <x:v>High candidate</x:v>
      </x:c>
      <x:c r="L171" s="24" t="str">
        <x:v>Retained as candidate</x:v>
      </x:c>
      <x:c r="M171" s="24" t="str">
        <x:v>Exact active-name candidate; documentary corroboration not supplied.</x:v>
      </x:c>
      <x:c r="N171" s="24" t="str">
        <x:v>https://find-and-update.company-information.service.gov.uk/company/13869078</x:v>
      </x:c>
    </x:row>
    <x:row r="172">
      <x:c r="A172" s="24" t="str">
        <x:v>Onto</x:v>
      </x:c>
      <x:c r="B172" s="24" t="str">
        <x:v>Onto (formerly Evezy); Onto</x:v>
      </x:c>
      <x:c r="C172" s="24" t="str">
        <x:v>16489363</x:v>
      </x:c>
      <x:c r="D172" s="24" t="str">
        <x:v>ONTO LIMITED</x:v>
      </x:c>
      <x:c r="E172" s="24" t="str">
        <x:v>active</x:v>
      </x:c>
      <x:c r="F172" s="24" t="str">
        <x:v>10479888</x:v>
      </x:c>
      <x:c r="G172" s="24" t="str">
        <x:v>ONTO HOLDINGS LIMITED</x:v>
      </x:c>
      <x:c r="H172" s="24" t="str">
        <x:v>liquidation</x:v>
      </x:c>
      <x:c r="I172" s="24" t="str">
        <x:v>Verified</x:v>
      </x:c>
      <x:c r="J172" s="24" t="str">
        <x:v>Historical UK funding/operating entity</x:v>
      </x:c>
      <x:c r="K172" s="24" t="str">
        <x:v>Verified</x:v>
      </x:c>
      <x:c r="L172" s="24" t="str">
        <x:v>Manual/supplied identity resolution</x:v>
      </x:c>
      <x:c r="M172" s="24" t="str">
        <x:v>Replaces unrelated ONTO LIMITED incorporated after the round.</x:v>
      </x:c>
      <x:c r="N172" s="24" t="str">
        <x:v>https://find-and-update.company-information.service.gov.uk/company/10479888</x:v>
      </x:c>
    </x:row>
    <x:row r="173">
      <x:c r="A173" s="24" t="str">
        <x:v>Open Cosmos</x:v>
      </x:c>
      <x:c r="B173" s="24" t="str">
        <x:v>Open Cosmos</x:v>
      </x:c>
      <x:c r="C173" s="24" t="str">
        <x:v>09704443</x:v>
      </x:c>
      <x:c r="D173" s="24" t="str">
        <x:v>OPEN COSMOS LTD.</x:v>
      </x:c>
      <x:c r="E173" s="24" t="str">
        <x:v>active</x:v>
      </x:c>
      <x:c r="F173" s="24" t="str">
        <x:v>09704443</x:v>
      </x:c>
      <x:c r="G173" s="24" t="str">
        <x:v>OPEN COSMOS LTD.</x:v>
      </x:c>
      <x:c r="H173" s="24" t="str">
        <x:v>active</x:v>
      </x:c>
      <x:c r="I173" s="24" t="str">
        <x:v>Candidate</x:v>
      </x:c>
      <x:c r="J173" s="24" t="str">
        <x:v>Automated exact-name candidate</x:v>
      </x:c>
      <x:c r="K173" s="24" t="str">
        <x:v>High candidate</x:v>
      </x:c>
      <x:c r="L173" s="24" t="str">
        <x:v>Retained as candidate</x:v>
      </x:c>
      <x:c r="M173" s="24" t="str">
        <x:v>Exact active-name candidate; documentary corroboration not supplied.</x:v>
      </x:c>
      <x:c r="N173" s="24" t="str">
        <x:v>https://find-and-update.company-information.service.gov.uk/company/09704443</x:v>
      </x:c>
    </x:row>
    <x:row r="174">
      <x:c r="A174" s="24" t="str">
        <x:v>Orbex</x:v>
      </x:c>
      <x:c r="B174" s="24" t="str">
        <x:v>Orbex</x:v>
      </x:c>
      <x:c r="C174" s="24" t="str">
        <x:v>09580714</x:v>
      </x:c>
      <x:c r="D174" s="24" t="str">
        <x:v>ORBITAL EXPRESS LAUNCH LIMITED</x:v>
      </x:c>
      <x:c r="E174" s="24" t="str">
        <x:v>administration</x:v>
      </x:c>
      <x:c r="F174" s="24" t="str">
        <x:v>09580714</x:v>
      </x:c>
      <x:c r="G174" s="24" t="str">
        <x:v>ORBITAL EXPRESS LAUNCH LIMITED</x:v>
      </x:c>
      <x:c r="H174" s="24" t="str">
        <x:v>administration</x:v>
      </x:c>
      <x:c r="I174" s="24" t="str">
        <x:v>Review</x:v>
      </x:c>
      <x:c r="J174" s="24" t="str">
        <x:v>Non-active or non-exact candidate</x:v>
      </x:c>
      <x:c r="K174" s="24" t="str">
        <x:v>Review required</x:v>
      </x:c>
      <x:c r="L174" s="24" t="str">
        <x:v>Flagged for review</x:v>
      </x:c>
      <x:c r="M174" s="24" t="str">
        <x:v>Candidate has status, name or chronology conflict.</x:v>
      </x:c>
      <x:c r="N174" s="24" t="str">
        <x:v>https://find-and-update.company-information.service.gov.uk/company/09580714</x:v>
      </x:c>
    </x:row>
    <x:row r="175">
      <x:c r="A175" s="24" t="str">
        <x:v>ORCA Computing</x:v>
      </x:c>
      <x:c r="B175" s="24" t="str">
        <x:v>ORCA Computing</x:v>
      </x:c>
      <x:c r="C175" s="24" t="str">
        <x:v>12285629</x:v>
      </x:c>
      <x:c r="D175" s="24" t="str">
        <x:v>ORCA COMPUTING LIMITED</x:v>
      </x:c>
      <x:c r="E175" s="24" t="str">
        <x:v>active</x:v>
      </x:c>
      <x:c r="F175" s="24" t="str">
        <x:v>12285629</x:v>
      </x:c>
      <x:c r="G175" s="24" t="str">
        <x:v>ORCA COMPUTING LIMITED</x:v>
      </x:c>
      <x:c r="H175" s="24" t="str">
        <x:v>active</x:v>
      </x:c>
      <x:c r="I175" s="24" t="str">
        <x:v>Candidate</x:v>
      </x:c>
      <x:c r="J175" s="24" t="str">
        <x:v>Automated exact-name candidate</x:v>
      </x:c>
      <x:c r="K175" s="24" t="str">
        <x:v>High candidate</x:v>
      </x:c>
      <x:c r="L175" s="24" t="str">
        <x:v>Retained as candidate</x:v>
      </x:c>
      <x:c r="M175" s="24" t="str">
        <x:v>Exact active-name candidate; documentary corroboration not supplied.</x:v>
      </x:c>
      <x:c r="N175" s="24" t="str">
        <x:v>https://find-and-update.company-information.service.gov.uk/company/12285629</x:v>
      </x:c>
    </x:row>
    <x:row r="176">
      <x:c r="A176" s="24" t="str">
        <x:v>Ori Biotech</x:v>
      </x:c>
      <x:c r="B176" s="24" t="str">
        <x:v>Ori Biotech</x:v>
      </x:c>
      <x:c r="C176" s="24" t="str"/>
      <x:c r="D176" s="24" t="str"/>
      <x:c r="E176" s="24" t="str">
        <x:v>NOT FOUND</x:v>
      </x:c>
      <x:c r="F176" s="24" t="str">
        <x:v>09757696</x:v>
      </x:c>
      <x:c r="G176" s="24" t="str">
        <x:v>ORIBIOTECH LTD</x:v>
      </x:c>
      <x:c r="H176" s="24" t="str">
        <x:v>active</x:v>
      </x:c>
      <x:c r="I176" s="24" t="str">
        <x:v>Verified</x:v>
      </x:c>
      <x:c r="J176" s="24" t="str">
        <x:v>UK operating entity</x:v>
      </x:c>
      <x:c r="K176" s="24" t="str">
        <x:v>Verified</x:v>
      </x:c>
      <x:c r="L176" s="24" t="str">
        <x:v>Manual/supplied identity resolution</x:v>
      </x:c>
      <x:c r="M176" s="24" t="str">
        <x:v>No space on register. CEO/founder Jason Foster is a director; registered at their London site (5-10 Brandon Road).</x:v>
      </x:c>
      <x:c r="N176" s="24" t="str">
        <x:v>https://find-and-update.company-information.service.gov.uk/company/09757696</x:v>
      </x:c>
    </x:row>
    <x:row r="177">
      <x:c r="A177" s="24" t="str">
        <x:v>Ori Industries (Ori)</x:v>
      </x:c>
      <x:c r="B177" s="24" t="str">
        <x:v>Ori Industries (Ori)</x:v>
      </x:c>
      <x:c r="C177" s="24" t="str">
        <x:v>11448971</x:v>
      </x:c>
      <x:c r="D177" s="24" t="str">
        <x:v>ORI INDUSTRIES LTD</x:v>
      </x:c>
      <x:c r="E177" s="24" t="str">
        <x:v>dissolved</x:v>
      </x:c>
      <x:c r="F177" s="24" t="str">
        <x:v>11448971</x:v>
      </x:c>
      <x:c r="G177" s="24" t="str">
        <x:v>ORI INDUSTRIES LTD</x:v>
      </x:c>
      <x:c r="H177" s="24" t="str">
        <x:v>dissolved</x:v>
      </x:c>
      <x:c r="I177" s="24" t="str">
        <x:v>Review</x:v>
      </x:c>
      <x:c r="J177" s="24" t="str">
        <x:v>Non-active or non-exact candidate</x:v>
      </x:c>
      <x:c r="K177" s="24" t="str">
        <x:v>Review required</x:v>
      </x:c>
      <x:c r="L177" s="24" t="str">
        <x:v>Flagged for review</x:v>
      </x:c>
      <x:c r="M177" s="24" t="str">
        <x:v>Candidate has status, name or chronology conflict.</x:v>
      </x:c>
      <x:c r="N177" s="24" t="str">
        <x:v>https://find-and-update.company-information.service.gov.uk/company/11448971</x:v>
      </x:c>
    </x:row>
    <x:row r="178">
      <x:c r="A178" s="24" t="str">
        <x:v>Origami Energy</x:v>
      </x:c>
      <x:c r="B178" s="24" t="str">
        <x:v>Origami Energy</x:v>
      </x:c>
      <x:c r="C178" s="24" t="str">
        <x:v>08619644</x:v>
      </x:c>
      <x:c r="D178" s="24" t="str">
        <x:v>ORIGAMI ENERGY LIMITED</x:v>
      </x:c>
      <x:c r="E178" s="24" t="str">
        <x:v>dissolved</x:v>
      </x:c>
      <x:c r="F178" s="24" t="str">
        <x:v>08619644</x:v>
      </x:c>
      <x:c r="G178" s="24" t="str">
        <x:v>ORIGAMI ENERGY LIMITED</x:v>
      </x:c>
      <x:c r="H178" s="24" t="str">
        <x:v>dissolved</x:v>
      </x:c>
      <x:c r="I178" s="24" t="str">
        <x:v>Review</x:v>
      </x:c>
      <x:c r="J178" s="24" t="str">
        <x:v>Non-active or non-exact candidate</x:v>
      </x:c>
      <x:c r="K178" s="24" t="str">
        <x:v>Review required</x:v>
      </x:c>
      <x:c r="L178" s="24" t="str">
        <x:v>Flagged for review</x:v>
      </x:c>
      <x:c r="M178" s="24" t="str">
        <x:v>Candidate has status, name or chronology conflict.</x:v>
      </x:c>
      <x:c r="N178" s="24" t="str">
        <x:v>https://find-and-update.company-information.service.gov.uk/company/08619644</x:v>
      </x:c>
    </x:row>
    <x:row r="179">
      <x:c r="A179" s="24" t="str">
        <x:v>Owlstone Medical</x:v>
      </x:c>
      <x:c r="B179" s="24" t="str">
        <x:v>Owlstone Medical</x:v>
      </x:c>
      <x:c r="C179" s="24" t="str">
        <x:v>04955647</x:v>
      </x:c>
      <x:c r="D179" s="24" t="str">
        <x:v>OWLSTONE MEDICAL LIMITED</x:v>
      </x:c>
      <x:c r="E179" s="24" t="str">
        <x:v>active</x:v>
      </x:c>
      <x:c r="F179" s="24" t="str">
        <x:v>04955647</x:v>
      </x:c>
      <x:c r="G179" s="24" t="str">
        <x:v>OWLSTONE MEDICAL LIMITED</x:v>
      </x:c>
      <x:c r="H179" s="24" t="str">
        <x:v>active</x:v>
      </x:c>
      <x:c r="I179" s="24" t="str">
        <x:v>Candidate</x:v>
      </x:c>
      <x:c r="J179" s="24" t="str">
        <x:v>Automated exact-name candidate</x:v>
      </x:c>
      <x:c r="K179" s="24" t="str">
        <x:v>High candidate</x:v>
      </x:c>
      <x:c r="L179" s="24" t="str">
        <x:v>Retained as candidate</x:v>
      </x:c>
      <x:c r="M179" s="24" t="str">
        <x:v>Exact active-name candidate; documentary corroboration not supplied.</x:v>
      </x:c>
      <x:c r="N179" s="24" t="str">
        <x:v>https://find-and-update.company-information.service.gov.uk/company/04955647</x:v>
      </x:c>
    </x:row>
    <x:row r="180">
      <x:c r="A180" s="24" t="str">
        <x:v>Oxa</x:v>
      </x:c>
      <x:c r="B180" s="24" t="str">
        <x:v>Oxbotica; Oxbotica (rebranded Oxa); Oxa (formerly Oxbotica)</x:v>
      </x:c>
      <x:c r="C180" s="24" t="str">
        <x:v>09242359</x:v>
      </x:c>
      <x:c r="D180" s="24" t="str">
        <x:v>OXA AUTONOMY LTD</x:v>
      </x:c>
      <x:c r="E180" s="24" t="str">
        <x:v>NOT FOUND; active</x:v>
      </x:c>
      <x:c r="F180" s="24" t="str">
        <x:v>09242359</x:v>
      </x:c>
      <x:c r="G180" s="24" t="str">
        <x:v>OXA AUTONOMY LTD</x:v>
      </x:c>
      <x:c r="H180" s="24" t="str">
        <x:v>active</x:v>
      </x:c>
      <x:c r="I180" s="24" t="str">
        <x:v>Verified</x:v>
      </x:c>
      <x:c r="J180" s="24" t="str">
        <x:v>UK operating entity; formerly Oxbotica</x:v>
      </x:c>
      <x:c r="K180" s="24" t="str">
        <x:v>Verified</x:v>
      </x:c>
      <x:c r="L180" s="24" t="str">
        <x:v>Manual/supplied identity resolution</x:v>
      </x:c>
      <x:c r="M180" s="24" t="str">
        <x:v>Same entity as the other Oxbotica row. CH previous names: OXBOTICA LIMITED, ACITOBOX LIMITED.</x:v>
      </x:c>
      <x:c r="N180" s="24" t="str">
        <x:v>https://find-and-update.company-information.service.gov.uk/company/09242359</x:v>
      </x:c>
    </x:row>
    <x:row r="181">
      <x:c r="A181" s="24" t="str">
        <x:v>Oxford Quantum Circuits</x:v>
      </x:c>
      <x:c r="B181" s="24" t="str">
        <x:v>Oxford Quantum Circuits</x:v>
      </x:c>
      <x:c r="C181" s="24" t="str">
        <x:v>10803852</x:v>
      </x:c>
      <x:c r="D181" s="24" t="str">
        <x:v>OXFORD QUANTUM CIRCUITS LIMITED</x:v>
      </x:c>
      <x:c r="E181" s="24" t="str">
        <x:v>active</x:v>
      </x:c>
      <x:c r="F181" s="24" t="str">
        <x:v>10803852</x:v>
      </x:c>
      <x:c r="G181" s="24" t="str">
        <x:v>OXFORD QUANTUM CIRCUITS LIMITED</x:v>
      </x:c>
      <x:c r="H181" s="24" t="str">
        <x:v>active</x:v>
      </x:c>
      <x:c r="I181" s="24" t="str">
        <x:v>Candidate</x:v>
      </x:c>
      <x:c r="J181" s="24" t="str">
        <x:v>Automated exact-name candidate</x:v>
      </x:c>
      <x:c r="K181" s="24" t="str">
        <x:v>High candidate</x:v>
      </x:c>
      <x:c r="L181" s="24" t="str">
        <x:v>Retained as candidate</x:v>
      </x:c>
      <x:c r="M181" s="24" t="str">
        <x:v>Exact active-name candidate; documentary corroboration not supplied.</x:v>
      </x:c>
      <x:c r="N181" s="24" t="str">
        <x:v>https://find-and-update.company-information.service.gov.uk/company/10803852</x:v>
      </x:c>
    </x:row>
    <x:row r="182">
      <x:c r="A182" s="24" t="str">
        <x:v>Paddle</x:v>
      </x:c>
      <x:c r="B182" s="24" t="str">
        <x:v>Paddle</x:v>
      </x:c>
      <x:c r="C182" s="24" t="str">
        <x:v>08172165</x:v>
      </x:c>
      <x:c r="D182" s="24" t="str">
        <x:v>PADDLE.COM MARKET LIMITED</x:v>
      </x:c>
      <x:c r="E182" s="24" t="str">
        <x:v>active</x:v>
      </x:c>
      <x:c r="F182" s="24" t="str">
        <x:v>08172165</x:v>
      </x:c>
      <x:c r="G182" s="24" t="str">
        <x:v>PADDLE.COM MARKET LIMITED</x:v>
      </x:c>
      <x:c r="H182" s="24" t="str">
        <x:v>active</x:v>
      </x:c>
      <x:c r="I182" s="24" t="str">
        <x:v>Candidate</x:v>
      </x:c>
      <x:c r="J182" s="24" t="str">
        <x:v>Automated exact-name candidate</x:v>
      </x:c>
      <x:c r="K182" s="24" t="str">
        <x:v>High candidate</x:v>
      </x:c>
      <x:c r="L182" s="24" t="str">
        <x:v>Retained as candidate</x:v>
      </x:c>
      <x:c r="M182" s="24" t="str">
        <x:v>Exact active-name candidate; documentary corroboration not supplied.</x:v>
      </x:c>
      <x:c r="N182" s="24" t="str">
        <x:v>https://find-and-update.company-information.service.gov.uk/company/08172165</x:v>
      </x:c>
    </x:row>
    <x:row r="183">
      <x:c r="A183" s="24" t="str">
        <x:v>Panaseer</x:v>
      </x:c>
      <x:c r="B183" s="24" t="str">
        <x:v>Panaseer</x:v>
      </x:c>
      <x:c r="C183" s="24" t="str">
        <x:v>09098199</x:v>
      </x:c>
      <x:c r="D183" s="24" t="str">
        <x:v>PANASEER LIMITED</x:v>
      </x:c>
      <x:c r="E183" s="24" t="str">
        <x:v>active</x:v>
      </x:c>
      <x:c r="F183" s="24" t="str">
        <x:v>09098199</x:v>
      </x:c>
      <x:c r="G183" s="24" t="str">
        <x:v>PANASEER LIMITED</x:v>
      </x:c>
      <x:c r="H183" s="24" t="str">
        <x:v>active</x:v>
      </x:c>
      <x:c r="I183" s="24" t="str">
        <x:v>Candidate</x:v>
      </x:c>
      <x:c r="J183" s="24" t="str">
        <x:v>Automated exact-name candidate</x:v>
      </x:c>
      <x:c r="K183" s="24" t="str">
        <x:v>High candidate</x:v>
      </x:c>
      <x:c r="L183" s="24" t="str">
        <x:v>Retained as candidate</x:v>
      </x:c>
      <x:c r="M183" s="24" t="str">
        <x:v>Exact active-name candidate; documentary corroboration not supplied.</x:v>
      </x:c>
      <x:c r="N183" s="24" t="str">
        <x:v>https://find-and-update.company-information.service.gov.uk/company/09098199</x:v>
      </x:c>
    </x:row>
    <x:row r="184">
      <x:c r="A184" s="24" t="str">
        <x:v>Paragraf</x:v>
      </x:c>
      <x:c r="B184" s="24" t="str">
        <x:v>Paragraf</x:v>
      </x:c>
      <x:c r="C184" s="24" t="str">
        <x:v>09889431</x:v>
      </x:c>
      <x:c r="D184" s="24" t="str">
        <x:v>PARAGRAF LIMITED</x:v>
      </x:c>
      <x:c r="E184" s="24" t="str">
        <x:v>active</x:v>
      </x:c>
      <x:c r="F184" s="24" t="str">
        <x:v>09889431</x:v>
      </x:c>
      <x:c r="G184" s="24" t="str">
        <x:v>PARAGRAF LIMITED</x:v>
      </x:c>
      <x:c r="H184" s="24" t="str">
        <x:v>active</x:v>
      </x:c>
      <x:c r="I184" s="24" t="str">
        <x:v>Candidate</x:v>
      </x:c>
      <x:c r="J184" s="24" t="str">
        <x:v>Automated exact-name candidate</x:v>
      </x:c>
      <x:c r="K184" s="24" t="str">
        <x:v>High candidate</x:v>
      </x:c>
      <x:c r="L184" s="24" t="str">
        <x:v>Retained as candidate</x:v>
      </x:c>
      <x:c r="M184" s="24" t="str">
        <x:v>Exact active-name candidate; documentary corroboration not supplied.</x:v>
      </x:c>
      <x:c r="N184" s="24" t="str">
        <x:v>https://find-and-update.company-information.service.gov.uk/company/09889431</x:v>
      </x:c>
    </x:row>
    <x:row r="185">
      <x:c r="A185" s="24" t="str">
        <x:v>Patchwork Health</x:v>
      </x:c>
      <x:c r="B185" s="24" t="str">
        <x:v>Patchwork Health</x:v>
      </x:c>
      <x:c r="C185" s="24" t="str"/>
      <x:c r="D185" s="24" t="str"/>
      <x:c r="E185" s="24" t="str">
        <x:v>NOT FOUND</x:v>
      </x:c>
      <x:c r="F185" s="24" t="str">
        <x:v>10359095</x:v>
      </x:c>
      <x:c r="G185" s="24" t="str">
        <x:v>LOCUMTAP LTD</x:v>
      </x:c>
      <x:c r="H185" s="24" t="str">
        <x:v>active</x:v>
      </x:c>
      <x:c r="I185" s="24" t="str">
        <x:v>Verified</x:v>
      </x:c>
      <x:c r="J185" s="24" t="str">
        <x:v>UK operating entity</x:v>
      </x:c>
      <x:c r="K185" s="24" t="str">
        <x:v>Verified</x:v>
      </x:c>
      <x:c r="L185" s="24" t="str">
        <x:v>Manual/supplied identity resolution</x:v>
      </x:c>
      <x:c r="M185" s="24" t="str">
        <x:v>Founded as LocumTap, trades as Patchwork Health; founder Dr Anas Nader is a director on CH. One word on register.</x:v>
      </x:c>
      <x:c r="N185" s="24" t="str">
        <x:v>https://find-and-update.company-information.service.gov.uk/company/10359095</x:v>
      </x:c>
    </x:row>
    <x:row r="186">
      <x:c r="A186" s="24" t="str">
        <x:v>Payhawk</x:v>
      </x:c>
      <x:c r="B186" s="24" t="str">
        <x:v>Payhawk</x:v>
      </x:c>
      <x:c r="C186" s="24" t="str">
        <x:v>11747263</x:v>
      </x:c>
      <x:c r="D186" s="24" t="str">
        <x:v>PAYHAWK LIMITED</x:v>
      </x:c>
      <x:c r="E186" s="24" t="str">
        <x:v>active</x:v>
      </x:c>
      <x:c r="F186" s="24" t="str">
        <x:v>11747263</x:v>
      </x:c>
      <x:c r="G186" s="24" t="str">
        <x:v>PAYHAWK LIMITED</x:v>
      </x:c>
      <x:c r="H186" s="24" t="str">
        <x:v>active</x:v>
      </x:c>
      <x:c r="I186" s="24" t="str">
        <x:v>Candidate</x:v>
      </x:c>
      <x:c r="J186" s="24" t="str">
        <x:v>Automated exact-name candidate</x:v>
      </x:c>
      <x:c r="K186" s="24" t="str">
        <x:v>High candidate</x:v>
      </x:c>
      <x:c r="L186" s="24" t="str">
        <x:v>Retained as candidate</x:v>
      </x:c>
      <x:c r="M186" s="24" t="str">
        <x:v>Exact active-name candidate; documentary corroboration not supplied.</x:v>
      </x:c>
      <x:c r="N186" s="24" t="str">
        <x:v>https://find-and-update.company-information.service.gov.uk/company/11747263</x:v>
      </x:c>
    </x:row>
    <x:row r="187">
      <x:c r="A187" s="24" t="str">
        <x:v>Peak (Peak AI)</x:v>
      </x:c>
      <x:c r="B187" s="24" t="str">
        <x:v>Peak (Peak AI)</x:v>
      </x:c>
      <x:c r="C187" s="24" t="str">
        <x:v>09307701</x:v>
      </x:c>
      <x:c r="D187" s="24" t="str">
        <x:v>PEAK AI LIMITED</x:v>
      </x:c>
      <x:c r="E187" s="24" t="str">
        <x:v>active</x:v>
      </x:c>
      <x:c r="F187" s="24" t="str">
        <x:v>09307701</x:v>
      </x:c>
      <x:c r="G187" s="24" t="str">
        <x:v>PEAK AI LIMITED</x:v>
      </x:c>
      <x:c r="H187" s="24" t="str">
        <x:v>active</x:v>
      </x:c>
      <x:c r="I187" s="24" t="str">
        <x:v>Candidate</x:v>
      </x:c>
      <x:c r="J187" s="24" t="str">
        <x:v>Automated exact-name candidate</x:v>
      </x:c>
      <x:c r="K187" s="24" t="str">
        <x:v>High candidate</x:v>
      </x:c>
      <x:c r="L187" s="24" t="str">
        <x:v>Retained as candidate</x:v>
      </x:c>
      <x:c r="M187" s="24" t="str">
        <x:v>Exact active-name candidate; documentary corroboration not supplied.</x:v>
      </x:c>
      <x:c r="N187" s="24" t="str">
        <x:v>https://find-and-update.company-information.service.gov.uk/company/09307701</x:v>
      </x:c>
    </x:row>
    <x:row r="188">
      <x:c r="A188" s="24" t="str">
        <x:v>Peppy Health</x:v>
      </x:c>
      <x:c r="B188" s="24" t="str">
        <x:v>Peppy Health; Peppy</x:v>
      </x:c>
      <x:c r="C188" s="24" t="str">
        <x:v>11534232</x:v>
      </x:c>
      <x:c r="D188" s="24" t="str">
        <x:v>PEPPY HEALTH LIMITED</x:v>
      </x:c>
      <x:c r="E188" s="24" t="str">
        <x:v>active</x:v>
      </x:c>
      <x:c r="F188" s="24" t="str">
        <x:v>11534232</x:v>
      </x:c>
      <x:c r="G188" s="24" t="str">
        <x:v>PEPPY HEALTH LIMITED</x:v>
      </x:c>
      <x:c r="H188" s="24" t="str">
        <x:v>active</x:v>
      </x:c>
      <x:c r="I188" s="24" t="str">
        <x:v>Candidate</x:v>
      </x:c>
      <x:c r="J188" s="24" t="str">
        <x:v>Automated exact-name candidate</x:v>
      </x:c>
      <x:c r="K188" s="24" t="str">
        <x:v>High candidate</x:v>
      </x:c>
      <x:c r="L188" s="24" t="str">
        <x:v>Retained as candidate</x:v>
      </x:c>
      <x:c r="M188" s="24" t="str">
        <x:v>Exact active-name candidate; documentary corroboration not supplied.</x:v>
      </x:c>
      <x:c r="N188" s="24" t="str">
        <x:v>https://find-and-update.company-information.service.gov.uk/company/11534232</x:v>
      </x:c>
    </x:row>
    <x:row r="189">
      <x:c r="A189" s="24" t="str">
        <x:v>Perenna</x:v>
      </x:c>
      <x:c r="B189" s="24" t="str">
        <x:v>Perenna</x:v>
      </x:c>
      <x:c r="C189" s="24" t="str">
        <x:v>13084174</x:v>
      </x:c>
      <x:c r="D189" s="24" t="str">
        <x:v>PERENNA BANK PLC</x:v>
      </x:c>
      <x:c r="E189" s="24" t="str">
        <x:v>active</x:v>
      </x:c>
      <x:c r="F189" s="24" t="str">
        <x:v>13084174</x:v>
      </x:c>
      <x:c r="G189" s="24" t="str">
        <x:v>PERENNA BANK PLC</x:v>
      </x:c>
      <x:c r="H189" s="24" t="str">
        <x:v>active</x:v>
      </x:c>
      <x:c r="I189" s="24" t="str">
        <x:v>Candidate</x:v>
      </x:c>
      <x:c r="J189" s="24" t="str">
        <x:v>Automated exact-name candidate</x:v>
      </x:c>
      <x:c r="K189" s="24" t="str">
        <x:v>High candidate</x:v>
      </x:c>
      <x:c r="L189" s="24" t="str">
        <x:v>Retained as candidate</x:v>
      </x:c>
      <x:c r="M189" s="24" t="str">
        <x:v>Exact active-name candidate; documentary corroboration not supplied.</x:v>
      </x:c>
      <x:c r="N189" s="24" t="str">
        <x:v>https://find-and-update.company-information.service.gov.uk/company/13084174</x:v>
      </x:c>
    </x:row>
    <x:row r="190">
      <x:c r="A190" s="24" t="str">
        <x:v>Permutive</x:v>
      </x:c>
      <x:c r="B190" s="24" t="str">
        <x:v>Permutive</x:v>
      </x:c>
      <x:c r="C190" s="24" t="str">
        <x:v>08738815</x:v>
      </x:c>
      <x:c r="D190" s="24" t="str">
        <x:v>PERMUTIVE LIMITED</x:v>
      </x:c>
      <x:c r="E190" s="24" t="str">
        <x:v>active</x:v>
      </x:c>
      <x:c r="F190" s="24" t="str">
        <x:v>08738815</x:v>
      </x:c>
      <x:c r="G190" s="24" t="str">
        <x:v>PERMUTIVE LIMITED</x:v>
      </x:c>
      <x:c r="H190" s="24" t="str">
        <x:v>active</x:v>
      </x:c>
      <x:c r="I190" s="24" t="str">
        <x:v>Candidate</x:v>
      </x:c>
      <x:c r="J190" s="24" t="str">
        <x:v>Automated exact-name candidate</x:v>
      </x:c>
      <x:c r="K190" s="24" t="str">
        <x:v>High candidate</x:v>
      </x:c>
      <x:c r="L190" s="24" t="str">
        <x:v>Retained as candidate</x:v>
      </x:c>
      <x:c r="M190" s="24" t="str">
        <x:v>Exact active-name candidate; documentary corroboration not supplied.</x:v>
      </x:c>
      <x:c r="N190" s="24" t="str">
        <x:v>https://find-and-update.company-information.service.gov.uk/company/08738815</x:v>
      </x:c>
    </x:row>
    <x:row r="191">
      <x:c r="A191" s="24" t="str">
        <x:v>PetMedix</x:v>
      </x:c>
      <x:c r="B191" s="24" t="str">
        <x:v>PetMedix</x:v>
      </x:c>
      <x:c r="C191" s="24" t="str"/>
      <x:c r="D191" s="24" t="str"/>
      <x:c r="E191" s="24" t="str">
        <x:v>NOT FOUND</x:v>
      </x:c>
      <x:c r="F191" s="24" t="str">
        <x:v>11095804</x:v>
      </x:c>
      <x:c r="G191" s="24" t="str">
        <x:v>ZOETIS SERVICES UK LIMITED</x:v>
      </x:c>
      <x:c r="H191" s="24" t="str">
        <x:v>active</x:v>
      </x:c>
      <x:c r="I191" s="24" t="str">
        <x:v>Verified</x:v>
      </x:c>
      <x:c r="J191" s="24" t="str">
        <x:v>Historical UK entity renamed after acquisition</x:v>
      </x:c>
      <x:c r="K191" s="24" t="str">
        <x:v>Verified</x:v>
      </x:c>
      <x:c r="L191" s="24" t="str">
        <x:v>Manual/supplied identity resolution</x:v>
      </x:c>
      <x:c r="M191" s="24" t="str">
        <x:v>CH previous name: PETMEDIX LTD - renamed after Zoetis acquisition (2023). Still the same company number.</x:v>
      </x:c>
      <x:c r="N191" s="24" t="str">
        <x:v>https://find-and-update.company-information.service.gov.uk/company/11095804</x:v>
      </x:c>
    </x:row>
    <x:row r="192">
      <x:c r="A192" s="24" t="str">
        <x:v>Pheon Therapeutics</x:v>
      </x:c>
      <x:c r="B192" s="24" t="str">
        <x:v>Pheon Therapeutics</x:v>
      </x:c>
      <x:c r="C192" s="24" t="str">
        <x:v>09677410</x:v>
      </x:c>
      <x:c r="D192" s="24" t="str">
        <x:v>PHEON THERAPEUTICS LTD</x:v>
      </x:c>
      <x:c r="E192" s="24" t="str">
        <x:v>active</x:v>
      </x:c>
      <x:c r="F192" s="24" t="str">
        <x:v>09677410</x:v>
      </x:c>
      <x:c r="G192" s="24" t="str">
        <x:v>PHEON THERAPEUTICS LTD</x:v>
      </x:c>
      <x:c r="H192" s="24" t="str">
        <x:v>active</x:v>
      </x:c>
      <x:c r="I192" s="24" t="str">
        <x:v>Candidate</x:v>
      </x:c>
      <x:c r="J192" s="24" t="str">
        <x:v>Automated exact-name candidate</x:v>
      </x:c>
      <x:c r="K192" s="24" t="str">
        <x:v>High candidate</x:v>
      </x:c>
      <x:c r="L192" s="24" t="str">
        <x:v>Retained as candidate</x:v>
      </x:c>
      <x:c r="M192" s="24" t="str">
        <x:v>Exact active-name candidate; documentary corroboration not supplied.</x:v>
      </x:c>
      <x:c r="N192" s="24" t="str">
        <x:v>https://find-and-update.company-information.service.gov.uk/company/09677410</x:v>
      </x:c>
    </x:row>
    <x:row r="193">
      <x:c r="A193" s="24" t="str">
        <x:v>PhysicsX</x:v>
      </x:c>
      <x:c r="B193" s="24" t="str">
        <x:v>PhysicsX</x:v>
      </x:c>
      <x:c r="C193" s="24" t="str">
        <x:v>12134466</x:v>
      </x:c>
      <x:c r="D193" s="24" t="str">
        <x:v>PHYSICSX LIMITED</x:v>
      </x:c>
      <x:c r="E193" s="24" t="str">
        <x:v>active</x:v>
      </x:c>
      <x:c r="F193" s="24" t="str">
        <x:v>12134466</x:v>
      </x:c>
      <x:c r="G193" s="24" t="str">
        <x:v>PHYSICSX LIMITED</x:v>
      </x:c>
      <x:c r="H193" s="24" t="str">
        <x:v>active</x:v>
      </x:c>
      <x:c r="I193" s="24" t="str">
        <x:v>Candidate</x:v>
      </x:c>
      <x:c r="J193" s="24" t="str">
        <x:v>Automated exact-name candidate</x:v>
      </x:c>
      <x:c r="K193" s="24" t="str">
        <x:v>High candidate</x:v>
      </x:c>
      <x:c r="L193" s="24" t="str">
        <x:v>Retained as candidate</x:v>
      </x:c>
      <x:c r="M193" s="24" t="str">
        <x:v>Exact active-name candidate; documentary corroboration not supplied.</x:v>
      </x:c>
      <x:c r="N193" s="24" t="str">
        <x:v>https://find-and-update.company-information.service.gov.uk/company/12134466</x:v>
      </x:c>
    </x:row>
    <x:row r="194">
      <x:c r="A194" s="24" t="str">
        <x:v>Piclo</x:v>
      </x:c>
      <x:c r="B194" s="24" t="str">
        <x:v>Piclo</x:v>
      </x:c>
      <x:c r="C194" s="24" t="str">
        <x:v>14266869</x:v>
      </x:c>
      <x:c r="D194" s="24" t="str">
        <x:v>PICLO LTD</x:v>
      </x:c>
      <x:c r="E194" s="24" t="str">
        <x:v>active</x:v>
      </x:c>
      <x:c r="F194" s="24" t="str">
        <x:v>14266869</x:v>
      </x:c>
      <x:c r="G194" s="24" t="str">
        <x:v>PICLO LTD</x:v>
      </x:c>
      <x:c r="H194" s="24" t="str">
        <x:v>active</x:v>
      </x:c>
      <x:c r="I194" s="24" t="str">
        <x:v>Candidate</x:v>
      </x:c>
      <x:c r="J194" s="24" t="str">
        <x:v>Automated exact-name candidate</x:v>
      </x:c>
      <x:c r="K194" s="24" t="str">
        <x:v>High candidate</x:v>
      </x:c>
      <x:c r="L194" s="24" t="str">
        <x:v>Retained as candidate</x:v>
      </x:c>
      <x:c r="M194" s="24" t="str">
        <x:v>Exact active-name candidate; documentary corroboration not supplied.</x:v>
      </x:c>
      <x:c r="N194" s="24" t="str">
        <x:v>https://find-and-update.company-information.service.gov.uk/company/14266869</x:v>
      </x:c>
    </x:row>
    <x:row r="195">
      <x:c r="A195" s="24" t="str">
        <x:v>Plentific</x:v>
      </x:c>
      <x:c r="B195" s="24" t="str">
        <x:v>Plentific</x:v>
      </x:c>
      <x:c r="C195" s="24" t="str">
        <x:v>08275972</x:v>
      </x:c>
      <x:c r="D195" s="24" t="str">
        <x:v>PLENTIFIC LTD</x:v>
      </x:c>
      <x:c r="E195" s="24" t="str">
        <x:v>active</x:v>
      </x:c>
      <x:c r="F195" s="24" t="str">
        <x:v>08275972</x:v>
      </x:c>
      <x:c r="G195" s="24" t="str">
        <x:v>PLENTIFIC LTD</x:v>
      </x:c>
      <x:c r="H195" s="24" t="str">
        <x:v>active</x:v>
      </x:c>
      <x:c r="I195" s="24" t="str">
        <x:v>Candidate</x:v>
      </x:c>
      <x:c r="J195" s="24" t="str">
        <x:v>Automated exact-name candidate</x:v>
      </x:c>
      <x:c r="K195" s="24" t="str">
        <x:v>High candidate</x:v>
      </x:c>
      <x:c r="L195" s="24" t="str">
        <x:v>Retained as candidate</x:v>
      </x:c>
      <x:c r="M195" s="24" t="str">
        <x:v>Exact active-name candidate; documentary corroboration not supplied.</x:v>
      </x:c>
      <x:c r="N195" s="24" t="str">
        <x:v>https://find-and-update.company-information.service.gov.uk/company/08275972</x:v>
      </x:c>
    </x:row>
    <x:row r="196">
      <x:c r="A196" s="24" t="str">
        <x:v>Plum</x:v>
      </x:c>
      <x:c r="B196" s="24" t="str">
        <x:v>Plum</x:v>
      </x:c>
      <x:c r="C196" s="24" t="str">
        <x:v>09952199</x:v>
      </x:c>
      <x:c r="D196" s="24" t="str">
        <x:v>PLUM FINTECH LIMITED</x:v>
      </x:c>
      <x:c r="E196" s="24" t="str">
        <x:v>active</x:v>
      </x:c>
      <x:c r="F196" s="24" t="str">
        <x:v>09952199</x:v>
      </x:c>
      <x:c r="G196" s="24" t="str">
        <x:v>PLUM FINTECH LIMITED</x:v>
      </x:c>
      <x:c r="H196" s="24" t="str">
        <x:v>active</x:v>
      </x:c>
      <x:c r="I196" s="24" t="str">
        <x:v>Candidate</x:v>
      </x:c>
      <x:c r="J196" s="24" t="str">
        <x:v>Automated exact-name candidate</x:v>
      </x:c>
      <x:c r="K196" s="24" t="str">
        <x:v>High candidate</x:v>
      </x:c>
      <x:c r="L196" s="24" t="str">
        <x:v>Retained as candidate</x:v>
      </x:c>
      <x:c r="M196" s="24" t="str">
        <x:v>Exact active-name candidate; documentary corroboration not supplied.</x:v>
      </x:c>
      <x:c r="N196" s="24" t="str">
        <x:v>https://find-and-update.company-information.service.gov.uk/company/09952199</x:v>
      </x:c>
    </x:row>
    <x:row r="197">
      <x:c r="A197" s="24" t="str">
        <x:v>Plum Guide</x:v>
      </x:c>
      <x:c r="B197" s="24" t="str">
        <x:v>Plum Guide</x:v>
      </x:c>
      <x:c r="C197" s="24" t="str">
        <x:v>09811319</x:v>
      </x:c>
      <x:c r="D197" s="24" t="str">
        <x:v>PLU&amp;M LIMITED</x:v>
      </x:c>
      <x:c r="E197" s="24" t="str">
        <x:v>active</x:v>
      </x:c>
      <x:c r="F197" s="24" t="str">
        <x:v>09811319</x:v>
      </x:c>
      <x:c r="G197" s="24" t="str">
        <x:v>PLU&amp;M LIMITED</x:v>
      </x:c>
      <x:c r="H197" s="24" t="str">
        <x:v>active</x:v>
      </x:c>
      <x:c r="I197" s="24" t="str">
        <x:v>Candidate</x:v>
      </x:c>
      <x:c r="J197" s="24" t="str">
        <x:v>Automated exact-name candidate</x:v>
      </x:c>
      <x:c r="K197" s="24" t="str">
        <x:v>High candidate</x:v>
      </x:c>
      <x:c r="L197" s="24" t="str">
        <x:v>Retained as candidate</x:v>
      </x:c>
      <x:c r="M197" s="24" t="str">
        <x:v>Exact active-name candidate; documentary corroboration not supplied.</x:v>
      </x:c>
      <x:c r="N197" s="24" t="str">
        <x:v>https://find-and-update.company-information.service.gov.uk/company/09811319</x:v>
      </x:c>
    </x:row>
    <x:row r="198">
      <x:c r="A198" s="24" t="str">
        <x:v>PolyAI</x:v>
      </x:c>
      <x:c r="B198" s="24" t="str">
        <x:v>PolyAI</x:v>
      </x:c>
      <x:c r="C198" s="24" t="str"/>
      <x:c r="D198" s="24" t="str"/>
      <x:c r="E198" s="24" t="str">
        <x:v>NOT FOUND</x:v>
      </x:c>
      <x:c r="F198" s="24" t="str">
        <x:v>11048129</x:v>
      </x:c>
      <x:c r="G198" s="24" t="str">
        <x:v>POLYAI LIMITED</x:v>
      </x:c>
      <x:c r="H198" s="24" t="str">
        <x:v>active</x:v>
      </x:c>
      <x:c r="I198" s="24" t="str">
        <x:v>Verified</x:v>
      </x:c>
      <x:c r="J198" s="24" t="str">
        <x:v>UK operating entity</x:v>
      </x:c>
      <x:c r="K198" s="24" t="str">
        <x:v>Verified</x:v>
      </x:c>
      <x:c r="L198" s="24" t="str">
        <x:v>Manual/supplied identity resolution</x:v>
      </x:c>
      <x:c r="M198" s="24" t="str">
        <x:v>One word on register (guess had a space). Founders Nikola Mrksic and Tsung-Hsien Wen are directors.</x:v>
      </x:c>
      <x:c r="N198" s="24" t="str">
        <x:v>https://find-and-update.company-information.service.gov.uk/company/11048129</x:v>
      </x:c>
    </x:row>
    <x:row r="199">
      <x:c r="A199" s="24" t="str">
        <x:v>PQShield</x:v>
      </x:c>
      <x:c r="B199" s="24" t="str">
        <x:v>PQShield</x:v>
      </x:c>
      <x:c r="C199" s="24" t="str"/>
      <x:c r="D199" s="24" t="str"/>
      <x:c r="E199" s="24" t="str">
        <x:v>NOT FOUND</x:v>
      </x:c>
      <x:c r="F199" s="24" t="str">
        <x:v>11388567</x:v>
      </x:c>
      <x:c r="G199" s="24" t="str">
        <x:v>PQSHIELD LTD</x:v>
      </x:c>
      <x:c r="H199" s="24" t="str">
        <x:v>active</x:v>
      </x:c>
      <x:c r="I199" s="24" t="str">
        <x:v>Verified</x:v>
      </x:c>
      <x:c r="J199" s="24" t="str">
        <x:v>UK operating entity</x:v>
      </x:c>
      <x:c r="K199" s="24" t="str">
        <x:v>Verified</x:v>
      </x:c>
      <x:c r="L199" s="24" t="str">
        <x:v>Manual/supplied identity resolution</x:v>
      </x:c>
      <x:c r="M199" s="24" t="str">
        <x:v>One word on register. Oxford (Prama House); founder Ali El-Kaafarani is a director.</x:v>
      </x:c>
      <x:c r="N199" s="24" t="str">
        <x:v>https://find-and-update.company-information.service.gov.uk/company/11388567</x:v>
      </x:c>
    </x:row>
    <x:row r="200">
      <x:c r="A200" s="24" t="str">
        <x:v>Pragmatic Semiconductor</x:v>
      </x:c>
      <x:c r="B200" s="24" t="str">
        <x:v>Pragmatic Semiconductor</x:v>
      </x:c>
      <x:c r="C200" s="24" t="str">
        <x:v>07423954</x:v>
      </x:c>
      <x:c r="D200" s="24" t="str">
        <x:v>PRAGMATIC SEMICONDUCTOR LIMITED</x:v>
      </x:c>
      <x:c r="E200" s="24" t="str">
        <x:v>active</x:v>
      </x:c>
      <x:c r="F200" s="24" t="str">
        <x:v>07423954</x:v>
      </x:c>
      <x:c r="G200" s="24" t="str">
        <x:v>PRAGMATIC SEMICONDUCTOR LIMITED</x:v>
      </x:c>
      <x:c r="H200" s="24" t="str">
        <x:v>active</x:v>
      </x:c>
      <x:c r="I200" s="24" t="str">
        <x:v>Candidate</x:v>
      </x:c>
      <x:c r="J200" s="24" t="str">
        <x:v>Automated exact-name candidate</x:v>
      </x:c>
      <x:c r="K200" s="24" t="str">
        <x:v>High candidate</x:v>
      </x:c>
      <x:c r="L200" s="24" t="str">
        <x:v>Retained as candidate</x:v>
      </x:c>
      <x:c r="M200" s="24" t="str">
        <x:v>Exact active-name candidate; documentary corroboration not supplied.</x:v>
      </x:c>
      <x:c r="N200" s="24" t="str">
        <x:v>https://find-and-update.company-information.service.gov.uk/company/07423954</x:v>
      </x:c>
    </x:row>
    <x:row r="201">
      <x:c r="A201" s="24" t="str">
        <x:v>PrimaryBid</x:v>
      </x:c>
      <x:c r="B201" s="24" t="str">
        <x:v>PrimaryBid</x:v>
      </x:c>
      <x:c r="C201" s="24" t="str">
        <x:v>08092575</x:v>
      </x:c>
      <x:c r="D201" s="24" t="str">
        <x:v>PRIMARYBID LIMITED</x:v>
      </x:c>
      <x:c r="E201" s="24" t="str">
        <x:v>active</x:v>
      </x:c>
      <x:c r="F201" s="24" t="str">
        <x:v>08092575</x:v>
      </x:c>
      <x:c r="G201" s="24" t="str">
        <x:v>PRIMARYBID LIMITED</x:v>
      </x:c>
      <x:c r="H201" s="24" t="str">
        <x:v>active</x:v>
      </x:c>
      <x:c r="I201" s="24" t="str">
        <x:v>Candidate</x:v>
      </x:c>
      <x:c r="J201" s="24" t="str">
        <x:v>Automated exact-name candidate</x:v>
      </x:c>
      <x:c r="K201" s="24" t="str">
        <x:v>High candidate</x:v>
      </x:c>
      <x:c r="L201" s="24" t="str">
        <x:v>Retained as candidate</x:v>
      </x:c>
      <x:c r="M201" s="24" t="str">
        <x:v>Exact active-name candidate; documentary corroboration not supplied.</x:v>
      </x:c>
      <x:c r="N201" s="24" t="str">
        <x:v>https://find-and-update.company-information.service.gov.uk/company/08092575</x:v>
      </x:c>
    </x:row>
    <x:row r="202">
      <x:c r="A202" s="24" t="str">
        <x:v>Primer</x:v>
      </x:c>
      <x:c r="B202" s="24" t="str">
        <x:v>Primer</x:v>
      </x:c>
      <x:c r="C202" s="24" t="str"/>
      <x:c r="D202" s="24" t="str"/>
      <x:c r="E202" s="24" t="str">
        <x:v>NOT FOUND</x:v>
      </x:c>
      <x:c r="F202" s="24" t="str">
        <x:v>12355212</x:v>
      </x:c>
      <x:c r="G202" s="24" t="str">
        <x:v>PRIMER API LIMITED</x:v>
      </x:c>
      <x:c r="H202" s="24" t="str">
        <x:v>active</x:v>
      </x:c>
      <x:c r="I202" s="24" t="str">
        <x:v>Verified</x:v>
      </x:c>
      <x:c r="J202" s="24" t="str">
        <x:v>UK operating entity</x:v>
      </x:c>
      <x:c r="K202" s="24" t="str">
        <x:v>Verified</x:v>
      </x:c>
      <x:c r="L202" s="24" t="str">
        <x:v>Manual/supplied identity resolution</x:v>
      </x:c>
      <x:c r="M202" s="24" t="str">
        <x:v>Founders Paul Anthony (Akinbanjo) and Gabriel Le Roux are directors; Accel's Sonali de Rycker also on board.</x:v>
      </x:c>
      <x:c r="N202" s="24" t="str">
        <x:v>https://find-and-update.company-information.service.gov.uk/company/12355212</x:v>
      </x:c>
    </x:row>
    <x:row r="203">
      <x:c r="A203" s="24" t="str">
        <x:v>Pulmocide</x:v>
      </x:c>
      <x:c r="B203" s="24" t="str">
        <x:v>Pulmocide</x:v>
      </x:c>
      <x:c r="C203" s="24" t="str">
        <x:v>06182024</x:v>
      </x:c>
      <x:c r="D203" s="24" t="str">
        <x:v>PULMOCIDE LIMITED</x:v>
      </x:c>
      <x:c r="E203" s="24" t="str">
        <x:v>active</x:v>
      </x:c>
      <x:c r="F203" s="24" t="str">
        <x:v>06182024</x:v>
      </x:c>
      <x:c r="G203" s="24" t="str">
        <x:v>PULMOCIDE LIMITED</x:v>
      </x:c>
      <x:c r="H203" s="24" t="str">
        <x:v>active</x:v>
      </x:c>
      <x:c r="I203" s="24" t="str">
        <x:v>Candidate</x:v>
      </x:c>
      <x:c r="J203" s="24" t="str">
        <x:v>Automated exact-name candidate</x:v>
      </x:c>
      <x:c r="K203" s="24" t="str">
        <x:v>High candidate</x:v>
      </x:c>
      <x:c r="L203" s="24" t="str">
        <x:v>Retained as candidate</x:v>
      </x:c>
      <x:c r="M203" s="24" t="str">
        <x:v>Exact active-name candidate; documentary corroboration not supplied.</x:v>
      </x:c>
      <x:c r="N203" s="24" t="str">
        <x:v>https://find-and-update.company-information.service.gov.uk/company/06182024</x:v>
      </x:c>
    </x:row>
    <x:row r="204">
      <x:c r="A204" s="24" t="str">
        <x:v>Purespring Therapeutics</x:v>
      </x:c>
      <x:c r="B204" s="24" t="str">
        <x:v>Purespring Therapeutics</x:v>
      </x:c>
      <x:c r="C204" s="24" t="str">
        <x:v>12543677</x:v>
      </x:c>
      <x:c r="D204" s="24" t="str">
        <x:v>PURESPRING THERAPEUTICS LIMITED</x:v>
      </x:c>
      <x:c r="E204" s="24" t="str">
        <x:v>active</x:v>
      </x:c>
      <x:c r="F204" s="24" t="str">
        <x:v>12543677</x:v>
      </x:c>
      <x:c r="G204" s="24" t="str">
        <x:v>PURESPRING THERAPEUTICS LIMITED</x:v>
      </x:c>
      <x:c r="H204" s="24" t="str">
        <x:v>active</x:v>
      </x:c>
      <x:c r="I204" s="24" t="str">
        <x:v>Candidate</x:v>
      </x:c>
      <x:c r="J204" s="24" t="str">
        <x:v>Automated exact-name candidate</x:v>
      </x:c>
      <x:c r="K204" s="24" t="str">
        <x:v>High candidate</x:v>
      </x:c>
      <x:c r="L204" s="24" t="str">
        <x:v>Retained as candidate</x:v>
      </x:c>
      <x:c r="M204" s="24" t="str">
        <x:v>Exact active-name candidate; documentary corroboration not supplied.</x:v>
      </x:c>
      <x:c r="N204" s="24" t="str">
        <x:v>https://find-and-update.company-information.service.gov.uk/company/12543677</x:v>
      </x:c>
    </x:row>
    <x:row r="205">
      <x:c r="A205" s="24" t="str">
        <x:v>Quantexa</x:v>
      </x:c>
      <x:c r="B205" s="24" t="str">
        <x:v>Quantexa</x:v>
      </x:c>
      <x:c r="C205" s="24" t="str">
        <x:v>10045407</x:v>
      </x:c>
      <x:c r="D205" s="24" t="str">
        <x:v>QUANTEXA LIMITED</x:v>
      </x:c>
      <x:c r="E205" s="24" t="str">
        <x:v>active</x:v>
      </x:c>
      <x:c r="F205" s="24" t="str">
        <x:v>10045407</x:v>
      </x:c>
      <x:c r="G205" s="24" t="str">
        <x:v>QUANTEXA LIMITED</x:v>
      </x:c>
      <x:c r="H205" s="24" t="str">
        <x:v>active</x:v>
      </x:c>
      <x:c r="I205" s="24" t="str">
        <x:v>Candidate</x:v>
      </x:c>
      <x:c r="J205" s="24" t="str">
        <x:v>Automated exact-name candidate</x:v>
      </x:c>
      <x:c r="K205" s="24" t="str">
        <x:v>High candidate</x:v>
      </x:c>
      <x:c r="L205" s="24" t="str">
        <x:v>Retained as candidate</x:v>
      </x:c>
      <x:c r="M205" s="24" t="str">
        <x:v>Exact active-name candidate; documentary corroboration not supplied.</x:v>
      </x:c>
      <x:c r="N205" s="24" t="str">
        <x:v>https://find-and-update.company-information.service.gov.uk/company/10045407</x:v>
      </x:c>
    </x:row>
    <x:row r="206">
      <x:c r="A206" s="24" t="str">
        <x:v>Quantum Motion</x:v>
      </x:c>
      <x:c r="B206" s="24" t="str">
        <x:v>Quantum Motion</x:v>
      </x:c>
      <x:c r="C206" s="24" t="str">
        <x:v>10867089</x:v>
      </x:c>
      <x:c r="D206" s="24" t="str">
        <x:v>QUANTUM MOTION TECHNOLOGIES LIMITED</x:v>
      </x:c>
      <x:c r="E206" s="24" t="str">
        <x:v>active</x:v>
      </x:c>
      <x:c r="F206" s="24" t="str">
        <x:v>10867089</x:v>
      </x:c>
      <x:c r="G206" s="24" t="str">
        <x:v>QUANTUM MOTION TECHNOLOGIES LIMITED</x:v>
      </x:c>
      <x:c r="H206" s="24" t="str">
        <x:v>active</x:v>
      </x:c>
      <x:c r="I206" s="24" t="str">
        <x:v>Candidate</x:v>
      </x:c>
      <x:c r="J206" s="24" t="str">
        <x:v>Automated exact-name candidate</x:v>
      </x:c>
      <x:c r="K206" s="24" t="str">
        <x:v>High candidate</x:v>
      </x:c>
      <x:c r="L206" s="24" t="str">
        <x:v>Retained as candidate</x:v>
      </x:c>
      <x:c r="M206" s="24" t="str">
        <x:v>Exact active-name candidate; documentary corroboration not supplied.</x:v>
      </x:c>
      <x:c r="N206" s="24" t="str">
        <x:v>https://find-and-update.company-information.service.gov.uk/company/10867089</x:v>
      </x:c>
    </x:row>
    <x:row r="207">
      <x:c r="A207" s="24" t="str">
        <x:v>Quell Therapeutics</x:v>
      </x:c>
      <x:c r="B207" s="24" t="str">
        <x:v>Quell Therapeutics</x:v>
      </x:c>
      <x:c r="C207" s="24" t="str">
        <x:v>11890040</x:v>
      </x:c>
      <x:c r="D207" s="24" t="str">
        <x:v>QUELL THERAPEUTICS LIMITED</x:v>
      </x:c>
      <x:c r="E207" s="24" t="str">
        <x:v>active</x:v>
      </x:c>
      <x:c r="F207" s="24" t="str">
        <x:v>11890040</x:v>
      </x:c>
      <x:c r="G207" s="24" t="str">
        <x:v>QUELL THERAPEUTICS LIMITED</x:v>
      </x:c>
      <x:c r="H207" s="24" t="str">
        <x:v>active</x:v>
      </x:c>
      <x:c r="I207" s="24" t="str">
        <x:v>Candidate</x:v>
      </x:c>
      <x:c r="J207" s="24" t="str">
        <x:v>Automated exact-name candidate</x:v>
      </x:c>
      <x:c r="K207" s="24" t="str">
        <x:v>High candidate</x:v>
      </x:c>
      <x:c r="L207" s="24" t="str">
        <x:v>Retained as candidate</x:v>
      </x:c>
      <x:c r="M207" s="24" t="str">
        <x:v>Exact active-name candidate; documentary corroboration not supplied.</x:v>
      </x:c>
      <x:c r="N207" s="24" t="str">
        <x:v>https://find-and-update.company-information.service.gov.uk/company/11890040</x:v>
      </x:c>
    </x:row>
    <x:row r="208">
      <x:c r="A208" s="24" t="str">
        <x:v>Railsr (formerly Railsbank)</x:v>
      </x:c>
      <x:c r="B208" s="24" t="str">
        <x:v>Railsr (formerly Railsbank)</x:v>
      </x:c>
      <x:c r="C208" s="24" t="str"/>
      <x:c r="D208" s="24" t="str"/>
      <x:c r="E208" s="24" t="str">
        <x:v>NOT FOUND</x:v>
      </x:c>
      <x:c r="F208" s="24" t="str">
        <x:v>14698459</x:v>
      </x:c>
      <x:c r="G208" s="24" t="str">
        <x:v>EMBEDDED FINANCE LIMITED</x:v>
      </x:c>
      <x:c r="H208" s="24" t="str">
        <x:v>active</x:v>
      </x:c>
      <x:c r="I208" s="24" t="str">
        <x:v>Review</x:v>
      </x:c>
      <x:c r="J208" s="24" t="str">
        <x:v>Successor entity supplied; historical funding entity requires verification</x:v>
      </x:c>
      <x:c r="K208" s="24" t="str">
        <x:v>Review required</x:v>
      </x:c>
      <x:c r="L208" s="24" t="str">
        <x:v>Flagged for review</x:v>
      </x:c>
      <x:c r="M208" s="24" t="str">
        <x:v>Railsr brand acquired Mar 2023 by consortium vehicle Embedded Finance Ltd (D Squared/Moneta/Ventura). Old RAILSBANK TECHNOLOGY LIMITED (10076912) is in administration. railsr.com now redirects to Equals Money.</x:v>
      </x:c>
      <x:c r="N208" s="24" t="str">
        <x:v>https://www.retailbankerinternational.com/news/railsr-acquired-by-embedded-finance/
https://find-and-update.company-information.service.gov.uk/company/14698459</x:v>
      </x:c>
    </x:row>
    <x:row r="209">
      <x:c r="A209" s="24" t="str">
        <x:v>Rapyd</x:v>
      </x:c>
      <x:c r="B209" s="24" t="str">
        <x:v>Rapyd</x:v>
      </x:c>
      <x:c r="C209" s="24" t="str"/>
      <x:c r="D209" s="24" t="str"/>
      <x:c r="E209" s="24" t="str">
        <x:v>NOT FOUND</x:v>
      </x:c>
      <x:c r="F209" s="24" t="str">
        <x:v>10207686</x:v>
      </x:c>
      <x:c r="G209" s="24" t="str">
        <x:v>CASHDASH UK LIMITED</x:v>
      </x:c>
      <x:c r="H209" s="24" t="str">
        <x:v>active</x:v>
      </x:c>
      <x:c r="I209" s="24" t="str">
        <x:v>Verified</x:v>
      </x:c>
      <x:c r="J209" s="24" t="str">
        <x:v>UK regulated entity; parent Israeli</x:v>
      </x:c>
      <x:c r="K209" s="24" t="str">
        <x:v>Verified</x:v>
      </x:c>
      <x:c r="L209" s="24" t="str">
        <x:v>Manual/supplied identity resolution</x:v>
      </x:c>
      <x:c r="M209" s="24" t="str">
        <x:v>UK EMI entity trading as Rapyd per rapyd.net legal page (registered office literally 'Rapyd Suite'). Group parent Rapyd Financial Network (2016) Ltd is Israeli - not UK-incorporated.</x:v>
      </x:c>
      <x:c r="N209" s="24" t="str">
        <x:v>https://www.rapyd.net/legal/
https://find-and-update.company-information.service.gov.uk/company/10207686</x:v>
      </x:c>
    </x:row>
    <x:row r="210">
      <x:c r="A210" s="24" t="str">
        <x:v>Reactive Technologies</x:v>
      </x:c>
      <x:c r="B210" s="24" t="str">
        <x:v>Reactive Technologies</x:v>
      </x:c>
      <x:c r="C210" s="24" t="str">
        <x:v>07130127</x:v>
      </x:c>
      <x:c r="D210" s="24" t="str">
        <x:v>REACTIVE TECHNOLOGIES LIMITED</x:v>
      </x:c>
      <x:c r="E210" s="24" t="str">
        <x:v>active</x:v>
      </x:c>
      <x:c r="F210" s="24" t="str">
        <x:v>07130127</x:v>
      </x:c>
      <x:c r="G210" s="24" t="str">
        <x:v>REACTIVE TECHNOLOGIES LIMITED</x:v>
      </x:c>
      <x:c r="H210" s="24" t="str">
        <x:v>active</x:v>
      </x:c>
      <x:c r="I210" s="24" t="str">
        <x:v>Candidate</x:v>
      </x:c>
      <x:c r="J210" s="24" t="str">
        <x:v>Automated exact-name candidate</x:v>
      </x:c>
      <x:c r="K210" s="24" t="str">
        <x:v>High candidate</x:v>
      </x:c>
      <x:c r="L210" s="24" t="str">
        <x:v>Retained as candidate</x:v>
      </x:c>
      <x:c r="M210" s="24" t="str">
        <x:v>Exact active-name candidate; documentary corroboration not supplied.</x:v>
      </x:c>
      <x:c r="N210" s="24" t="str">
        <x:v>https://find-and-update.company-information.service.gov.uk/company/07130127</x:v>
      </x:c>
    </x:row>
    <x:row r="211">
      <x:c r="A211" s="24" t="str">
        <x:v>Red Sift</x:v>
      </x:c>
      <x:c r="B211" s="24" t="str">
        <x:v>Red Sift</x:v>
      </x:c>
      <x:c r="C211" s="24" t="str"/>
      <x:c r="D211" s="24" t="str"/>
      <x:c r="E211" s="24" t="str">
        <x:v>NOT FOUND</x:v>
      </x:c>
      <x:c r="F211" s="24" t="str">
        <x:v>09240956</x:v>
      </x:c>
      <x:c r="G211" s="24" t="str">
        <x:v>REDSIFT LIMITED</x:v>
      </x:c>
      <x:c r="H211" s="24" t="str">
        <x:v>active</x:v>
      </x:c>
      <x:c r="I211" s="24" t="str">
        <x:v>Verified</x:v>
      </x:c>
      <x:c r="J211" s="24" t="str">
        <x:v>UK operating entity</x:v>
      </x:c>
      <x:c r="K211" s="24" t="str">
        <x:v>Verified</x:v>
      </x:c>
      <x:c r="L211" s="24" t="str">
        <x:v>Manual/supplied identity resolution</x:v>
      </x:c>
      <x:c r="M211" s="24" t="str">
        <x:v>One word on register. Privacy policy names 'Redsift Limited', 21A Noel Street, Soho.</x:v>
      </x:c>
      <x:c r="N211" s="24" t="str">
        <x:v>https://redsift.com/privacy-policy
https://find-and-update.company-information.service.gov.uk/company/09240956</x:v>
      </x:c>
    </x:row>
    <x:row r="212">
      <x:c r="A212" s="24" t="str">
        <x:v>Revolut</x:v>
      </x:c>
      <x:c r="B212" s="24" t="str">
        <x:v>Revolut</x:v>
      </x:c>
      <x:c r="C212" s="24" t="str">
        <x:v>08804411</x:v>
      </x:c>
      <x:c r="D212" s="24" t="str">
        <x:v>REVOLUT LTD</x:v>
      </x:c>
      <x:c r="E212" s="24" t="str">
        <x:v>active</x:v>
      </x:c>
      <x:c r="F212" s="24" t="str">
        <x:v>08804411</x:v>
      </x:c>
      <x:c r="G212" s="24" t="str">
        <x:v>REVOLUT LTD</x:v>
      </x:c>
      <x:c r="H212" s="24" t="str">
        <x:v>active</x:v>
      </x:c>
      <x:c r="I212" s="24" t="str">
        <x:v>Candidate</x:v>
      </x:c>
      <x:c r="J212" s="24" t="str">
        <x:v>Automated exact-name candidate</x:v>
      </x:c>
      <x:c r="K212" s="24" t="str">
        <x:v>High candidate</x:v>
      </x:c>
      <x:c r="L212" s="24" t="str">
        <x:v>Retained as candidate</x:v>
      </x:c>
      <x:c r="M212" s="24" t="str">
        <x:v>Exact active-name candidate; documentary corroboration not supplied.</x:v>
      </x:c>
      <x:c r="N212" s="24" t="str">
        <x:v>https://find-and-update.company-information.service.gov.uk/company/08804411</x:v>
      </x:c>
    </x:row>
    <x:row r="213">
      <x:c r="A213" s="24" t="str">
        <x:v>Riverlane</x:v>
      </x:c>
      <x:c r="B213" s="24" t="str">
        <x:v>Riverlane</x:v>
      </x:c>
      <x:c r="C213" s="24" t="str">
        <x:v>10260255</x:v>
      </x:c>
      <x:c r="D213" s="24" t="str">
        <x:v>RIVERLANE LTD</x:v>
      </x:c>
      <x:c r="E213" s="24" t="str">
        <x:v>active</x:v>
      </x:c>
      <x:c r="F213" s="24" t="str">
        <x:v>10260255</x:v>
      </x:c>
      <x:c r="G213" s="24" t="str">
        <x:v>RIVERLANE LTD</x:v>
      </x:c>
      <x:c r="H213" s="24" t="str">
        <x:v>active</x:v>
      </x:c>
      <x:c r="I213" s="24" t="str">
        <x:v>Candidate</x:v>
      </x:c>
      <x:c r="J213" s="24" t="str">
        <x:v>Automated exact-name candidate</x:v>
      </x:c>
      <x:c r="K213" s="24" t="str">
        <x:v>High candidate</x:v>
      </x:c>
      <x:c r="L213" s="24" t="str">
        <x:v>Retained as candidate</x:v>
      </x:c>
      <x:c r="M213" s="24" t="str">
        <x:v>Exact active-name candidate; documentary corroboration not supplied.</x:v>
      </x:c>
      <x:c r="N213" s="24" t="str">
        <x:v>https://find-and-update.company-information.service.gov.uk/company/10260255</x:v>
      </x:c>
    </x:row>
    <x:row r="214">
      <x:c r="A214" s="24" t="str">
        <x:v>Robin AI</x:v>
      </x:c>
      <x:c r="B214" s="24" t="str">
        <x:v>Robin AI</x:v>
      </x:c>
      <x:c r="C214" s="24" t="str">
        <x:v>11400135</x:v>
      </x:c>
      <x:c r="D214" s="24" t="str">
        <x:v>ROBIN AI LIMITED</x:v>
      </x:c>
      <x:c r="E214" s="24" t="str">
        <x:v>active</x:v>
      </x:c>
      <x:c r="F214" s="24" t="str">
        <x:v>11400135</x:v>
      </x:c>
      <x:c r="G214" s="24" t="str">
        <x:v>ROBIN AI LIMITED</x:v>
      </x:c>
      <x:c r="H214" s="24" t="str">
        <x:v>active</x:v>
      </x:c>
      <x:c r="I214" s="24" t="str">
        <x:v>Candidate</x:v>
      </x:c>
      <x:c r="J214" s="24" t="str">
        <x:v>Automated exact-name candidate</x:v>
      </x:c>
      <x:c r="K214" s="24" t="str">
        <x:v>High candidate</x:v>
      </x:c>
      <x:c r="L214" s="24" t="str">
        <x:v>Retained as candidate</x:v>
      </x:c>
      <x:c r="M214" s="24" t="str">
        <x:v>Exact active-name candidate; documentary corroboration not supplied.</x:v>
      </x:c>
      <x:c r="N214" s="24" t="str">
        <x:v>https://find-and-update.company-information.service.gov.uk/company/11400135</x:v>
      </x:c>
    </x:row>
    <x:row r="215">
      <x:c r="A215" s="24" t="str">
        <x:v>Satellite Vu</x:v>
      </x:c>
      <x:c r="B215" s="24" t="str">
        <x:v>Satellite Vu</x:v>
      </x:c>
      <x:c r="C215" s="24" t="str"/>
      <x:c r="D215" s="24" t="str"/>
      <x:c r="E215" s="24" t="str">
        <x:v>NOT FOUND</x:v>
      </x:c>
      <x:c r="F215" s="24" t="str">
        <x:v>10163800</x:v>
      </x:c>
      <x:c r="G215" s="24" t="str">
        <x:v>GLOBAL SATELLITE VU LTD</x:v>
      </x:c>
      <x:c r="H215" s="24" t="str">
        <x:v>active</x:v>
      </x:c>
      <x:c r="I215" s="24" t="str">
        <x:v>Verified</x:v>
      </x:c>
      <x:c r="J215" s="24" t="str">
        <x:v>UK operating entity</x:v>
      </x:c>
      <x:c r="K215" s="24" t="str">
        <x:v>Verified</x:v>
      </x:c>
      <x:c r="L215" s="24" t="str">
        <x:v>Manual/supplied identity resolution</x:v>
      </x:c>
      <x:c r="M215" s="24" t="str">
        <x:v>Trades as SatVu. Founder Anthony Baker plus Seraphim Space directors (Boggett, Bruegger, McCall) on CH.</x:v>
      </x:c>
      <x:c r="N215" s="24" t="str">
        <x:v>https://find-and-update.company-information.service.gov.uk/company/10163800</x:v>
      </x:c>
    </x:row>
    <x:row r="216">
      <x:c r="A216" s="24" t="str">
        <x:v>Seldon</x:v>
      </x:c>
      <x:c r="B216" s="24" t="str">
        <x:v>Seldon</x:v>
      </x:c>
      <x:c r="C216" s="24" t="str">
        <x:v>09188032</x:v>
      </x:c>
      <x:c r="D216" s="24" t="str">
        <x:v>SELDON TECHNOLOGIES LIMITED</x:v>
      </x:c>
      <x:c r="E216" s="24" t="str">
        <x:v>liquidation</x:v>
      </x:c>
      <x:c r="F216" s="24" t="str">
        <x:v>09188032</x:v>
      </x:c>
      <x:c r="G216" s="24" t="str">
        <x:v>SELDON TECHNOLOGIES LIMITED</x:v>
      </x:c>
      <x:c r="H216" s="24" t="str">
        <x:v>liquidation</x:v>
      </x:c>
      <x:c r="I216" s="24" t="str">
        <x:v>Review</x:v>
      </x:c>
      <x:c r="J216" s="24" t="str">
        <x:v>Non-active or non-exact candidate</x:v>
      </x:c>
      <x:c r="K216" s="24" t="str">
        <x:v>Review required</x:v>
      </x:c>
      <x:c r="L216" s="24" t="str">
        <x:v>Flagged for review</x:v>
      </x:c>
      <x:c r="M216" s="24" t="str">
        <x:v>Candidate has status, name or chronology conflict.</x:v>
      </x:c>
      <x:c r="N216" s="24" t="str">
        <x:v>https://find-and-update.company-information.service.gov.uk/company/09188032</x:v>
      </x:c>
    </x:row>
    <x:row r="217">
      <x:c r="A217" s="24" t="str">
        <x:v>Selina Finance</x:v>
      </x:c>
      <x:c r="B217" s="24" t="str">
        <x:v>Selina Finance</x:v>
      </x:c>
      <x:c r="C217" s="24" t="str">
        <x:v>11497606</x:v>
      </x:c>
      <x:c r="D217" s="24" t="str">
        <x:v>SELINA FINANCE LIMITED</x:v>
      </x:c>
      <x:c r="E217" s="24" t="str">
        <x:v>active</x:v>
      </x:c>
      <x:c r="F217" s="24" t="str">
        <x:v>11497606</x:v>
      </x:c>
      <x:c r="G217" s="24" t="str">
        <x:v>SELINA FINANCE LIMITED</x:v>
      </x:c>
      <x:c r="H217" s="24" t="str">
        <x:v>active</x:v>
      </x:c>
      <x:c r="I217" s="24" t="str">
        <x:v>Candidate</x:v>
      </x:c>
      <x:c r="J217" s="24" t="str">
        <x:v>Automated exact-name candidate</x:v>
      </x:c>
      <x:c r="K217" s="24" t="str">
        <x:v>High candidate</x:v>
      </x:c>
      <x:c r="L217" s="24" t="str">
        <x:v>Retained as candidate</x:v>
      </x:c>
      <x:c r="M217" s="24" t="str">
        <x:v>Exact active-name candidate; documentary corroboration not supplied.</x:v>
      </x:c>
      <x:c r="N217" s="24" t="str">
        <x:v>https://find-and-update.company-information.service.gov.uk/company/11497606</x:v>
      </x:c>
    </x:row>
    <x:row r="218">
      <x:c r="A218" s="24" t="str">
        <x:v>Semble</x:v>
      </x:c>
      <x:c r="B218" s="24" t="str">
        <x:v>Semble</x:v>
      </x:c>
      <x:c r="C218" s="24" t="str"/>
      <x:c r="D218" s="24" t="str"/>
      <x:c r="E218" s="24" t="str">
        <x:v>NOT FOUND</x:v>
      </x:c>
      <x:c r="F218" s="24" t="str">
        <x:v>09891593</x:v>
      </x:c>
      <x:c r="G218" s="24" t="str">
        <x:v>SEMBLE TECHNOLOGY LIMITED</x:v>
      </x:c>
      <x:c r="H218" s="24" t="str">
        <x:v>active</x:v>
      </x:c>
      <x:c r="I218" s="24" t="str">
        <x:v>Verified</x:v>
      </x:c>
      <x:c r="J218" s="24" t="str">
        <x:v>UK operating entity</x:v>
      </x:c>
      <x:c r="K218" s="24" t="str">
        <x:v>Verified</x:v>
      </x:c>
      <x:c r="L218" s="24" t="str">
        <x:v>Manual/supplied identity resolution</x:v>
      </x:c>
      <x:c r="M218" s="24" t="str">
        <x:v>semble.io names Semble Technology Limited at 7 Bell Yard, London - matches CH registered office. (Formerly the Heydoc business.) Unrelated SEMBLE LTD (10868861) is a different company.</x:v>
      </x:c>
      <x:c r="N218" s="24" t="str">
        <x:v>https://www.semble.io/
https://find-and-update.company-information.service.gov.uk/company/09891593</x:v>
      </x:c>
    </x:row>
    <x:row r="219">
      <x:c r="A219" s="24" t="str">
        <x:v>SEON</x:v>
      </x:c>
      <x:c r="B219" s="24" t="str">
        <x:v>SEON</x:v>
      </x:c>
      <x:c r="C219" s="24" t="str"/>
      <x:c r="D219" s="24" t="str"/>
      <x:c r="E219" s="24" t="str">
        <x:v>NOT FOUND</x:v>
      </x:c>
      <x:c r="F219" s="24" t="str">
        <x:v>12512707</x:v>
      </x:c>
      <x:c r="G219" s="24" t="str">
        <x:v>SEON TECHNOLOGIES UK LTD</x:v>
      </x:c>
      <x:c r="H219" s="24" t="str">
        <x:v>active</x:v>
      </x:c>
      <x:c r="I219" s="24" t="str">
        <x:v>Verified</x:v>
      </x:c>
      <x:c r="J219" s="24" t="str">
        <x:v>UK operating entity; parent Hungarian</x:v>
      </x:c>
      <x:c r="K219" s="24" t="str">
        <x:v>Verified</x:v>
      </x:c>
      <x:c r="L219" s="24" t="str">
        <x:v>Manual/supplied identity resolution</x:v>
      </x:c>
      <x:c r="M219" s="24" t="str">
        <x:v>UK entity - founders Tamas Kadar and Bence Jendruszak are its directors. Group parent SEON Technologies Kft. (Hungary).</x:v>
      </x:c>
      <x:c r="N219" s="24" t="str">
        <x:v>https://find-and-update.company-information.service.gov.uk/company/12512707</x:v>
      </x:c>
    </x:row>
    <x:row r="220">
      <x:c r="A220" s="24" t="str">
        <x:v>Signal AI</x:v>
      </x:c>
      <x:c r="B220" s="24" t="str">
        <x:v>Signal AI</x:v>
      </x:c>
      <x:c r="C220" s="24" t="str">
        <x:v>08468207</x:v>
      </x:c>
      <x:c r="D220" s="24" t="str">
        <x:v>SIGNAL MEDIA LIMITED</x:v>
      </x:c>
      <x:c r="E220" s="24" t="str">
        <x:v>active</x:v>
      </x:c>
      <x:c r="F220" s="24" t="str">
        <x:v>08468207</x:v>
      </x:c>
      <x:c r="G220" s="24" t="str">
        <x:v>SIGNAL MEDIA LIMITED</x:v>
      </x:c>
      <x:c r="H220" s="24" t="str">
        <x:v>active</x:v>
      </x:c>
      <x:c r="I220" s="24" t="str">
        <x:v>Candidate</x:v>
      </x:c>
      <x:c r="J220" s="24" t="str">
        <x:v>Automated exact-name candidate</x:v>
      </x:c>
      <x:c r="K220" s="24" t="str">
        <x:v>High candidate</x:v>
      </x:c>
      <x:c r="L220" s="24" t="str">
        <x:v>Retained as candidate</x:v>
      </x:c>
      <x:c r="M220" s="24" t="str">
        <x:v>Exact active-name candidate; documentary corroboration not supplied.</x:v>
      </x:c>
      <x:c r="N220" s="24" t="str">
        <x:v>https://find-and-update.company-information.service.gov.uk/company/08468207</x:v>
      </x:c>
    </x:row>
    <x:row r="221">
      <x:c r="A221" s="24" t="str">
        <x:v>Sitryx Therapeutics</x:v>
      </x:c>
      <x:c r="B221" s="24" t="str">
        <x:v>Sitryx Therapeutics</x:v>
      </x:c>
      <x:c r="C221" s="24" t="str">
        <x:v>10366466</x:v>
      </x:c>
      <x:c r="D221" s="24" t="str">
        <x:v>SITRYX THERAPEUTICS LIMITED</x:v>
      </x:c>
      <x:c r="E221" s="24" t="str">
        <x:v>active</x:v>
      </x:c>
      <x:c r="F221" s="24" t="str">
        <x:v>10366466</x:v>
      </x:c>
      <x:c r="G221" s="24" t="str">
        <x:v>SITRYX THERAPEUTICS LIMITED</x:v>
      </x:c>
      <x:c r="H221" s="24" t="str">
        <x:v>active</x:v>
      </x:c>
      <x:c r="I221" s="24" t="str">
        <x:v>Candidate</x:v>
      </x:c>
      <x:c r="J221" s="24" t="str">
        <x:v>Automated exact-name candidate</x:v>
      </x:c>
      <x:c r="K221" s="24" t="str">
        <x:v>High candidate</x:v>
      </x:c>
      <x:c r="L221" s="24" t="str">
        <x:v>Retained as candidate</x:v>
      </x:c>
      <x:c r="M221" s="24" t="str">
        <x:v>Exact active-name candidate; documentary corroboration not supplied.</x:v>
      </x:c>
      <x:c r="N221" s="24" t="str">
        <x:v>https://find-and-update.company-information.service.gov.uk/company/10366466</x:v>
      </x:c>
    </x:row>
    <x:row r="222">
      <x:c r="A222" s="24" t="str">
        <x:v>Skin + Me</x:v>
      </x:c>
      <x:c r="B222" s="24" t="str">
        <x:v>Skin + Me</x:v>
      </x:c>
      <x:c r="C222" s="24" t="str"/>
      <x:c r="D222" s="24" t="str"/>
      <x:c r="E222" s="24" t="str">
        <x:v>NOT FOUND</x:v>
      </x:c>
      <x:c r="F222" s="24" t="str">
        <x:v>12535808</x:v>
      </x:c>
      <x:c r="G222" s="24" t="str">
        <x:v>SKIN + ME LTD</x:v>
      </x:c>
      <x:c r="H222" s="24" t="str">
        <x:v>active</x:v>
      </x:c>
      <x:c r="I222" s="24" t="str">
        <x:v>Verified</x:v>
      </x:c>
      <x:c r="J222" s="24" t="str">
        <x:v>UK operating entity</x:v>
      </x:c>
      <x:c r="K222" s="24" t="str">
        <x:v>Verified</x:v>
      </x:c>
      <x:c r="L222" s="24" t="str">
        <x:v>Manual/supplied identity resolution</x:v>
      </x:c>
      <x:c r="M222" s="24" t="str">
        <x:v>Registered at their HQ (2 Eastbourne Terrace); co-founder James Mishreki a director. 'Gleam Skincare Limited' guess does not exist on CH.</x:v>
      </x:c>
      <x:c r="N222" s="24" t="str">
        <x:v>https://find-and-update.company-information.service.gov.uk/company/12535808</x:v>
      </x:c>
    </x:row>
    <x:row r="223">
      <x:c r="A223" s="24" t="str">
        <x:v>Skin Analytics</x:v>
      </x:c>
      <x:c r="B223" s="24" t="str">
        <x:v>Skin Analytics</x:v>
      </x:c>
      <x:c r="C223" s="24" t="str">
        <x:v>07919560</x:v>
      </x:c>
      <x:c r="D223" s="24" t="str">
        <x:v>SKIN ANALYTICS LTD</x:v>
      </x:c>
      <x:c r="E223" s="24" t="str">
        <x:v>active</x:v>
      </x:c>
      <x:c r="F223" s="24" t="str">
        <x:v>07919560</x:v>
      </x:c>
      <x:c r="G223" s="24" t="str">
        <x:v>SKIN ANALYTICS LTD</x:v>
      </x:c>
      <x:c r="H223" s="24" t="str">
        <x:v>active</x:v>
      </x:c>
      <x:c r="I223" s="24" t="str">
        <x:v>Candidate</x:v>
      </x:c>
      <x:c r="J223" s="24" t="str">
        <x:v>Automated exact-name candidate</x:v>
      </x:c>
      <x:c r="K223" s="24" t="str">
        <x:v>High candidate</x:v>
      </x:c>
      <x:c r="L223" s="24" t="str">
        <x:v>Retained as candidate</x:v>
      </x:c>
      <x:c r="M223" s="24" t="str">
        <x:v>Exact active-name candidate; documentary corroboration not supplied.</x:v>
      </x:c>
      <x:c r="N223" s="24" t="str">
        <x:v>https://find-and-update.company-information.service.gov.uk/company/07919560</x:v>
      </x:c>
    </x:row>
    <x:row r="224">
      <x:c r="A224" s="24" t="str">
        <x:v>Skyports</x:v>
      </x:c>
      <x:c r="B224" s="24" t="str">
        <x:v>Skyports</x:v>
      </x:c>
      <x:c r="C224" s="24" t="str">
        <x:v>10755230</x:v>
      </x:c>
      <x:c r="D224" s="24" t="str">
        <x:v>SKYPORTS LIMITED</x:v>
      </x:c>
      <x:c r="E224" s="24" t="str">
        <x:v>active</x:v>
      </x:c>
      <x:c r="F224" s="24" t="str">
        <x:v>10755230</x:v>
      </x:c>
      <x:c r="G224" s="24" t="str">
        <x:v>SKYPORTS LIMITED</x:v>
      </x:c>
      <x:c r="H224" s="24" t="str">
        <x:v>active</x:v>
      </x:c>
      <x:c r="I224" s="24" t="str">
        <x:v>Candidate</x:v>
      </x:c>
      <x:c r="J224" s="24" t="str">
        <x:v>Automated exact-name candidate</x:v>
      </x:c>
      <x:c r="K224" s="24" t="str">
        <x:v>High candidate</x:v>
      </x:c>
      <x:c r="L224" s="24" t="str">
        <x:v>Retained as candidate</x:v>
      </x:c>
      <x:c r="M224" s="24" t="str">
        <x:v>Exact active-name candidate; documentary corroboration not supplied.</x:v>
      </x:c>
      <x:c r="N224" s="24" t="str">
        <x:v>https://find-and-update.company-information.service.gov.uk/company/10755230</x:v>
      </x:c>
    </x:row>
    <x:row r="225">
      <x:c r="A225" s="24" t="str">
        <x:v>Snappy Shopper</x:v>
      </x:c>
      <x:c r="B225" s="24" t="str">
        <x:v>Snappy Shopper</x:v>
      </x:c>
      <x:c r="C225" s="24" t="str">
        <x:v>SC583375</x:v>
      </x:c>
      <x:c r="D225" s="24" t="str">
        <x:v>SNAPPY SHOPPER LTD</x:v>
      </x:c>
      <x:c r="E225" s="24" t="str">
        <x:v>active</x:v>
      </x:c>
      <x:c r="F225" s="24" t="str">
        <x:v>SC583375</x:v>
      </x:c>
      <x:c r="G225" s="24" t="str">
        <x:v>SNAPPY SHOPPER LTD</x:v>
      </x:c>
      <x:c r="H225" s="24" t="str">
        <x:v>active</x:v>
      </x:c>
      <x:c r="I225" s="24" t="str">
        <x:v>Candidate</x:v>
      </x:c>
      <x:c r="J225" s="24" t="str">
        <x:v>Automated exact-name candidate</x:v>
      </x:c>
      <x:c r="K225" s="24" t="str">
        <x:v>High candidate</x:v>
      </x:c>
      <x:c r="L225" s="24" t="str">
        <x:v>Retained as candidate</x:v>
      </x:c>
      <x:c r="M225" s="24" t="str">
        <x:v>Exact active-name candidate; documentary corroboration not supplied.</x:v>
      </x:c>
      <x:c r="N225" s="24" t="str">
        <x:v>https://find-and-update.company-information.service.gov.uk/company/SC583375</x:v>
      </x:c>
    </x:row>
    <x:row r="226">
      <x:c r="A226" s="24" t="str">
        <x:v>Snowplow</x:v>
      </x:c>
      <x:c r="B226" s="24" t="str">
        <x:v>Snowplow</x:v>
      </x:c>
      <x:c r="C226" s="24" t="str">
        <x:v>07852221</x:v>
      </x:c>
      <x:c r="D226" s="24" t="str">
        <x:v>SNOWPLOW ANALYTICS LIMITED</x:v>
      </x:c>
      <x:c r="E226" s="24" t="str">
        <x:v>active</x:v>
      </x:c>
      <x:c r="F226" s="24" t="str">
        <x:v>07852221</x:v>
      </x:c>
      <x:c r="G226" s="24" t="str">
        <x:v>SNOWPLOW ANALYTICS LIMITED</x:v>
      </x:c>
      <x:c r="H226" s="24" t="str">
        <x:v>active</x:v>
      </x:c>
      <x:c r="I226" s="24" t="str">
        <x:v>Candidate</x:v>
      </x:c>
      <x:c r="J226" s="24" t="str">
        <x:v>Automated exact-name candidate</x:v>
      </x:c>
      <x:c r="K226" s="24" t="str">
        <x:v>High candidate</x:v>
      </x:c>
      <x:c r="L226" s="24" t="str">
        <x:v>Retained as candidate</x:v>
      </x:c>
      <x:c r="M226" s="24" t="str">
        <x:v>Exact active-name candidate; documentary corroboration not supplied.</x:v>
      </x:c>
      <x:c r="N226" s="24" t="str">
        <x:v>https://find-and-update.company-information.service.gov.uk/company/07852221</x:v>
      </x:c>
    </x:row>
    <x:row r="227">
      <x:c r="A227" s="24" t="str">
        <x:v>Snyk</x:v>
      </x:c>
      <x:c r="B227" s="24" t="str">
        <x:v>Snyk</x:v>
      </x:c>
      <x:c r="C227" s="24" t="str">
        <x:v>09677925</x:v>
      </x:c>
      <x:c r="D227" s="24" t="str">
        <x:v>SNYK LIMITED</x:v>
      </x:c>
      <x:c r="E227" s="24" t="str">
        <x:v>active</x:v>
      </x:c>
      <x:c r="F227" s="24" t="str">
        <x:v>09677925</x:v>
      </x:c>
      <x:c r="G227" s="24" t="str">
        <x:v>SNYK LIMITED</x:v>
      </x:c>
      <x:c r="H227" s="24" t="str">
        <x:v>active</x:v>
      </x:c>
      <x:c r="I227" s="24" t="str">
        <x:v>Candidate</x:v>
      </x:c>
      <x:c r="J227" s="24" t="str">
        <x:v>Automated exact-name candidate</x:v>
      </x:c>
      <x:c r="K227" s="24" t="str">
        <x:v>High candidate</x:v>
      </x:c>
      <x:c r="L227" s="24" t="str">
        <x:v>Retained as candidate</x:v>
      </x:c>
      <x:c r="M227" s="24" t="str">
        <x:v>Exact active-name candidate; documentary corroboration not supplied.</x:v>
      </x:c>
      <x:c r="N227" s="24" t="str">
        <x:v>https://find-and-update.company-information.service.gov.uk/company/09677925</x:v>
      </x:c>
    </x:row>
    <x:row r="228">
      <x:c r="A228" s="24" t="str">
        <x:v>Sorted</x:v>
      </x:c>
      <x:c r="B228" s="24" t="str">
        <x:v>Sorted</x:v>
      </x:c>
      <x:c r="C228" s="24" t="str">
        <x:v>06458458</x:v>
      </x:c>
      <x:c r="D228" s="24" t="str">
        <x:v>SORTED GROUP HOLDINGS PLC</x:v>
      </x:c>
      <x:c r="E228" s="24" t="str">
        <x:v>active</x:v>
      </x:c>
      <x:c r="F228" s="24" t="str">
        <x:v>06458458</x:v>
      </x:c>
      <x:c r="G228" s="24" t="str">
        <x:v>SORTED GROUP HOLDINGS PLC</x:v>
      </x:c>
      <x:c r="H228" s="24" t="str">
        <x:v>active</x:v>
      </x:c>
      <x:c r="I228" s="24" t="str">
        <x:v>Review</x:v>
      </x:c>
      <x:c r="J228" s="24" t="str">
        <x:v>Non-active or non-exact candidate</x:v>
      </x:c>
      <x:c r="K228" s="24" t="str">
        <x:v>Review required</x:v>
      </x:c>
      <x:c r="L228" s="24" t="str">
        <x:v>Flagged for review</x:v>
      </x:c>
      <x:c r="M228" s="24" t="str">
        <x:v>Candidate has status, name or chronology conflict.</x:v>
      </x:c>
      <x:c r="N228" s="24" t="str">
        <x:v>https://find-and-update.company-information.service.gov.uk/company/06458458</x:v>
      </x:c>
    </x:row>
    <x:row r="229">
      <x:c r="A229" s="24" t="str">
        <x:v>Space Ape Games</x:v>
      </x:c>
      <x:c r="B229" s="24" t="str">
        <x:v>Space Ape Games</x:v>
      </x:c>
      <x:c r="C229" s="24" t="str"/>
      <x:c r="D229" s="24" t="str"/>
      <x:c r="E229" s="24" t="str">
        <x:v>NOT FOUND</x:v>
      </x:c>
      <x:c r="F229" s="24" t="str">
        <x:v>07956131</x:v>
      </x:c>
      <x:c r="G229" s="24" t="str">
        <x:v>SPACE APE GAMES (UK) LTD</x:v>
      </x:c>
      <x:c r="H229" s="24" t="str">
        <x:v>active</x:v>
      </x:c>
      <x:c r="I229" s="24" t="str">
        <x:v>Verified</x:v>
      </x:c>
      <x:c r="J229" s="24" t="str">
        <x:v>UK operating entity</x:v>
      </x:c>
      <x:c r="K229" s="24" t="str">
        <x:v>Verified</x:v>
      </x:c>
      <x:c r="L229" s="24" t="str">
        <x:v>Manual/supplied identity resolution</x:v>
      </x:c>
      <x:c r="M229" s="24" t="str">
        <x:v>Founders John Earner and Simon Hade are directors; '(UK)' is part of the registered name.</x:v>
      </x:c>
      <x:c r="N229" s="24" t="str">
        <x:v>https://find-and-update.company-information.service.gov.uk/company/07956131</x:v>
      </x:c>
    </x:row>
    <x:row r="230">
      <x:c r="A230" s="24" t="str">
        <x:v>Speechmatics</x:v>
      </x:c>
      <x:c r="B230" s="24" t="str">
        <x:v>Speechmatics</x:v>
      </x:c>
      <x:c r="C230" s="24" t="str">
        <x:v>07037524</x:v>
      </x:c>
      <x:c r="D230" s="24" t="str">
        <x:v>SPEECHMATICS LIMITED</x:v>
      </x:c>
      <x:c r="E230" s="24" t="str">
        <x:v>active</x:v>
      </x:c>
      <x:c r="F230" s="24" t="str">
        <x:v>07037524</x:v>
      </x:c>
      <x:c r="G230" s="24" t="str">
        <x:v>SPEECHMATICS LIMITED</x:v>
      </x:c>
      <x:c r="H230" s="24" t="str">
        <x:v>active</x:v>
      </x:c>
      <x:c r="I230" s="24" t="str">
        <x:v>Candidate</x:v>
      </x:c>
      <x:c r="J230" s="24" t="str">
        <x:v>Automated exact-name candidate</x:v>
      </x:c>
      <x:c r="K230" s="24" t="str">
        <x:v>High candidate</x:v>
      </x:c>
      <x:c r="L230" s="24" t="str">
        <x:v>Retained as candidate</x:v>
      </x:c>
      <x:c r="M230" s="24" t="str">
        <x:v>Exact active-name candidate; documentary corroboration not supplied.</x:v>
      </x:c>
      <x:c r="N230" s="24" t="str">
        <x:v>https://find-and-update.company-information.service.gov.uk/company/07037524</x:v>
      </x:c>
    </x:row>
    <x:row r="231">
      <x:c r="A231" s="24" t="str">
        <x:v>Stability AI</x:v>
      </x:c>
      <x:c r="B231" s="24" t="str">
        <x:v>Stability AI</x:v>
      </x:c>
      <x:c r="C231" s="24" t="str">
        <x:v>12295325</x:v>
      </x:c>
      <x:c r="D231" s="24" t="str">
        <x:v>STABILITY AI LTD</x:v>
      </x:c>
      <x:c r="E231" s="24" t="str">
        <x:v>active</x:v>
      </x:c>
      <x:c r="F231" s="24" t="str">
        <x:v>12295325</x:v>
      </x:c>
      <x:c r="G231" s="24" t="str">
        <x:v>STABILITY AI LTD</x:v>
      </x:c>
      <x:c r="H231" s="24" t="str">
        <x:v>active</x:v>
      </x:c>
      <x:c r="I231" s="24" t="str">
        <x:v>Candidate</x:v>
      </x:c>
      <x:c r="J231" s="24" t="str">
        <x:v>Automated exact-name candidate</x:v>
      </x:c>
      <x:c r="K231" s="24" t="str">
        <x:v>High candidate</x:v>
      </x:c>
      <x:c r="L231" s="24" t="str">
        <x:v>Retained as candidate</x:v>
      </x:c>
      <x:c r="M231" s="24" t="str">
        <x:v>Exact active-name candidate; documentary corroboration not supplied.</x:v>
      </x:c>
      <x:c r="N231" s="24" t="str">
        <x:v>https://find-and-update.company-information.service.gov.uk/company/12295325</x:v>
      </x:c>
    </x:row>
    <x:row r="232">
      <x:c r="A232" s="24" t="str">
        <x:v>Starling Bank</x:v>
      </x:c>
      <x:c r="B232" s="24" t="str">
        <x:v>Starling Bank</x:v>
      </x:c>
      <x:c r="C232" s="24" t="str">
        <x:v>09092149</x:v>
      </x:c>
      <x:c r="D232" s="24" t="str">
        <x:v>STARLING BANK LIMITED</x:v>
      </x:c>
      <x:c r="E232" s="24" t="str">
        <x:v>active</x:v>
      </x:c>
      <x:c r="F232" s="24" t="str">
        <x:v>09092149</x:v>
      </x:c>
      <x:c r="G232" s="24" t="str">
        <x:v>STARLING BANK LIMITED</x:v>
      </x:c>
      <x:c r="H232" s="24" t="str">
        <x:v>active</x:v>
      </x:c>
      <x:c r="I232" s="24" t="str">
        <x:v>Candidate</x:v>
      </x:c>
      <x:c r="J232" s="24" t="str">
        <x:v>Automated exact-name candidate</x:v>
      </x:c>
      <x:c r="K232" s="24" t="str">
        <x:v>High candidate</x:v>
      </x:c>
      <x:c r="L232" s="24" t="str">
        <x:v>Retained as candidate</x:v>
      </x:c>
      <x:c r="M232" s="24" t="str">
        <x:v>Exact active-name candidate; documentary corroboration not supplied.</x:v>
      </x:c>
      <x:c r="N232" s="24" t="str">
        <x:v>https://find-and-update.company-information.service.gov.uk/company/09092149</x:v>
      </x:c>
    </x:row>
    <x:row r="233">
      <x:c r="A233" s="24" t="str">
        <x:v>SteelEye</x:v>
      </x:c>
      <x:c r="B233" s="24" t="str">
        <x:v>SteelEye</x:v>
      </x:c>
      <x:c r="C233" s="24" t="str">
        <x:v>10581067</x:v>
      </x:c>
      <x:c r="D233" s="24" t="str">
        <x:v>STEELEYE LIMITED</x:v>
      </x:c>
      <x:c r="E233" s="24" t="str">
        <x:v>active</x:v>
      </x:c>
      <x:c r="F233" s="24" t="str">
        <x:v>10581067</x:v>
      </x:c>
      <x:c r="G233" s="24" t="str">
        <x:v>STEELEYE LIMITED</x:v>
      </x:c>
      <x:c r="H233" s="24" t="str">
        <x:v>active</x:v>
      </x:c>
      <x:c r="I233" s="24" t="str">
        <x:v>Candidate</x:v>
      </x:c>
      <x:c r="J233" s="24" t="str">
        <x:v>Automated exact-name candidate</x:v>
      </x:c>
      <x:c r="K233" s="24" t="str">
        <x:v>High candidate</x:v>
      </x:c>
      <x:c r="L233" s="24" t="str">
        <x:v>Retained as candidate</x:v>
      </x:c>
      <x:c r="M233" s="24" t="str">
        <x:v>Exact active-name candidate; documentary corroboration not supplied.</x:v>
      </x:c>
      <x:c r="N233" s="24" t="str">
        <x:v>https://find-and-update.company-information.service.gov.uk/company/10581067</x:v>
      </x:c>
    </x:row>
    <x:row r="234">
      <x:c r="A234" s="24" t="str">
        <x:v>Storm Therapeutics</x:v>
      </x:c>
      <x:c r="B234" s="24" t="str">
        <x:v>Storm Therapeutics</x:v>
      </x:c>
      <x:c r="C234" s="24" t="str">
        <x:v>09553473</x:v>
      </x:c>
      <x:c r="D234" s="24" t="str">
        <x:v>STORM THERAPEUTICS LIMITED</x:v>
      </x:c>
      <x:c r="E234" s="24" t="str">
        <x:v>active</x:v>
      </x:c>
      <x:c r="F234" s="24" t="str">
        <x:v>09553473</x:v>
      </x:c>
      <x:c r="G234" s="24" t="str">
        <x:v>STORM THERAPEUTICS LIMITED</x:v>
      </x:c>
      <x:c r="H234" s="24" t="str">
        <x:v>active</x:v>
      </x:c>
      <x:c r="I234" s="24" t="str">
        <x:v>Candidate</x:v>
      </x:c>
      <x:c r="J234" s="24" t="str">
        <x:v>Automated exact-name candidate</x:v>
      </x:c>
      <x:c r="K234" s="24" t="str">
        <x:v>High candidate</x:v>
      </x:c>
      <x:c r="L234" s="24" t="str">
        <x:v>Retained as candidate</x:v>
      </x:c>
      <x:c r="M234" s="24" t="str">
        <x:v>Exact active-name candidate; documentary corroboration not supplied.</x:v>
      </x:c>
      <x:c r="N234" s="24" t="str">
        <x:v>https://find-and-update.company-information.service.gov.uk/company/09553473</x:v>
      </x:c>
    </x:row>
    <x:row r="235">
      <x:c r="A235" s="24" t="str">
        <x:v>Stream (formerly Wagestream)</x:v>
      </x:c>
      <x:c r="B235" s="24" t="str">
        <x:v>Wagestream; Stream (formerly Wagestream)</x:v>
      </x:c>
      <x:c r="C235" s="24" t="str">
        <x:v>16681390</x:v>
      </x:c>
      <x:c r="D235" s="24" t="str">
        <x:v>WAGESTREAM LTD</x:v>
      </x:c>
      <x:c r="E235" s="24" t="str">
        <x:v>active</x:v>
      </x:c>
      <x:c r="F235" s="24" t="str">
        <x:v>11173225</x:v>
      </x:c>
      <x:c r="G235" s="24" t="str">
        <x:v>STREAM PLATFORMS LTD</x:v>
      </x:c>
      <x:c r="H235" s="24" t="str">
        <x:v>active</x:v>
      </x:c>
      <x:c r="I235" s="24" t="str">
        <x:v>Verified</x:v>
      </x:c>
      <x:c r="J235" s="24" t="str">
        <x:v>UK operating entity; formerly WAGESTREAM LTD</x:v>
      </x:c>
      <x:c r="K235" s="24" t="str">
        <x:v>Verified</x:v>
      </x:c>
      <x:c r="L235" s="24" t="str">
        <x:v>Manual/supplied identity resolution</x:v>
      </x:c>
      <x:c r="M235" s="24" t="str">
        <x:v>Replaces namesake WAGESTREAM LTD incorporated after the rounds.</x:v>
      </x:c>
      <x:c r="N235" s="24" t="str">
        <x:v>https://find-and-update.company-information.service.gov.uk/company/11173225
https://stream.co/en/terms-of-use</x:v>
      </x:c>
    </x:row>
    <x:row r="236">
      <x:c r="A236" s="24" t="str">
        <x:v>SumUp</x:v>
      </x:c>
      <x:c r="B236" s="24" t="str">
        <x:v>SumUp</x:v>
      </x:c>
      <x:c r="C236" s="24" t="str">
        <x:v>05394570</x:v>
      </x:c>
      <x:c r="D236" s="24" t="str">
        <x:v>SUMUP LIMITED</x:v>
      </x:c>
      <x:c r="E236" s="24" t="str">
        <x:v>dissolved</x:v>
      </x:c>
      <x:c r="F236" s="24" t="str">
        <x:v>07836562</x:v>
      </x:c>
      <x:c r="G236" s="24" t="str">
        <x:v>SUMUP PAYMENTS LIMITED</x:v>
      </x:c>
      <x:c r="H236" s="24" t="str">
        <x:v>active</x:v>
      </x:c>
      <x:c r="I236" s="24" t="str">
        <x:v>Verified</x:v>
      </x:c>
      <x:c r="J236" s="24" t="str">
        <x:v>UK operating entity</x:v>
      </x:c>
      <x:c r="K236" s="24" t="str">
        <x:v>Verified</x:v>
      </x:c>
      <x:c r="L236" s="24" t="str">
        <x:v>Manual/supplied identity resolution</x:v>
      </x:c>
      <x:c r="M236" s="24" t="str">
        <x:v>Replaces unrelated dissolved SUMUP LIMITED 05394570.</x:v>
      </x:c>
      <x:c r="N236" s="24" t="str">
        <x:v>https://find-and-update.company-information.service.gov.uk/company/07836562
https://www.sumup.com/</x:v>
      </x:c>
    </x:row>
    <x:row r="237">
      <x:c r="A237" s="24" t="str">
        <x:v>Superscript</x:v>
      </x:c>
      <x:c r="B237" s="24" t="str">
        <x:v>Superscript</x:v>
      </x:c>
      <x:c r="C237" s="24" t="str">
        <x:v>13136557</x:v>
      </x:c>
      <x:c r="D237" s="24" t="str">
        <x:v>SUPERSCRIPT LIMITED</x:v>
      </x:c>
      <x:c r="E237" s="24" t="str">
        <x:v>active</x:v>
      </x:c>
      <x:c r="F237" s="24" t="str">
        <x:v>13136557</x:v>
      </x:c>
      <x:c r="G237" s="24" t="str">
        <x:v>SUPERSCRIPT LIMITED</x:v>
      </x:c>
      <x:c r="H237" s="24" t="str">
        <x:v>active</x:v>
      </x:c>
      <x:c r="I237" s="24" t="str">
        <x:v>Review</x:v>
      </x:c>
      <x:c r="J237" s="24" t="str">
        <x:v>Non-active or non-exact candidate</x:v>
      </x:c>
      <x:c r="K237" s="24" t="str">
        <x:v>Review required</x:v>
      </x:c>
      <x:c r="L237" s="24" t="str">
        <x:v>Flagged for review</x:v>
      </x:c>
      <x:c r="M237" s="24" t="str">
        <x:v>Candidate has status, name or chronology conflict.</x:v>
      </x:c>
      <x:c r="N237" s="24" t="str">
        <x:v>https://find-and-update.company-information.service.gov.uk/company/13136557</x:v>
      </x:c>
    </x:row>
    <x:row r="238">
      <x:c r="A238" s="24" t="str">
        <x:v>Swap</x:v>
      </x:c>
      <x:c r="B238" s="24" t="str">
        <x:v>Swap</x:v>
      </x:c>
      <x:c r="C238" s="24" t="str">
        <x:v>13674425</x:v>
      </x:c>
      <x:c r="D238" s="24" t="str">
        <x:v>SWAP COMMERCE LTD</x:v>
      </x:c>
      <x:c r="E238" s="24" t="str">
        <x:v>active</x:v>
      </x:c>
      <x:c r="F238" s="24" t="str">
        <x:v>13674425</x:v>
      </x:c>
      <x:c r="G238" s="24" t="str">
        <x:v>SWAP COMMERCE LTD</x:v>
      </x:c>
      <x:c r="H238" s="24" t="str">
        <x:v>active</x:v>
      </x:c>
      <x:c r="I238" s="24" t="str">
        <x:v>Candidate</x:v>
      </x:c>
      <x:c r="J238" s="24" t="str">
        <x:v>Automated exact-name candidate</x:v>
      </x:c>
      <x:c r="K238" s="24" t="str">
        <x:v>High candidate</x:v>
      </x:c>
      <x:c r="L238" s="24" t="str">
        <x:v>Retained as candidate</x:v>
      </x:c>
      <x:c r="M238" s="24" t="str">
        <x:v>Exact active-name candidate; documentary corroboration not supplied.</x:v>
      </x:c>
      <x:c r="N238" s="24" t="str">
        <x:v>https://find-and-update.company-information.service.gov.uk/company/13674425</x:v>
      </x:c>
    </x:row>
    <x:row r="239">
      <x:c r="A239" s="24" t="str">
        <x:v>Sylvera</x:v>
      </x:c>
      <x:c r="B239" s="24" t="str">
        <x:v>Sylvera</x:v>
      </x:c>
      <x:c r="C239" s="24" t="str">
        <x:v>12382318</x:v>
      </x:c>
      <x:c r="D239" s="24" t="str">
        <x:v>SYLVERA LTD</x:v>
      </x:c>
      <x:c r="E239" s="24" t="str">
        <x:v>active</x:v>
      </x:c>
      <x:c r="F239" s="24" t="str">
        <x:v>12382318</x:v>
      </x:c>
      <x:c r="G239" s="24" t="str">
        <x:v>SYLVERA LTD</x:v>
      </x:c>
      <x:c r="H239" s="24" t="str">
        <x:v>active</x:v>
      </x:c>
      <x:c r="I239" s="24" t="str">
        <x:v>Candidate</x:v>
      </x:c>
      <x:c r="J239" s="24" t="str">
        <x:v>Automated exact-name candidate</x:v>
      </x:c>
      <x:c r="K239" s="24" t="str">
        <x:v>High candidate</x:v>
      </x:c>
      <x:c r="L239" s="24" t="str">
        <x:v>Retained as candidate</x:v>
      </x:c>
      <x:c r="M239" s="24" t="str">
        <x:v>Exact active-name candidate; documentary corroboration not supplied.</x:v>
      </x:c>
      <x:c r="N239" s="24" t="str">
        <x:v>https://find-and-update.company-information.service.gov.uk/company/12382318</x:v>
      </x:c>
    </x:row>
    <x:row r="240">
      <x:c r="A240" s="24" t="str">
        <x:v>Synthesia</x:v>
      </x:c>
      <x:c r="B240" s="24" t="str">
        <x:v>Synthesia</x:v>
      </x:c>
      <x:c r="C240" s="24" t="str">
        <x:v>10933652</x:v>
      </x:c>
      <x:c r="D240" s="24" t="str">
        <x:v>SYNTHESIA LIMITED</x:v>
      </x:c>
      <x:c r="E240" s="24" t="str">
        <x:v>active</x:v>
      </x:c>
      <x:c r="F240" s="24" t="str">
        <x:v>10933652</x:v>
      </x:c>
      <x:c r="G240" s="24" t="str">
        <x:v>SYNTHESIA LIMITED</x:v>
      </x:c>
      <x:c r="H240" s="24" t="str">
        <x:v>active</x:v>
      </x:c>
      <x:c r="I240" s="24" t="str">
        <x:v>Candidate</x:v>
      </x:c>
      <x:c r="J240" s="24" t="str">
        <x:v>Automated exact-name candidate</x:v>
      </x:c>
      <x:c r="K240" s="24" t="str">
        <x:v>High candidate</x:v>
      </x:c>
      <x:c r="L240" s="24" t="str">
        <x:v>Retained as candidate</x:v>
      </x:c>
      <x:c r="M240" s="24" t="str">
        <x:v>Exact active-name candidate; documentary corroboration not supplied.</x:v>
      </x:c>
      <x:c r="N240" s="24" t="str">
        <x:v>https://find-and-update.company-information.service.gov.uk/company/10933652</x:v>
      </x:c>
    </x:row>
    <x:row r="241">
      <x:c r="A241" s="24" t="str">
        <x:v>Tessian</x:v>
      </x:c>
      <x:c r="B241" s="24" t="str">
        <x:v>Tessian</x:v>
      </x:c>
      <x:c r="C241" s="24" t="str">
        <x:v>08358482</x:v>
      </x:c>
      <x:c r="D241" s="24" t="str">
        <x:v>TESSIAN LIMITED</x:v>
      </x:c>
      <x:c r="E241" s="24" t="str">
        <x:v>active</x:v>
      </x:c>
      <x:c r="F241" s="24" t="str">
        <x:v>08358482</x:v>
      </x:c>
      <x:c r="G241" s="24" t="str">
        <x:v>TESSIAN LIMITED</x:v>
      </x:c>
      <x:c r="H241" s="24" t="str">
        <x:v>active</x:v>
      </x:c>
      <x:c r="I241" s="24" t="str">
        <x:v>Candidate</x:v>
      </x:c>
      <x:c r="J241" s="24" t="str">
        <x:v>Automated exact-name candidate</x:v>
      </x:c>
      <x:c r="K241" s="24" t="str">
        <x:v>High candidate</x:v>
      </x:c>
      <x:c r="L241" s="24" t="str">
        <x:v>Retained as candidate</x:v>
      </x:c>
      <x:c r="M241" s="24" t="str">
        <x:v>Exact active-name candidate; documentary corroboration not supplied.</x:v>
      </x:c>
      <x:c r="N241" s="24" t="str">
        <x:v>https://find-and-update.company-information.service.gov.uk/company/08358482</x:v>
      </x:c>
    </x:row>
    <x:row r="242">
      <x:c r="A242" s="24" t="str">
        <x:v>Tevva</x:v>
      </x:c>
      <x:c r="B242" s="24" t="str">
        <x:v>Tevva</x:v>
      </x:c>
      <x:c r="C242" s="24" t="str">
        <x:v>08368694</x:v>
      </x:c>
      <x:c r="D242" s="24" t="str">
        <x:v>TEVVA MOTORS LIMITED</x:v>
      </x:c>
      <x:c r="E242" s="24" t="str">
        <x:v>administration</x:v>
      </x:c>
      <x:c r="F242" s="24" t="str">
        <x:v>08368694</x:v>
      </x:c>
      <x:c r="G242" s="24" t="str">
        <x:v>TEVVA MOTORS LIMITED</x:v>
      </x:c>
      <x:c r="H242" s="24" t="str">
        <x:v>administration</x:v>
      </x:c>
      <x:c r="I242" s="24" t="str">
        <x:v>Review</x:v>
      </x:c>
      <x:c r="J242" s="24" t="str">
        <x:v>Non-active or non-exact candidate</x:v>
      </x:c>
      <x:c r="K242" s="24" t="str">
        <x:v>Review required</x:v>
      </x:c>
      <x:c r="L242" s="24" t="str">
        <x:v>Flagged for review</x:v>
      </x:c>
      <x:c r="M242" s="24" t="str">
        <x:v>Candidate has status, name or chronology conflict.</x:v>
      </x:c>
      <x:c r="N242" s="24" t="str">
        <x:v>https://find-and-update.company-information.service.gov.uk/company/08368694</x:v>
      </x:c>
    </x:row>
    <x:row r="243">
      <x:c r="A243" s="24" t="str">
        <x:v>Teya (formerly SaltPay)</x:v>
      </x:c>
      <x:c r="B243" s="24" t="str">
        <x:v>Teya (formerly SaltPay)</x:v>
      </x:c>
      <x:c r="C243" s="24" t="str"/>
      <x:c r="D243" s="24" t="str"/>
      <x:c r="E243" s="24" t="str">
        <x:v>NOT FOUND</x:v>
      </x:c>
      <x:c r="F243" s="24" t="str">
        <x:v>12271069</x:v>
      </x:c>
      <x:c r="G243" s="24" t="str">
        <x:v>TEYA SERVICES LTD.</x:v>
      </x:c>
      <x:c r="H243" s="24" t="str">
        <x:v>active</x:v>
      </x:c>
      <x:c r="I243" s="24" t="str">
        <x:v>Verified</x:v>
      </x:c>
      <x:c r="J243" s="24" t="str">
        <x:v>UK services entity</x:v>
      </x:c>
      <x:c r="K243" s="24" t="str">
        <x:v>Verified</x:v>
      </x:c>
      <x:c r="L243" s="24" t="str">
        <x:v>Manual/supplied identity resolution</x:v>
      </x:c>
      <x:c r="M243" s="24" t="str">
        <x:v>CH previous name: SALT PAY SERVICES LTD. Trailing full stop is part of the registered name. Siblings TEYA EUROPE LTD. (12951319) and TEYA SOLUTIONS LTD. (13886878).</x:v>
      </x:c>
      <x:c r="N243" s="24" t="str">
        <x:v>https://find-and-update.company-information.service.gov.uk/company/12271069</x:v>
      </x:c>
    </x:row>
    <x:row r="244">
      <x:c r="A244" s="24" t="str">
        <x:v>Thirdfort</x:v>
      </x:c>
      <x:c r="B244" s="24" t="str">
        <x:v>Thirdfort</x:v>
      </x:c>
      <x:c r="C244" s="24" t="str">
        <x:v>10757456</x:v>
      </x:c>
      <x:c r="D244" s="24" t="str">
        <x:v>THIRDFORT LIMITED</x:v>
      </x:c>
      <x:c r="E244" s="24" t="str">
        <x:v>active</x:v>
      </x:c>
      <x:c r="F244" s="24" t="str">
        <x:v>10757456</x:v>
      </x:c>
      <x:c r="G244" s="24" t="str">
        <x:v>THIRDFORT LIMITED</x:v>
      </x:c>
      <x:c r="H244" s="24" t="str">
        <x:v>active</x:v>
      </x:c>
      <x:c r="I244" s="24" t="str">
        <x:v>Candidate</x:v>
      </x:c>
      <x:c r="J244" s="24" t="str">
        <x:v>Automated exact-name candidate</x:v>
      </x:c>
      <x:c r="K244" s="24" t="str">
        <x:v>High candidate</x:v>
      </x:c>
      <x:c r="L244" s="24" t="str">
        <x:v>Retained as candidate</x:v>
      </x:c>
      <x:c r="M244" s="24" t="str">
        <x:v>Exact active-name candidate; documentary corroboration not supplied.</x:v>
      </x:c>
      <x:c r="N244" s="24" t="str">
        <x:v>https://find-and-update.company-information.service.gov.uk/company/10757456</x:v>
      </x:c>
    </x:row>
    <x:row r="245">
      <x:c r="A245" s="24" t="str">
        <x:v>THIS</x:v>
      </x:c>
      <x:c r="B245" s="24" t="str">
        <x:v>THIS</x:v>
      </x:c>
      <x:c r="C245" s="24" t="str"/>
      <x:c r="D245" s="24" t="str"/>
      <x:c r="E245" s="24" t="str">
        <x:v>NOT FOUND</x:v>
      </x:c>
      <x:c r="F245" s="24" t="str">
        <x:v>11104088</x:v>
      </x:c>
      <x:c r="G245" s="24" t="str">
        <x:v>PLANT MEAT LIMITED</x:v>
      </x:c>
      <x:c r="H245" s="24" t="str">
        <x:v>active</x:v>
      </x:c>
      <x:c r="I245" s="24" t="str">
        <x:v>Verified</x:v>
      </x:c>
      <x:c r="J245" s="24" t="str">
        <x:v>UK operating entity</x:v>
      </x:c>
      <x:c r="K245" s="24" t="str">
        <x:v>Verified</x:v>
      </x:c>
      <x:c r="L245" s="24" t="str">
        <x:v>Manual/supplied identity resolution</x:v>
      </x:c>
      <x:c r="M245" s="24" t="str">
        <x:v>Trades as THIS; founders Andrew Shovel and Peter Sharman are directors on CH.</x:v>
      </x:c>
      <x:c r="N245" s="24" t="str">
        <x:v>https://find-and-update.company-information.service.gov.uk/company/11104088</x:v>
      </x:c>
    </x:row>
    <x:row r="246">
      <x:c r="A246" s="24" t="str">
        <x:v>Thought Machine</x:v>
      </x:c>
      <x:c r="B246" s="24" t="str">
        <x:v>Thought Machine</x:v>
      </x:c>
      <x:c r="C246" s="24" t="str">
        <x:v>11114277</x:v>
      </x:c>
      <x:c r="D246" s="24" t="str">
        <x:v>THOUGHT MACHINE GROUP LIMITED</x:v>
      </x:c>
      <x:c r="E246" s="24" t="str">
        <x:v>active</x:v>
      </x:c>
      <x:c r="F246" s="24" t="str">
        <x:v>11114277</x:v>
      </x:c>
      <x:c r="G246" s="24" t="str">
        <x:v>THOUGHT MACHINE GROUP LIMITED</x:v>
      </x:c>
      <x:c r="H246" s="24" t="str">
        <x:v>active</x:v>
      </x:c>
      <x:c r="I246" s="24" t="str">
        <x:v>Candidate</x:v>
      </x:c>
      <x:c r="J246" s="24" t="str">
        <x:v>Automated exact-name candidate</x:v>
      </x:c>
      <x:c r="K246" s="24" t="str">
        <x:v>High candidate</x:v>
      </x:c>
      <x:c r="L246" s="24" t="str">
        <x:v>Retained as candidate</x:v>
      </x:c>
      <x:c r="M246" s="24" t="str">
        <x:v>Exact active-name candidate; documentary corroboration not supplied.</x:v>
      </x:c>
      <x:c r="N246" s="24" t="str">
        <x:v>https://find-and-update.company-information.service.gov.uk/company/11114277</x:v>
      </x:c>
    </x:row>
    <x:row r="247">
      <x:c r="A247" s="24" t="str">
        <x:v>Tide</x:v>
      </x:c>
      <x:c r="B247" s="24" t="str">
        <x:v>Tide</x:v>
      </x:c>
      <x:c r="C247" s="24" t="str">
        <x:v>09595646</x:v>
      </x:c>
      <x:c r="D247" s="24" t="str">
        <x:v>TIDE PLATFORM LTD</x:v>
      </x:c>
      <x:c r="E247" s="24" t="str">
        <x:v>active</x:v>
      </x:c>
      <x:c r="F247" s="24" t="str">
        <x:v>09595646</x:v>
      </x:c>
      <x:c r="G247" s="24" t="str">
        <x:v>TIDE PLATFORM LTD</x:v>
      </x:c>
      <x:c r="H247" s="24" t="str">
        <x:v>active</x:v>
      </x:c>
      <x:c r="I247" s="24" t="str">
        <x:v>Candidate</x:v>
      </x:c>
      <x:c r="J247" s="24" t="str">
        <x:v>Automated exact-name candidate</x:v>
      </x:c>
      <x:c r="K247" s="24" t="str">
        <x:v>High candidate</x:v>
      </x:c>
      <x:c r="L247" s="24" t="str">
        <x:v>Retained as candidate</x:v>
      </x:c>
      <x:c r="M247" s="24" t="str">
        <x:v>Exact active-name candidate; documentary corroboration not supplied.</x:v>
      </x:c>
      <x:c r="N247" s="24" t="str">
        <x:v>https://find-and-update.company-information.service.gov.uk/company/09595646</x:v>
      </x:c>
    </x:row>
    <x:row r="248">
      <x:c r="A248" s="24" t="str">
        <x:v>Tokamak Energy</x:v>
      </x:c>
      <x:c r="B248" s="24" t="str">
        <x:v>Tokamak Energy</x:v>
      </x:c>
      <x:c r="C248" s="24" t="str">
        <x:v>07054929</x:v>
      </x:c>
      <x:c r="D248" s="24" t="str">
        <x:v>TOKAMAK ENERGY LTD</x:v>
      </x:c>
      <x:c r="E248" s="24" t="str">
        <x:v>active</x:v>
      </x:c>
      <x:c r="F248" s="24" t="str">
        <x:v>07054929</x:v>
      </x:c>
      <x:c r="G248" s="24" t="str">
        <x:v>TOKAMAK ENERGY LTD</x:v>
      </x:c>
      <x:c r="H248" s="24" t="str">
        <x:v>active</x:v>
      </x:c>
      <x:c r="I248" s="24" t="str">
        <x:v>Candidate</x:v>
      </x:c>
      <x:c r="J248" s="24" t="str">
        <x:v>Automated exact-name candidate</x:v>
      </x:c>
      <x:c r="K248" s="24" t="str">
        <x:v>High candidate</x:v>
      </x:c>
      <x:c r="L248" s="24" t="str">
        <x:v>Retained as candidate</x:v>
      </x:c>
      <x:c r="M248" s="24" t="str">
        <x:v>Exact active-name candidate; documentary corroboration not supplied.</x:v>
      </x:c>
      <x:c r="N248" s="24" t="str">
        <x:v>https://find-and-update.company-information.service.gov.uk/company/07054929</x:v>
      </x:c>
    </x:row>
    <x:row r="249">
      <x:c r="A249" s="24" t="str">
        <x:v>Tractable</x:v>
      </x:c>
      <x:c r="B249" s="24" t="str">
        <x:v>Tractable</x:v>
      </x:c>
      <x:c r="C249" s="24" t="str">
        <x:v>09315523</x:v>
      </x:c>
      <x:c r="D249" s="24" t="str">
        <x:v>TRACTABLE LTD.</x:v>
      </x:c>
      <x:c r="E249" s="24" t="str">
        <x:v>active</x:v>
      </x:c>
      <x:c r="F249" s="24" t="str">
        <x:v>09315523</x:v>
      </x:c>
      <x:c r="G249" s="24" t="str">
        <x:v>TRACTABLE LTD.</x:v>
      </x:c>
      <x:c r="H249" s="24" t="str">
        <x:v>active</x:v>
      </x:c>
      <x:c r="I249" s="24" t="str">
        <x:v>Candidate</x:v>
      </x:c>
      <x:c r="J249" s="24" t="str">
        <x:v>Automated exact-name candidate</x:v>
      </x:c>
      <x:c r="K249" s="24" t="str">
        <x:v>High candidate</x:v>
      </x:c>
      <x:c r="L249" s="24" t="str">
        <x:v>Retained as candidate</x:v>
      </x:c>
      <x:c r="M249" s="24" t="str">
        <x:v>Exact active-name candidate; documentary corroboration not supplied.</x:v>
      </x:c>
      <x:c r="N249" s="24" t="str">
        <x:v>https://find-and-update.company-information.service.gov.uk/company/09315523</x:v>
      </x:c>
    </x:row>
    <x:row r="250">
      <x:c r="A250" s="24" t="str">
        <x:v>Tripledot Studios</x:v>
      </x:c>
      <x:c r="B250" s="24" t="str">
        <x:v>Tripledot Studios</x:v>
      </x:c>
      <x:c r="C250" s="24" t="str">
        <x:v>10245307</x:v>
      </x:c>
      <x:c r="D250" s="24" t="str">
        <x:v>TRIPLEDOT STUDIOS LIMITED</x:v>
      </x:c>
      <x:c r="E250" s="24" t="str">
        <x:v>active</x:v>
      </x:c>
      <x:c r="F250" s="24" t="str">
        <x:v>10245307</x:v>
      </x:c>
      <x:c r="G250" s="24" t="str">
        <x:v>TRIPLEDOT STUDIOS LIMITED</x:v>
      </x:c>
      <x:c r="H250" s="24" t="str">
        <x:v>active</x:v>
      </x:c>
      <x:c r="I250" s="24" t="str">
        <x:v>Candidate</x:v>
      </x:c>
      <x:c r="J250" s="24" t="str">
        <x:v>Automated exact-name candidate</x:v>
      </x:c>
      <x:c r="K250" s="24" t="str">
        <x:v>High candidate</x:v>
      </x:c>
      <x:c r="L250" s="24" t="str">
        <x:v>Retained as candidate</x:v>
      </x:c>
      <x:c r="M250" s="24" t="str">
        <x:v>Exact active-name candidate; documentary corroboration not supplied.</x:v>
      </x:c>
      <x:c r="N250" s="24" t="str">
        <x:v>https://find-and-update.company-information.service.gov.uk/company/10245307</x:v>
      </x:c>
    </x:row>
    <x:row r="251">
      <x:c r="A251" s="24" t="str">
        <x:v>Trojan Energy</x:v>
      </x:c>
      <x:c r="B251" s="24" t="str">
        <x:v>Trojan Energy</x:v>
      </x:c>
      <x:c r="C251" s="24" t="str">
        <x:v>SC547728</x:v>
      </x:c>
      <x:c r="D251" s="24" t="str">
        <x:v>TROJAN ENERGY LIMITED</x:v>
      </x:c>
      <x:c r="E251" s="24" t="str">
        <x:v>administration</x:v>
      </x:c>
      <x:c r="F251" s="24" t="str">
        <x:v>SC547728</x:v>
      </x:c>
      <x:c r="G251" s="24" t="str">
        <x:v>TROJAN ENERGY LIMITED</x:v>
      </x:c>
      <x:c r="H251" s="24" t="str">
        <x:v>administration</x:v>
      </x:c>
      <x:c r="I251" s="24" t="str">
        <x:v>Review</x:v>
      </x:c>
      <x:c r="J251" s="24" t="str">
        <x:v>Non-active or non-exact candidate</x:v>
      </x:c>
      <x:c r="K251" s="24" t="str">
        <x:v>Review required</x:v>
      </x:c>
      <x:c r="L251" s="24" t="str">
        <x:v>Flagged for review</x:v>
      </x:c>
      <x:c r="M251" s="24" t="str">
        <x:v>Candidate has status, name or chronology conflict.</x:v>
      </x:c>
      <x:c r="N251" s="24" t="str">
        <x:v>https://find-and-update.company-information.service.gov.uk/company/SC547728</x:v>
      </x:c>
    </x:row>
    <x:row r="252">
      <x:c r="A252" s="24" t="str">
        <x:v>Tropic Biosciences</x:v>
      </x:c>
      <x:c r="B252" s="24" t="str">
        <x:v>Tropic Biosciences</x:v>
      </x:c>
      <x:c r="C252" s="24" t="str">
        <x:v>10271134</x:v>
      </x:c>
      <x:c r="D252" s="24" t="str">
        <x:v>TROPIC BIOSCIENCES UK LIMITED</x:v>
      </x:c>
      <x:c r="E252" s="24" t="str">
        <x:v>active</x:v>
      </x:c>
      <x:c r="F252" s="24" t="str">
        <x:v>10271134</x:v>
      </x:c>
      <x:c r="G252" s="24" t="str">
        <x:v>TROPIC BIOSCIENCES UK LIMITED</x:v>
      </x:c>
      <x:c r="H252" s="24" t="str">
        <x:v>active</x:v>
      </x:c>
      <x:c r="I252" s="24" t="str">
        <x:v>Candidate</x:v>
      </x:c>
      <x:c r="J252" s="24" t="str">
        <x:v>Automated exact-name candidate</x:v>
      </x:c>
      <x:c r="K252" s="24" t="str">
        <x:v>High candidate</x:v>
      </x:c>
      <x:c r="L252" s="24" t="str">
        <x:v>Retained as candidate</x:v>
      </x:c>
      <x:c r="M252" s="24" t="str">
        <x:v>Exact active-name candidate; documentary corroboration not supplied.</x:v>
      </x:c>
      <x:c r="N252" s="24" t="str">
        <x:v>https://find-and-update.company-information.service.gov.uk/company/10271134</x:v>
      </x:c>
    </x:row>
    <x:row r="253">
      <x:c r="A253" s="24" t="str">
        <x:v>TrueLayer</x:v>
      </x:c>
      <x:c r="B253" s="24" t="str">
        <x:v>TrueLayer</x:v>
      </x:c>
      <x:c r="C253" s="24" t="str">
        <x:v>10278251</x:v>
      </x:c>
      <x:c r="D253" s="24" t="str">
        <x:v>TRUELAYER LIMITED</x:v>
      </x:c>
      <x:c r="E253" s="24" t="str">
        <x:v>active</x:v>
      </x:c>
      <x:c r="F253" s="24" t="str">
        <x:v>10278251</x:v>
      </x:c>
      <x:c r="G253" s="24" t="str">
        <x:v>TRUELAYER LIMITED</x:v>
      </x:c>
      <x:c r="H253" s="24" t="str">
        <x:v>active</x:v>
      </x:c>
      <x:c r="I253" s="24" t="str">
        <x:v>Candidate</x:v>
      </x:c>
      <x:c r="J253" s="24" t="str">
        <x:v>Automated exact-name candidate</x:v>
      </x:c>
      <x:c r="K253" s="24" t="str">
        <x:v>High candidate</x:v>
      </x:c>
      <x:c r="L253" s="24" t="str">
        <x:v>Retained as candidate</x:v>
      </x:c>
      <x:c r="M253" s="24" t="str">
        <x:v>Exact active-name candidate; documentary corroboration not supplied.</x:v>
      </x:c>
      <x:c r="N253" s="24" t="str">
        <x:v>https://find-and-update.company-information.service.gov.uk/company/10278251</x:v>
      </x:c>
    </x:row>
    <x:row r="254">
      <x:c r="A254" s="24" t="str">
        <x:v>Ultraleap</x:v>
      </x:c>
      <x:c r="B254" s="24" t="str">
        <x:v>Ultraleap</x:v>
      </x:c>
      <x:c r="C254" s="24" t="str">
        <x:v>08781720</x:v>
      </x:c>
      <x:c r="D254" s="24" t="str">
        <x:v>ULTRALEAP LIMITED</x:v>
      </x:c>
      <x:c r="E254" s="24" t="str">
        <x:v>active</x:v>
      </x:c>
      <x:c r="F254" s="24" t="str">
        <x:v>08781720</x:v>
      </x:c>
      <x:c r="G254" s="24" t="str">
        <x:v>ULTRALEAP LIMITED</x:v>
      </x:c>
      <x:c r="H254" s="24" t="str">
        <x:v>active</x:v>
      </x:c>
      <x:c r="I254" s="24" t="str">
        <x:v>Candidate</x:v>
      </x:c>
      <x:c r="J254" s="24" t="str">
        <x:v>Automated exact-name candidate</x:v>
      </x:c>
      <x:c r="K254" s="24" t="str">
        <x:v>High candidate</x:v>
      </x:c>
      <x:c r="L254" s="24" t="str">
        <x:v>Retained as candidate</x:v>
      </x:c>
      <x:c r="M254" s="24" t="str">
        <x:v>Exact active-name candidate; documentary corroboration not supplied.</x:v>
      </x:c>
      <x:c r="N254" s="24" t="str">
        <x:v>https://find-and-update.company-information.service.gov.uk/company/08781720</x:v>
      </x:c>
    </x:row>
    <x:row r="255">
      <x:c r="A255" s="24" t="str">
        <x:v>Ultromics</x:v>
      </x:c>
      <x:c r="B255" s="24" t="str">
        <x:v>Ultromics</x:v>
      </x:c>
      <x:c r="C255" s="24" t="str">
        <x:v>10684811</x:v>
      </x:c>
      <x:c r="D255" s="24" t="str">
        <x:v>ULTROMICS LIMITED</x:v>
      </x:c>
      <x:c r="E255" s="24" t="str">
        <x:v>active</x:v>
      </x:c>
      <x:c r="F255" s="24" t="str">
        <x:v>10684811</x:v>
      </x:c>
      <x:c r="G255" s="24" t="str">
        <x:v>ULTROMICS LIMITED</x:v>
      </x:c>
      <x:c r="H255" s="24" t="str">
        <x:v>active</x:v>
      </x:c>
      <x:c r="I255" s="24" t="str">
        <x:v>Candidate</x:v>
      </x:c>
      <x:c r="J255" s="24" t="str">
        <x:v>Automated exact-name candidate</x:v>
      </x:c>
      <x:c r="K255" s="24" t="str">
        <x:v>High candidate</x:v>
      </x:c>
      <x:c r="L255" s="24" t="str">
        <x:v>Retained as candidate</x:v>
      </x:c>
      <x:c r="M255" s="24" t="str">
        <x:v>Exact active-name candidate; documentary corroboration not supplied.</x:v>
      </x:c>
      <x:c r="N255" s="24" t="str">
        <x:v>https://find-and-update.company-information.service.gov.uk/company/10684811</x:v>
      </x:c>
    </x:row>
    <x:row r="256">
      <x:c r="A256" s="24" t="str">
        <x:v>Unmind</x:v>
      </x:c>
      <x:c r="B256" s="24" t="str">
        <x:v>Unmind</x:v>
      </x:c>
      <x:c r="C256" s="24" t="str">
        <x:v>10310694</x:v>
      </x:c>
      <x:c r="D256" s="24" t="str">
        <x:v>UNMIND LTD</x:v>
      </x:c>
      <x:c r="E256" s="24" t="str">
        <x:v>active</x:v>
      </x:c>
      <x:c r="F256" s="24" t="str">
        <x:v>10310694</x:v>
      </x:c>
      <x:c r="G256" s="24" t="str">
        <x:v>UNMIND LTD</x:v>
      </x:c>
      <x:c r="H256" s="24" t="str">
        <x:v>active</x:v>
      </x:c>
      <x:c r="I256" s="24" t="str">
        <x:v>Candidate</x:v>
      </x:c>
      <x:c r="J256" s="24" t="str">
        <x:v>Automated exact-name candidate</x:v>
      </x:c>
      <x:c r="K256" s="24" t="str">
        <x:v>High candidate</x:v>
      </x:c>
      <x:c r="L256" s="24" t="str">
        <x:v>Retained as candidate</x:v>
      </x:c>
      <x:c r="M256" s="24" t="str">
        <x:v>Exact active-name candidate; documentary corroboration not supplied.</x:v>
      </x:c>
      <x:c r="N256" s="24" t="str">
        <x:v>https://find-and-update.company-information.service.gov.uk/company/10310694</x:v>
      </x:c>
    </x:row>
    <x:row r="257">
      <x:c r="A257" s="24" t="str">
        <x:v>Vitesse PSP</x:v>
      </x:c>
      <x:c r="B257" s="24" t="str">
        <x:v>Vitesse PSP; Vitesse</x:v>
      </x:c>
      <x:c r="C257" s="24" t="str">
        <x:v>08461258</x:v>
      </x:c>
      <x:c r="D257" s="24" t="str">
        <x:v>VITESSE PSP LIMITED</x:v>
      </x:c>
      <x:c r="E257" s="24" t="str">
        <x:v>active</x:v>
      </x:c>
      <x:c r="F257" s="24" t="str">
        <x:v>08461258</x:v>
      </x:c>
      <x:c r="G257" s="24" t="str">
        <x:v>VITESSE PSP LIMITED</x:v>
      </x:c>
      <x:c r="H257" s="24" t="str">
        <x:v>active</x:v>
      </x:c>
      <x:c r="I257" s="24" t="str">
        <x:v>Candidate</x:v>
      </x:c>
      <x:c r="J257" s="24" t="str">
        <x:v>Automated exact-name candidate</x:v>
      </x:c>
      <x:c r="K257" s="24" t="str">
        <x:v>High candidate</x:v>
      </x:c>
      <x:c r="L257" s="24" t="str">
        <x:v>Retained as candidate</x:v>
      </x:c>
      <x:c r="M257" s="24" t="str">
        <x:v>Exact active-name candidate; documentary corroboration not supplied.</x:v>
      </x:c>
      <x:c r="N257" s="24" t="str">
        <x:v>https://find-and-update.company-information.service.gov.uk/company/08461258</x:v>
      </x:c>
    </x:row>
    <x:row r="258">
      <x:c r="A258" s="24" t="str">
        <x:v>Volt</x:v>
      </x:c>
      <x:c r="B258" s="24" t="str">
        <x:v>Volt</x:v>
      </x:c>
      <x:c r="C258" s="24" t="str"/>
      <x:c r="D258" s="24" t="str"/>
      <x:c r="E258" s="24" t="str">
        <x:v>NOT FOUND</x:v>
      </x:c>
      <x:c r="F258" s="24" t="str">
        <x:v>14234292</x:v>
      </x:c>
      <x:c r="G258" s="24" t="str">
        <x:v>VOLT TECHNOLOGIES LIMITED</x:v>
      </x:c>
      <x:c r="H258" s="24" t="str">
        <x:v>active</x:v>
      </x:c>
      <x:c r="I258" s="24" t="str">
        <x:v>Verified</x:v>
      </x:c>
      <x:c r="J258" s="24" t="str">
        <x:v>UK operating entity</x:v>
      </x:c>
      <x:c r="K258" s="24" t="str">
        <x:v>Verified</x:v>
      </x:c>
      <x:c r="L258" s="24" t="str">
        <x:v>Manual/supplied identity resolution</x:v>
      </x:c>
      <x:c r="M258" s="24" t="str">
        <x:v>Founders Tom Greenwood and Steffen Vollert are directors; registered at Volt HQ (10 Bloomsbury Way). Privacy page's 'Volt Technologies Holdings Limited' does not exist on CH.</x:v>
      </x:c>
      <x:c r="N258" s="24" t="str">
        <x:v>https://find-and-update.company-information.service.gov.uk/company/14234292</x:v>
      </x:c>
    </x:row>
    <x:row r="259">
      <x:c r="A259" s="24" t="str">
        <x:v>VoxSmart</x:v>
      </x:c>
      <x:c r="B259" s="24" t="str">
        <x:v>VoxSmart</x:v>
      </x:c>
      <x:c r="C259" s="24" t="str">
        <x:v>05691475</x:v>
      </x:c>
      <x:c r="D259" s="24" t="str">
        <x:v>VOXSMART LIMITED</x:v>
      </x:c>
      <x:c r="E259" s="24" t="str">
        <x:v>active</x:v>
      </x:c>
      <x:c r="F259" s="24" t="str">
        <x:v>05691475</x:v>
      </x:c>
      <x:c r="G259" s="24" t="str">
        <x:v>VOXSMART LIMITED</x:v>
      </x:c>
      <x:c r="H259" s="24" t="str">
        <x:v>active</x:v>
      </x:c>
      <x:c r="I259" s="24" t="str">
        <x:v>Candidate</x:v>
      </x:c>
      <x:c r="J259" s="24" t="str">
        <x:v>Automated exact-name candidate</x:v>
      </x:c>
      <x:c r="K259" s="24" t="str">
        <x:v>High candidate</x:v>
      </x:c>
      <x:c r="L259" s="24" t="str">
        <x:v>Retained as candidate</x:v>
      </x:c>
      <x:c r="M259" s="24" t="str">
        <x:v>Exact active-name candidate; documentary corroboration not supplied.</x:v>
      </x:c>
      <x:c r="N259" s="24" t="str">
        <x:v>https://find-and-update.company-information.service.gov.uk/company/05691475</x:v>
      </x:c>
    </x:row>
    <x:row r="260">
      <x:c r="A260" s="24" t="str">
        <x:v>Wayve</x:v>
      </x:c>
      <x:c r="B260" s="24" t="str">
        <x:v>Wayve</x:v>
      </x:c>
      <x:c r="C260" s="24" t="str">
        <x:v>10924127</x:v>
      </x:c>
      <x:c r="D260" s="24" t="str">
        <x:v>WAYVE TECHNOLOGIES LTD</x:v>
      </x:c>
      <x:c r="E260" s="24" t="str">
        <x:v>active</x:v>
      </x:c>
      <x:c r="F260" s="24" t="str">
        <x:v>10924127</x:v>
      </x:c>
      <x:c r="G260" s="24" t="str">
        <x:v>WAYVE TECHNOLOGIES LTD</x:v>
      </x:c>
      <x:c r="H260" s="24" t="str">
        <x:v>active</x:v>
      </x:c>
      <x:c r="I260" s="24" t="str">
        <x:v>Candidate</x:v>
      </x:c>
      <x:c r="J260" s="24" t="str">
        <x:v>Automated exact-name candidate</x:v>
      </x:c>
      <x:c r="K260" s="24" t="str">
        <x:v>High candidate</x:v>
      </x:c>
      <x:c r="L260" s="24" t="str">
        <x:v>Retained as candidate</x:v>
      </x:c>
      <x:c r="M260" s="24" t="str">
        <x:v>Exact active-name candidate; documentary corroboration not supplied.</x:v>
      </x:c>
      <x:c r="N260" s="24" t="str">
        <x:v>https://find-and-update.company-information.service.gov.uk/company/10924127</x:v>
      </x:c>
    </x:row>
    <x:row r="261">
      <x:c r="A261" s="24" t="str">
        <x:v>Whalar Group</x:v>
      </x:c>
      <x:c r="B261" s="24" t="str">
        <x:v>Whalar Group</x:v>
      </x:c>
      <x:c r="C261" s="24" t="str">
        <x:v>09803195</x:v>
      </x:c>
      <x:c r="D261" s="24" t="str">
        <x:v>WHALAR LTD</x:v>
      </x:c>
      <x:c r="E261" s="24" t="str">
        <x:v>active</x:v>
      </x:c>
      <x:c r="F261" s="24" t="str">
        <x:v>09803195</x:v>
      </x:c>
      <x:c r="G261" s="24" t="str">
        <x:v>WHALAR LTD</x:v>
      </x:c>
      <x:c r="H261" s="24" t="str">
        <x:v>active</x:v>
      </x:c>
      <x:c r="I261" s="24" t="str">
        <x:v>Review</x:v>
      </x:c>
      <x:c r="J261" s="24" t="str">
        <x:v>Non-active or non-exact candidate</x:v>
      </x:c>
      <x:c r="K261" s="24" t="str">
        <x:v>Review required</x:v>
      </x:c>
      <x:c r="L261" s="24" t="str">
        <x:v>Flagged for review</x:v>
      </x:c>
      <x:c r="M261" s="24" t="str">
        <x:v>Candidate has status, name or chronology conflict.</x:v>
      </x:c>
      <x:c r="N261" s="24" t="str">
        <x:v>https://find-and-update.company-information.service.gov.uk/company/09803195</x:v>
      </x:c>
    </x:row>
    <x:row r="262">
      <x:c r="A262" s="24" t="str">
        <x:v>Wirex</x:v>
      </x:c>
      <x:c r="B262" s="24" t="str">
        <x:v>Wirex</x:v>
      </x:c>
      <x:c r="C262" s="24" t="str">
        <x:v>09334596</x:v>
      </x:c>
      <x:c r="D262" s="24" t="str">
        <x:v>WIREX LIMITED</x:v>
      </x:c>
      <x:c r="E262" s="24" t="str">
        <x:v>active</x:v>
      </x:c>
      <x:c r="F262" s="24" t="str">
        <x:v>09334596</x:v>
      </x:c>
      <x:c r="G262" s="24" t="str">
        <x:v>WIREX LIMITED</x:v>
      </x:c>
      <x:c r="H262" s="24" t="str">
        <x:v>active</x:v>
      </x:c>
      <x:c r="I262" s="24" t="str">
        <x:v>Candidate</x:v>
      </x:c>
      <x:c r="J262" s="24" t="str">
        <x:v>Automated exact-name candidate</x:v>
      </x:c>
      <x:c r="K262" s="24" t="str">
        <x:v>High candidate</x:v>
      </x:c>
      <x:c r="L262" s="24" t="str">
        <x:v>Retained as candidate</x:v>
      </x:c>
      <x:c r="M262" s="24" t="str">
        <x:v>Exact active-name candidate; documentary corroboration not supplied.</x:v>
      </x:c>
      <x:c r="N262" s="24" t="str">
        <x:v>https://find-and-update.company-information.service.gov.uk/company/09334596</x:v>
      </x:c>
    </x:row>
    <x:row r="263">
      <x:c r="A263" s="24" t="str">
        <x:v>Xelix</x:v>
      </x:c>
      <x:c r="B263" s="24" t="str">
        <x:v>Xelix</x:v>
      </x:c>
      <x:c r="C263" s="24" t="str">
        <x:v>04603940</x:v>
      </x:c>
      <x:c r="D263" s="24" t="str">
        <x:v>XELIX LIMITED</x:v>
      </x:c>
      <x:c r="E263" s="24" t="str">
        <x:v>dissolved</x:v>
      </x:c>
      <x:c r="F263" s="24" t="str">
        <x:v>09888099</x:v>
      </x:c>
      <x:c r="G263" s="24" t="str">
        <x:v>GSPV LIMITED</x:v>
      </x:c>
      <x:c r="H263" s="24" t="str">
        <x:v>active</x:v>
      </x:c>
      <x:c r="I263" s="24" t="str">
        <x:v>Verified</x:v>
      </x:c>
      <x:c r="J263" s="24" t="str">
        <x:v>UK operating entity</x:v>
      </x:c>
      <x:c r="K263" s="24" t="str">
        <x:v>Verified</x:v>
      </x:c>
      <x:c r="L263" s="24" t="str">
        <x:v>Manual/supplied identity resolution</x:v>
      </x:c>
      <x:c r="M263" s="24" t="str">
        <x:v>Xelix operating entity; replaces unrelated dissolved XELIX LIMITED 04603940.</x:v>
      </x:c>
      <x:c r="N263" s="24" t="str">
        <x:v>https://find-and-update.company-information.service.gov.uk/company/09888099
https://www.xelix.com/</x:v>
      </x:c>
    </x:row>
    <x:row r="264">
      <x:c r="A264" s="24" t="str">
        <x:v>Yapily</x:v>
      </x:c>
      <x:c r="B264" s="24" t="str">
        <x:v>Yapily</x:v>
      </x:c>
      <x:c r="C264" s="24" t="str">
        <x:v>10842280</x:v>
      </x:c>
      <x:c r="D264" s="24" t="str">
        <x:v>YAPILY LTD</x:v>
      </x:c>
      <x:c r="E264" s="24" t="str">
        <x:v>active</x:v>
      </x:c>
      <x:c r="F264" s="24" t="str">
        <x:v>10842280</x:v>
      </x:c>
      <x:c r="G264" s="24" t="str">
        <x:v>YAPILY LTD</x:v>
      </x:c>
      <x:c r="H264" s="24" t="str">
        <x:v>active</x:v>
      </x:c>
      <x:c r="I264" s="24" t="str">
        <x:v>Candidate</x:v>
      </x:c>
      <x:c r="J264" s="24" t="str">
        <x:v>Automated exact-name candidate</x:v>
      </x:c>
      <x:c r="K264" s="24" t="str">
        <x:v>High candidate</x:v>
      </x:c>
      <x:c r="L264" s="24" t="str">
        <x:v>Retained as candidate</x:v>
      </x:c>
      <x:c r="M264" s="24" t="str">
        <x:v>Exact active-name candidate; documentary corroboration not supplied.</x:v>
      </x:c>
      <x:c r="N264" s="24" t="str">
        <x:v>https://find-and-update.company-information.service.gov.uk/company/10842280</x:v>
      </x:c>
    </x:row>
    <x:row r="265">
      <x:c r="A265" s="24" t="str">
        <x:v>YuLife</x:v>
      </x:c>
      <x:c r="B265" s="24" t="str">
        <x:v>YuLife</x:v>
      </x:c>
      <x:c r="C265" s="24" t="str">
        <x:v>14048991</x:v>
      </x:c>
      <x:c r="D265" s="24" t="str">
        <x:v>YULIFE HOLDINGS LTD</x:v>
      </x:c>
      <x:c r="E265" s="24" t="str">
        <x:v>active</x:v>
      </x:c>
      <x:c r="F265" s="24" t="str">
        <x:v>14048991</x:v>
      </x:c>
      <x:c r="G265" s="24" t="str">
        <x:v>YULIFE HOLDINGS LTD</x:v>
      </x:c>
      <x:c r="H265" s="24" t="str">
        <x:v>active</x:v>
      </x:c>
      <x:c r="I265" s="24" t="str">
        <x:v>Review</x:v>
      </x:c>
      <x:c r="J265" s="24" t="str">
        <x:v>Non-active or non-exact candidate</x:v>
      </x:c>
      <x:c r="K265" s="24" t="str">
        <x:v>Review required</x:v>
      </x:c>
      <x:c r="L265" s="24" t="str">
        <x:v>Flagged for review</x:v>
      </x:c>
      <x:c r="M265" s="24" t="str">
        <x:v>Candidate has status, name or chronology conflict.</x:v>
      </x:c>
      <x:c r="N265" s="24" t="str">
        <x:v>https://find-and-update.company-information.service.gov.uk/company/14048991</x:v>
      </x:c>
    </x:row>
    <x:row r="266">
      <x:c r="A266" s="24" t="str">
        <x:v>Zapp</x:v>
      </x:c>
      <x:c r="B266" s="24" t="str">
        <x:v>Zapp</x:v>
      </x:c>
      <x:c r="C266" s="24" t="str"/>
      <x:c r="D266" s="24" t="str"/>
      <x:c r="E266" s="24" t="str">
        <x:v>NOT FOUND</x:v>
      </x:c>
      <x:c r="F266" s="24" t="str">
        <x:v>13025451</x:v>
      </x:c>
      <x:c r="G266" s="24" t="str">
        <x:v>ZAPP GROUP LIMITED</x:v>
      </x:c>
      <x:c r="H266" s="24" t="str">
        <x:v>active</x:v>
      </x:c>
      <x:c r="I266" s="24" t="str">
        <x:v>Verified</x:v>
      </x:c>
      <x:c r="J266" s="24" t="str">
        <x:v>UK group entity</x:v>
      </x:c>
      <x:c r="K266" s="24" t="str">
        <x:v>Verified</x:v>
      </x:c>
      <x:c r="L266" s="24" t="str">
        <x:v>Manual/supplied identity resolution</x:v>
      </x:c>
      <x:c r="M266" s="24" t="str">
        <x:v>Founders Joseph Falter and Navid Hadzaad are directors. UK opco ZAPP COMMERCE (UK) LTD (13479459). No 'Quick Commerce Ltd' exists on CH - that alias (Bloomberg) is stale.</x:v>
      </x:c>
      <x:c r="N266" s="24" t="str">
        <x:v>https://find-and-update.company-information.service.gov.uk/company/13025451</x:v>
      </x:c>
    </x:row>
    <x:row r="267">
      <x:c r="A267" s="24" t="str">
        <x:v>Zeelo</x:v>
      </x:c>
      <x:c r="B267" s="24" t="str">
        <x:v>Zeelo</x:v>
      </x:c>
      <x:c r="C267" s="24" t="str">
        <x:v>10274913</x:v>
      </x:c>
      <x:c r="D267" s="24" t="str">
        <x:v>ZEELO LIMITED</x:v>
      </x:c>
      <x:c r="E267" s="24" t="str">
        <x:v>active</x:v>
      </x:c>
      <x:c r="F267" s="24" t="str">
        <x:v>10274913</x:v>
      </x:c>
      <x:c r="G267" s="24" t="str">
        <x:v>ZEELO LIMITED</x:v>
      </x:c>
      <x:c r="H267" s="24" t="str">
        <x:v>active</x:v>
      </x:c>
      <x:c r="I267" s="24" t="str">
        <x:v>Candidate</x:v>
      </x:c>
      <x:c r="J267" s="24" t="str">
        <x:v>Automated exact-name candidate</x:v>
      </x:c>
      <x:c r="K267" s="24" t="str">
        <x:v>High candidate</x:v>
      </x:c>
      <x:c r="L267" s="24" t="str">
        <x:v>Retained as candidate</x:v>
      </x:c>
      <x:c r="M267" s="24" t="str">
        <x:v>Exact active-name candidate; documentary corroboration not supplied.</x:v>
      </x:c>
      <x:c r="N267" s="24" t="str">
        <x:v>https://find-and-update.company-information.service.gov.uk/company/10274913</x:v>
      </x:c>
    </x:row>
    <x:row r="268">
      <x:c r="A268" s="24" t="str">
        <x:v>Zego</x:v>
      </x:c>
      <x:c r="B268" s="24" t="str">
        <x:v>Zego</x:v>
      </x:c>
      <x:c r="C268" s="24" t="str"/>
      <x:c r="D268" s="24" t="str"/>
      <x:c r="E268" s="24" t="str">
        <x:v>NOT FOUND</x:v>
      </x:c>
      <x:c r="F268" s="24" t="str">
        <x:v>10128841</x:v>
      </x:c>
      <x:c r="G268" s="24" t="str">
        <x:v>EXTRACOVER LIMITED</x:v>
      </x:c>
      <x:c r="H268" s="24" t="str">
        <x:v>active</x:v>
      </x:c>
      <x:c r="I268" s="24" t="str">
        <x:v>Verified</x:v>
      </x:c>
      <x:c r="J268" s="24" t="str">
        <x:v>UK operating entity</x:v>
      </x:c>
      <x:c r="K268" s="24" t="str">
        <x:v>Verified</x:v>
      </x:c>
      <x:c r="L268" s="24" t="str">
        <x:v>Manual/supplied identity resolution</x:v>
      </x:c>
      <x:c r="M268" s="24" t="str">
        <x:v>Trades as Zego; founders Sten Saar and Harry Franks are directors on CH.</x:v>
      </x:c>
      <x:c r="N268" s="24" t="str">
        <x:v>https://find-and-update.company-information.service.gov.uk/company/10128841</x:v>
      </x:c>
    </x:row>
    <x:row r="269">
      <x:c r="A269" s="24" t="str">
        <x:v>Zencargo</x:v>
      </x:c>
      <x:c r="B269" s="24" t="str">
        <x:v>Zencargo</x:v>
      </x:c>
      <x:c r="C269" s="24" t="str"/>
      <x:c r="D269" s="24" t="str"/>
      <x:c r="E269" s="24" t="str">
        <x:v>NOT FOUND</x:v>
      </x:c>
      <x:c r="F269" s="24" t="str">
        <x:v>10551180</x:v>
      </x:c>
      <x:c r="G269" s="24" t="str">
        <x:v>WORLDWIDE FREIGHT LOGISTICS LIMITED</x:v>
      </x:c>
      <x:c r="H269" s="24" t="str">
        <x:v>active</x:v>
      </x:c>
      <x:c r="I269" s="24" t="str">
        <x:v>Verified</x:v>
      </x:c>
      <x:c r="J269" s="24" t="str">
        <x:v>UK operating entity</x:v>
      </x:c>
      <x:c r="K269" s="24" t="str">
        <x:v>Verified</x:v>
      </x:c>
      <x:c r="L269" s="24" t="str">
        <x:v>Manual/supplied identity resolution</x:v>
      </x:c>
      <x:c r="M269" s="24" t="str">
        <x:v>Privacy policy: 'Worldwide Freight Logistics Limited t/a Zencargo'; co-founder Alexander Hersham is a director. No 'Zencargo Limited' exists on CH; sibling ZENCARGO INTERNATIONAL LIMITED (14749459).</x:v>
      </x:c>
      <x:c r="N269" s="24" t="str">
        <x:v>https://www.zencargo.com/privacy-policy/
https://find-and-update.company-information.service.gov.uk/company/10551180</x:v>
      </x:c>
    </x:row>
    <x:row r="270">
      <x:c r="A270" s="24" t="str">
        <x:v>Zenobe Energy</x:v>
      </x:c>
      <x:c r="B270" s="24" t="str">
        <x:v>Zenobe Energy</x:v>
      </x:c>
      <x:c r="C270" s="24" t="str">
        <x:v>10436249</x:v>
      </x:c>
      <x:c r="D270" s="24" t="str">
        <x:v>ZENOBE ENERGY LIMITED</x:v>
      </x:c>
      <x:c r="E270" s="24" t="str">
        <x:v>active</x:v>
      </x:c>
      <x:c r="F270" s="24" t="str">
        <x:v>10436249</x:v>
      </x:c>
      <x:c r="G270" s="24" t="str">
        <x:v>ZENOBE ENERGY LIMITED</x:v>
      </x:c>
      <x:c r="H270" s="24" t="str">
        <x:v>active</x:v>
      </x:c>
      <x:c r="I270" s="24" t="str">
        <x:v>Candidate</x:v>
      </x:c>
      <x:c r="J270" s="24" t="str">
        <x:v>Automated exact-name candidate</x:v>
      </x:c>
      <x:c r="K270" s="24" t="str">
        <x:v>High candidate</x:v>
      </x:c>
      <x:c r="L270" s="24" t="str">
        <x:v>Retained as candidate</x:v>
      </x:c>
      <x:c r="M270" s="24" t="str">
        <x:v>Exact active-name candidate; documentary corroboration not supplied.</x:v>
      </x:c>
      <x:c r="N270" s="24" t="str">
        <x:v>https://find-and-update.company-information.service.gov.uk/company/10436249</x:v>
      </x:c>
    </x:row>
    <x:row r="271">
      <x:c r="A271" s="24" t="str">
        <x:v>ZeroAvia</x:v>
      </x:c>
      <x:c r="B271" s="24" t="str">
        <x:v>ZeroAvia</x:v>
      </x:c>
      <x:c r="C271" s="24" t="str">
        <x:v>11613702</x:v>
      </x:c>
      <x:c r="D271" s="24" t="str">
        <x:v>ZEROAVIA LTD</x:v>
      </x:c>
      <x:c r="E271" s="24" t="str">
        <x:v>active</x:v>
      </x:c>
      <x:c r="F271" s="24" t="str">
        <x:v>11613702</x:v>
      </x:c>
      <x:c r="G271" s="24" t="str">
        <x:v>ZEROAVIA LTD</x:v>
      </x:c>
      <x:c r="H271" s="24" t="str">
        <x:v>active</x:v>
      </x:c>
      <x:c r="I271" s="24" t="str">
        <x:v>Candidate</x:v>
      </x:c>
      <x:c r="J271" s="24" t="str">
        <x:v>Automated exact-name candidate</x:v>
      </x:c>
      <x:c r="K271" s="24" t="str">
        <x:v>High candidate</x:v>
      </x:c>
      <x:c r="L271" s="24" t="str">
        <x:v>Retained as candidate</x:v>
      </x:c>
      <x:c r="M271" s="24" t="str">
        <x:v>Exact active-name candidate; documentary corroboration not supplied.</x:v>
      </x:c>
      <x:c r="N271" s="24" t="str">
        <x:v>https://find-and-update.company-information.service.gov.uk/company/11613702</x:v>
      </x:c>
    </x:row>
    <x:row r="272">
      <x:c r="A272" s="24" t="str">
        <x:v>Zilch</x:v>
      </x:c>
      <x:c r="B272" s="24" t="str">
        <x:v>Zilch</x:v>
      </x:c>
      <x:c r="C272" s="24" t="str">
        <x:v>11488502</x:v>
      </x:c>
      <x:c r="D272" s="24" t="str">
        <x:v>ZILCH TECHNOLOGY LIMITED</x:v>
      </x:c>
      <x:c r="E272" s="24" t="str">
        <x:v>active</x:v>
      </x:c>
      <x:c r="F272" s="24" t="str">
        <x:v>11488502</x:v>
      </x:c>
      <x:c r="G272" s="24" t="str">
        <x:v>ZILCH TECHNOLOGY LIMITED</x:v>
      </x:c>
      <x:c r="H272" s="24" t="str">
        <x:v>active</x:v>
      </x:c>
      <x:c r="I272" s="24" t="str">
        <x:v>Candidate</x:v>
      </x:c>
      <x:c r="J272" s="24" t="str">
        <x:v>Automated exact-name candidate</x:v>
      </x:c>
      <x:c r="K272" s="24" t="str">
        <x:v>High candidate</x:v>
      </x:c>
      <x:c r="L272" s="24" t="str">
        <x:v>Retained as candidate</x:v>
      </x:c>
      <x:c r="M272" s="24" t="str">
        <x:v>Exact active-name candidate; documentary corroboration not supplied.</x:v>
      </x:c>
      <x:c r="N272" s="24" t="str">
        <x:v>https://find-and-update.company-information.service.gov.uk/company/11488502</x:v>
      </x:c>
    </x:row>
    <x:row r="273">
      <x:c r="A273" s="24" t="str">
        <x:v>Zoe</x:v>
      </x:c>
      <x:c r="B273" s="24" t="str">
        <x:v>Zoe</x:v>
      </x:c>
      <x:c r="C273" s="24" t="str"/>
      <x:c r="D273" s="24" t="str"/>
      <x:c r="E273" s="24" t="str">
        <x:v>NOT FOUND</x:v>
      </x:c>
      <x:c r="F273" s="24" t="str">
        <x:v>10902884</x:v>
      </x:c>
      <x:c r="G273" s="24" t="str">
        <x:v>ZOE LIMITED</x:v>
      </x:c>
      <x:c r="H273" s="24" t="str">
        <x:v>active</x:v>
      </x:c>
      <x:c r="I273" s="24" t="str">
        <x:v>Verified</x:v>
      </x:c>
      <x:c r="J273" s="24" t="str">
        <x:v>UK operating entity</x:v>
      </x:c>
      <x:c r="K273" s="24" t="str">
        <x:v>Verified</x:v>
      </x:c>
      <x:c r="L273" s="24" t="str">
        <x:v>Manual/supplied identity resolution</x:v>
      </x:c>
      <x:c r="M273" s="24" t="str">
        <x:v>Privacy policy: 'Zoe Limited... 483 Green Lanes, London N13 4BS' = CH registered office of 10902884; founders Jonathan Wolf and George Hadjigeorgiou are directors. (Formerly branded Zoe Global.)</x:v>
      </x:c>
      <x:c r="N273" s="24" t="str">
        <x:v>https://zoe.com/privacy-policy
https://find-and-update.company-information.service.gov.uk/company/10902884</x:v>
      </x:c>
    </x:row>
    <x:row r="274">
      <x:c r="A274" s="24" t="str">
        <x:v>Zopa</x:v>
      </x:c>
      <x:c r="B274" s="24" t="str">
        <x:v>Zopa</x:v>
      </x:c>
      <x:c r="C274" s="24" t="str">
        <x:v>10627575</x:v>
      </x:c>
      <x:c r="D274" s="24" t="str">
        <x:v>ZOPA BANK LIMITED</x:v>
      </x:c>
      <x:c r="E274" s="24" t="str">
        <x:v>active</x:v>
      </x:c>
      <x:c r="F274" s="24" t="str">
        <x:v>10627575</x:v>
      </x:c>
      <x:c r="G274" s="24" t="str">
        <x:v>ZOPA BANK LIMITED</x:v>
      </x:c>
      <x:c r="H274" s="24" t="str">
        <x:v>active</x:v>
      </x:c>
      <x:c r="I274" s="24" t="str">
        <x:v>Candidate</x:v>
      </x:c>
      <x:c r="J274" s="24" t="str">
        <x:v>Automated exact-name candidate</x:v>
      </x:c>
      <x:c r="K274" s="24" t="str">
        <x:v>High candidate</x:v>
      </x:c>
      <x:c r="L274" s="24" t="str">
        <x:v>Retained as candidate</x:v>
      </x:c>
      <x:c r="M274" s="24" t="str">
        <x:v>Exact active-name candidate; documentary corroboration not supplied.</x:v>
      </x:c>
      <x:c r="N274" s="24" t="str">
        <x:v>https://find-and-update.company-information.service.gov.uk/company/10627575</x:v>
      </x:c>
    </x:row>
  </x:sheetData>
  <x:conditionalFormatting sqref="I2:I274">
    <x:cfRule type="expression" dxfId="20" priority="1">
      <x:formula>$I2="Verified"</x:formula>
    </x:cfRule>
    <x:cfRule type="expression" dxfId="21" priority="2">
      <x:formula>$I2="Candidate"</x:formula>
    </x:cfRule>
    <x:cfRule type="expression" dxfId="22" priority="3">
      <x:formula>$I2="Review"</x:formula>
    </x:cfRule>
    <x:cfRule type="expression" dxfId="23" priority="4">
      <x:formula>$I2="Not matched"</x:formula>
    </x:cfRule>
    <x:cfRule type="expression" dxfId="24" priority="5">
      <x:formula>$I2="Non-UK"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3890d2878334066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8" hidden="0" customWidth="1"/>
    <x:col min="3" max="3" width="60" hidden="0" customWidth="1"/>
    <x:col min="4" max="4" width="60" hidden="0" customWidth="1"/>
  </x:cols>
  <x:sheetData>
    <x:row r="1">
      <x:c r="A1" s="16" t="str">
        <x:v>Sheet</x:v>
      </x:c>
      <x:c r="B1" s="16" t="str">
        <x:v>Field</x:v>
      </x:c>
      <x:c r="C1" s="16" t="str">
        <x:v>Definition</x:v>
      </x:c>
      <x:c r="D1" s="16" t="str">
        <x:v>Notes</x:v>
      </x:c>
    </x:row>
    <x:row r="2">
      <x:c r="A2" s="24" t="str">
        <x:v>Companies</x:v>
      </x:c>
      <x:c r="B2" s="24" t="str">
        <x:v>Identity status</x:v>
      </x:c>
      <x:c r="C2" s="24" t="str">
        <x:v>Verified, Non-UK, Candidate, Review or Not matched.</x:v>
      </x:c>
      <x:c r="D2" s="24" t="str">
        <x:v>Verified is decision-based.</x:v>
      </x:c>
    </x:row>
    <x:row r="3">
      <x:c r="A3" s="24" t="str">
        <x:v>Companies</x:v>
      </x:c>
      <x:c r="B3" s="24" t="str">
        <x:v>Identity scope</x:v>
      </x:c>
      <x:c r="C3" s="24" t="str">
        <x:v>Relationship of entity to brand and funding record.</x:v>
      </x:c>
      <x:c r="D3" s="24" t="str">
        <x:v>Operating, group, historical or successor.</x:v>
      </x:c>
    </x:row>
    <x:row r="4">
      <x:c r="A4" s="24" t="str">
        <x:v>Companies</x:v>
      </x:c>
      <x:c r="B4" s="24" t="str">
        <x:v># current directors</x:v>
      </x:c>
      <x:c r="C4" s="24" t="str">
        <x:v>Formula count from Officers.</x:v>
      </x:c>
      <x:c r="D4" s="24" t="str">
        <x:v>Zero can mean no aligned snapshot.</x:v>
      </x:c>
    </x:row>
    <x:row r="5">
      <x:c r="A5" s="24" t="str">
        <x:v>PSC</x:v>
      </x:c>
      <x:c r="B5" s="24" t="str">
        <x:v>Record type</x:v>
      </x:c>
      <x:c r="C5" s="24" t="str">
        <x:v>Controller or Statement.</x:v>
      </x:c>
      <x:c r="D5" s="24" t="str">
        <x:v>Statements never count as controllers.</x:v>
      </x:c>
    </x:row>
    <x:row r="6">
      <x:c r="A6" s="24" t="str">
        <x:v>Officers</x:v>
      </x:c>
      <x:c r="B6" s="24" t="str">
        <x:v>Current director?</x:v>
      </x:c>
      <x:c r="C6" s="24" t="str">
        <x:v>Current role contains director.</x:v>
      </x:c>
      <x:c r="D6" s="24" t="str">
        <x:v>Supplied snapshot only.</x:v>
      </x:c>
    </x:row>
    <x:row r="7">
      <x:c r="A7" s="24" t="str">
        <x:v>Identity audit</x:v>
      </x:c>
      <x:c r="B7" s="24" t="str">
        <x:v>Previous vs revised</x:v>
      </x:c>
      <x:c r="C7" s="24" t="str">
        <x:v>Documents every identity decision.</x:v>
      </x:c>
      <x:c r="D7" s="24" t="str">
        <x:v>Evidence URLs retained.</x:v>
      </x:c>
    </x:row>
    <x:row r="8">
      <x:c r="A8" s="24" t="str">
        <x:v>CompanyBeacon</x:v>
      </x:c>
      <x:c r="B8" s="24" t="str">
        <x:v>Snapshot</x:v>
      </x:c>
      <x:c r="C8" s="24" t="str">
        <x:v>Retained only for same selected CH number.</x:v>
      </x:c>
      <x:c r="D8" s="24" t="str">
        <x:v>External matcher not supplied.</x:v>
      </x:c>
    </x:row>
  </x:sheetData>
  <x:pageMargins left="0.7" right="0.7" top="0.75" bottom="0.75" header="0.3" footer="0.3"/>
  <x:tableParts count="1">
    <x:tablePart xmlns:r="http://schemas.openxmlformats.org/officeDocument/2006/relationships" r:id="Ra56005f3129547d6"/>
  </x:tableParts>
</x:worksheet>
</file>